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18:09:36</t>
        </is>
      </c>
      <c r="H2" t="n">
        <v>33</v>
      </c>
      <c r="I2" t="n">
        <v>16961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54.369109</v>
      </c>
      <c r="V2" t="n">
        <v>291489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18:09:36</t>
        </is>
      </c>
      <c r="H3" t="n">
        <v>33</v>
      </c>
      <c r="I3" t="n">
        <v>16961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29571.835394</v>
      </c>
      <c r="T3" t="n">
        <v>1884306</v>
      </c>
      <c r="W3" t="n">
        <v>63.71963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18:09:36</t>
        </is>
      </c>
      <c r="H4" t="n">
        <v>33</v>
      </c>
      <c r="I4" t="n">
        <v>16961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4.375335</v>
      </c>
      <c r="V4" t="n">
        <v>23696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18:09:36</t>
        </is>
      </c>
      <c r="H5" t="n">
        <v>33</v>
      </c>
      <c r="I5" t="n">
        <v>16961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2567.370968</v>
      </c>
      <c r="T5" t="n">
        <v>167287</v>
      </c>
      <c r="W5" t="n">
        <v>65.1587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18:09:36</t>
        </is>
      </c>
      <c r="H6" t="n">
        <v>33</v>
      </c>
      <c r="I6" t="n">
        <v>16961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65.15900000000001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18:09:36</t>
        </is>
      </c>
      <c r="H7" t="n">
        <v>33</v>
      </c>
      <c r="I7" t="n">
        <v>16961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18:09:36</t>
        </is>
      </c>
      <c r="H8" t="n">
        <v>33</v>
      </c>
      <c r="I8" t="n">
        <v>16961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0.008662</v>
      </c>
      <c r="V8" t="n">
        <v>49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18:09:36</t>
        </is>
      </c>
      <c r="H9" t="n">
        <v>33</v>
      </c>
      <c r="I9" t="n">
        <v>16961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6.294371</v>
      </c>
      <c r="T9" t="n">
        <v>424</v>
      </c>
      <c r="W9" t="n">
        <v>67.40307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2020-12-22 18:21:17</t>
        </is>
      </c>
      <c r="H10" t="n">
        <v>33</v>
      </c>
      <c r="I10" t="n">
        <v>17351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54.369148</v>
      </c>
      <c r="V10" t="n">
        <v>291489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2020-12-22 18:21:17</t>
        </is>
      </c>
      <c r="H11" t="n">
        <v>33</v>
      </c>
      <c r="I11" t="n">
        <v>17351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29929.86116</v>
      </c>
      <c r="T11" t="n">
        <v>1907120</v>
      </c>
      <c r="W11" t="n">
        <v>63.71963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18:21:17</t>
        </is>
      </c>
      <c r="H12" t="n">
        <v>33</v>
      </c>
      <c r="I12" t="n">
        <v>17351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4.375338</v>
      </c>
      <c r="V12" t="n">
        <v>23696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18:21:17</t>
        </is>
      </c>
      <c r="H13" t="n">
        <v>33</v>
      </c>
      <c r="I13" t="n">
        <v>17351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2571.214631</v>
      </c>
      <c r="T13" t="n">
        <v>167537</v>
      </c>
      <c r="W13" t="n">
        <v>65.1587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Luzosorno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18:21:17</t>
        </is>
      </c>
      <c r="H14" t="n">
        <v>33</v>
      </c>
      <c r="I14" t="n">
        <v>17351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65.15900000000001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Luzosorno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18:21:17</t>
        </is>
      </c>
      <c r="H15" t="n">
        <v>33</v>
      </c>
      <c r="I15" t="n">
        <v>17351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Luzosorno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18:21:17</t>
        </is>
      </c>
      <c r="H16" t="n">
        <v>33</v>
      </c>
      <c r="I16" t="n">
        <v>17351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0.008662</v>
      </c>
      <c r="V16" t="n">
        <v>49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Luzosorno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18:21:17</t>
        </is>
      </c>
      <c r="H17" t="n">
        <v>33</v>
      </c>
      <c r="I17" t="n">
        <v>17351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7.339438</v>
      </c>
      <c r="T17" t="n">
        <v>495</v>
      </c>
      <c r="W17" t="n">
        <v>67.40307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Luzosorno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2021-01-15 17:46:05</t>
        </is>
      </c>
      <c r="H18" t="n">
        <v>33</v>
      </c>
      <c r="I18" t="n">
        <v>17515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54.398604</v>
      </c>
      <c r="V18" t="n">
        <v>291647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Luzosorno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2021-01-15 17:46:05</t>
        </is>
      </c>
      <c r="H19" t="n">
        <v>33</v>
      </c>
      <c r="I19" t="n">
        <v>17515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33243.280979</v>
      </c>
      <c r="T19" t="n">
        <v>2118250</v>
      </c>
      <c r="W19" t="n">
        <v>63.71963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Luzosorno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2021-01-15 17:46:05</t>
        </is>
      </c>
      <c r="H20" t="n">
        <v>33</v>
      </c>
      <c r="I20" t="n">
        <v>17515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4.377709</v>
      </c>
      <c r="V20" t="n">
        <v>23709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Luzosorno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2021-01-15 17:46:05</t>
        </is>
      </c>
      <c r="H21" t="n">
        <v>33</v>
      </c>
      <c r="I21" t="n">
        <v>17515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2889.712312</v>
      </c>
      <c r="T21" t="n">
        <v>188290</v>
      </c>
      <c r="W21" t="n">
        <v>65.1587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Luzosorno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17:46:05</t>
        </is>
      </c>
      <c r="H22" t="n">
        <v>33</v>
      </c>
      <c r="I22" t="n">
        <v>17515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65.15900000000001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Luzosorno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17:46:05</t>
        </is>
      </c>
      <c r="H23" t="n">
        <v>33</v>
      </c>
      <c r="I23" t="n">
        <v>17515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Luzosorno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17:46:05</t>
        </is>
      </c>
      <c r="H24" t="n">
        <v>33</v>
      </c>
      <c r="I24" t="n">
        <v>17515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0.008666999999999999</v>
      </c>
      <c r="V24" t="n">
        <v>49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Luzosorno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17:46:05</t>
        </is>
      </c>
      <c r="H25" t="n">
        <v>33</v>
      </c>
      <c r="I25" t="n">
        <v>17515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9.399352</v>
      </c>
      <c r="T25" t="n">
        <v>634</v>
      </c>
      <c r="W25" t="n">
        <v>67.40307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Luzosorno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2021-02-15 22:24:48</t>
        </is>
      </c>
      <c r="H26" t="n">
        <v>33</v>
      </c>
      <c r="I26" t="n">
        <v>18028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44.178315</v>
      </c>
      <c r="V26" t="n">
        <v>236853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Luzosorno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2021-02-15 22:24:48</t>
        </is>
      </c>
      <c r="H27" t="n">
        <v>33</v>
      </c>
      <c r="I27" t="n">
        <v>18028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30245.341342</v>
      </c>
      <c r="T27" t="n">
        <v>1927233</v>
      </c>
      <c r="W27" t="n">
        <v>63.72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Luzosorno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2021-02-15 22:24:48</t>
        </is>
      </c>
      <c r="H28" t="n">
        <v>33</v>
      </c>
      <c r="I28" t="n">
        <v>18028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3.555235</v>
      </c>
      <c r="V28" t="n">
        <v>19255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Luzosorno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2021-02-15 22:24:48</t>
        </is>
      </c>
      <c r="H29" t="n">
        <v>33</v>
      </c>
      <c r="I29" t="n">
        <v>18028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2928.589042</v>
      </c>
      <c r="T29" t="n">
        <v>190824</v>
      </c>
      <c r="W29" t="n">
        <v>65.15900000000001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Luzosorno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2021-02-15 22:24:48</t>
        </is>
      </c>
      <c r="H30" t="n">
        <v>33</v>
      </c>
      <c r="I30" t="n">
        <v>18028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65.15900000000001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Luzosorno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2021-02-15 22:24:48</t>
        </is>
      </c>
      <c r="H31" t="n">
        <v>33</v>
      </c>
      <c r="I31" t="n">
        <v>18028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Luzosorno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22:24:48</t>
        </is>
      </c>
      <c r="H32" t="n">
        <v>33</v>
      </c>
      <c r="I32" t="n">
        <v>18028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0.007038</v>
      </c>
      <c r="V32" t="n">
        <v>40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Luzosorno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22:24:48</t>
        </is>
      </c>
      <c r="H33" t="n">
        <v>33</v>
      </c>
      <c r="I33" t="n">
        <v>18028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8.308014</v>
      </c>
      <c r="T33" t="n">
        <v>560</v>
      </c>
      <c r="W33" t="n">
        <v>67.40300000000001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Luzosorno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2021-03-12 18:43:18</t>
        </is>
      </c>
      <c r="H34" t="n">
        <v>33</v>
      </c>
      <c r="I34" t="n">
        <v>18090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44.185977</v>
      </c>
      <c r="V34" t="n">
        <v>236894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Luzosorno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2021-03-12 18:43:18</t>
        </is>
      </c>
      <c r="H35" t="n">
        <v>33</v>
      </c>
      <c r="I35" t="n">
        <v>18090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28020.443369</v>
      </c>
      <c r="T35" t="n">
        <v>1785463</v>
      </c>
      <c r="W35" t="n">
        <v>63.72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Luzosorno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2021-03-12 18:43:18</t>
        </is>
      </c>
      <c r="H36" t="n">
        <v>33</v>
      </c>
      <c r="I36" t="n">
        <v>18090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3.555851</v>
      </c>
      <c r="V36" t="n">
        <v>19258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Luzosorno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2021-03-12 18:43:18</t>
        </is>
      </c>
      <c r="H37" t="n">
        <v>33</v>
      </c>
      <c r="I37" t="n">
        <v>18090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2263.832535</v>
      </c>
      <c r="T37" t="n">
        <v>147509</v>
      </c>
      <c r="W37" t="n">
        <v>65.15900000000001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Luzosorno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2021-03-12 18:43:18</t>
        </is>
      </c>
      <c r="H38" t="n">
        <v>33</v>
      </c>
      <c r="I38" t="n">
        <v>18090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65.15900000000001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Luzosorno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2021-03-12 18:43:18</t>
        </is>
      </c>
      <c r="H39" t="n">
        <v>33</v>
      </c>
      <c r="I39" t="n">
        <v>18090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Luzosorno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2021-03-12 18:43:18</t>
        </is>
      </c>
      <c r="H40" t="n">
        <v>33</v>
      </c>
      <c r="I40" t="n">
        <v>18090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0.00704</v>
      </c>
      <c r="V40" t="n">
        <v>40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Luzosorno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2021-03-12 18:43:18</t>
        </is>
      </c>
      <c r="H41" t="n">
        <v>33</v>
      </c>
      <c r="I41" t="n">
        <v>18090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7.569615</v>
      </c>
      <c r="T41" t="n">
        <v>510</v>
      </c>
      <c r="W41" t="n">
        <v>67.40300000000001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Luzosorno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2021-04-14 10:35:48</t>
        </is>
      </c>
      <c r="H42" t="n">
        <v>33</v>
      </c>
      <c r="I42" t="n">
        <v>18815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44.169341</v>
      </c>
      <c r="V42" t="n">
        <v>237393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Luzosorno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2021-04-14 10:35:48</t>
        </is>
      </c>
      <c r="H43" t="n">
        <v>33</v>
      </c>
      <c r="I43" t="n">
        <v>18815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28361.912765</v>
      </c>
      <c r="T43" t="n">
        <v>2012334</v>
      </c>
      <c r="W43" t="n">
        <v>70.952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Luzosorno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2021-04-14 10:35:48</t>
        </is>
      </c>
      <c r="H44" t="n">
        <v>33</v>
      </c>
      <c r="I44" t="n">
        <v>18815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3.554513</v>
      </c>
      <c r="V44" t="n">
        <v>19349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Luzosorno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2021-04-14 10:35:48</t>
        </is>
      </c>
      <c r="H45" t="n">
        <v>33</v>
      </c>
      <c r="I45" t="n">
        <v>18815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1513.500306</v>
      </c>
      <c r="T45" t="n">
        <v>106891</v>
      </c>
      <c r="W45" t="n">
        <v>70.625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Luzosorno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2021-04-14 10:35:48</t>
        </is>
      </c>
      <c r="H46" t="n">
        <v>33</v>
      </c>
      <c r="I46" t="n">
        <v>18815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70.625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Luzosorno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2021-04-14 10:35:48</t>
        </is>
      </c>
      <c r="H47" t="n">
        <v>33</v>
      </c>
      <c r="I47" t="n">
        <v>18815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Luzosorno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2021-04-14 10:35:48</t>
        </is>
      </c>
      <c r="H48" t="n">
        <v>33</v>
      </c>
      <c r="I48" t="n">
        <v>18815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0.007037</v>
      </c>
      <c r="V48" t="n">
        <v>41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Luzosorno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2021-04-14 10:35:48</t>
        </is>
      </c>
      <c r="H49" t="n">
        <v>33</v>
      </c>
      <c r="I49" t="n">
        <v>18815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105.628886</v>
      </c>
      <c r="T49" t="n">
        <v>8121</v>
      </c>
      <c r="W49" t="n">
        <v>76.88200000000001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Luzosorno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18:09:36</t>
        </is>
      </c>
      <c r="H2" t="n">
        <v>33</v>
      </c>
      <c r="I2" t="n">
        <v>16961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29571.835394</v>
      </c>
      <c r="T2" t="n">
        <v>1884306</v>
      </c>
      <c r="W2" t="n">
        <v>63.71963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18:09:36</t>
        </is>
      </c>
      <c r="H3" t="n">
        <v>33</v>
      </c>
      <c r="I3" t="n">
        <v>16961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2567.370968</v>
      </c>
      <c r="T3" t="n">
        <v>167287</v>
      </c>
      <c r="W3" t="n">
        <v>65.1587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Luzosorno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18:09:36</t>
        </is>
      </c>
      <c r="H4" t="n">
        <v>33</v>
      </c>
      <c r="I4" t="n">
        <v>16961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65.15900000000001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18:09:36</t>
        </is>
      </c>
      <c r="H5" t="n">
        <v>33</v>
      </c>
      <c r="I5" t="n">
        <v>16961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6.294371</v>
      </c>
      <c r="T5" t="n">
        <v>424</v>
      </c>
      <c r="W5" t="n">
        <v>67.40307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2020-12-22 18:21:17</t>
        </is>
      </c>
      <c r="H6" t="n">
        <v>33</v>
      </c>
      <c r="I6" t="n">
        <v>17351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29929.86116</v>
      </c>
      <c r="T6" t="n">
        <v>1907120</v>
      </c>
      <c r="W6" t="n">
        <v>63.71963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Luzosorno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2020-12-22 18:21:17</t>
        </is>
      </c>
      <c r="H7" t="n">
        <v>33</v>
      </c>
      <c r="I7" t="n">
        <v>17351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2571.214631</v>
      </c>
      <c r="T7" t="n">
        <v>167537</v>
      </c>
      <c r="W7" t="n">
        <v>65.1587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Luzosorno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2020-12-22 18:21:17</t>
        </is>
      </c>
      <c r="H8" t="n">
        <v>33</v>
      </c>
      <c r="I8" t="n">
        <v>17351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65.15900000000001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2020-12-22 18:21:17</t>
        </is>
      </c>
      <c r="H9" t="n">
        <v>33</v>
      </c>
      <c r="I9" t="n">
        <v>17351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7.339438</v>
      </c>
      <c r="T9" t="n">
        <v>495</v>
      </c>
      <c r="W9" t="n">
        <v>67.40307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Luzosorno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2021-01-15 17:46:05</t>
        </is>
      </c>
      <c r="H10" t="n">
        <v>33</v>
      </c>
      <c r="I10" t="n">
        <v>17515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33243.280979</v>
      </c>
      <c r="T10" t="n">
        <v>2118250</v>
      </c>
      <c r="W10" t="n">
        <v>63.71963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2021-01-15 17:46:05</t>
        </is>
      </c>
      <c r="H11" t="n">
        <v>33</v>
      </c>
      <c r="I11" t="n">
        <v>17515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2889.712312</v>
      </c>
      <c r="T11" t="n">
        <v>188290</v>
      </c>
      <c r="W11" t="n">
        <v>65.1587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Luzosorno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2021-01-15 17:46:05</t>
        </is>
      </c>
      <c r="H12" t="n">
        <v>33</v>
      </c>
      <c r="I12" t="n">
        <v>17515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65.15900000000001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2021-01-15 17:46:05</t>
        </is>
      </c>
      <c r="H13" t="n">
        <v>33</v>
      </c>
      <c r="I13" t="n">
        <v>17515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9.399352</v>
      </c>
      <c r="T13" t="n">
        <v>634</v>
      </c>
      <c r="W13" t="n">
        <v>67.40307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Luzosorno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2021-02-15 22:24:48</t>
        </is>
      </c>
      <c r="H14" t="n">
        <v>33</v>
      </c>
      <c r="I14" t="n">
        <v>18028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30245.341342</v>
      </c>
      <c r="T14" t="n">
        <v>1927233</v>
      </c>
      <c r="W14" t="n">
        <v>63.72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Luzosorno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2021-02-15 22:24:48</t>
        </is>
      </c>
      <c r="H15" t="n">
        <v>33</v>
      </c>
      <c r="I15" t="n">
        <v>18028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2928.589042</v>
      </c>
      <c r="T15" t="n">
        <v>190824</v>
      </c>
      <c r="W15" t="n">
        <v>65.15900000000001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Luzosorno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2021-02-15 22:24:48</t>
        </is>
      </c>
      <c r="H16" t="n">
        <v>33</v>
      </c>
      <c r="I16" t="n">
        <v>18028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65.15900000000001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Luzosorno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2021-02-15 22:24:48</t>
        </is>
      </c>
      <c r="H17" t="n">
        <v>33</v>
      </c>
      <c r="I17" t="n">
        <v>18028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8.308014</v>
      </c>
      <c r="T17" t="n">
        <v>560</v>
      </c>
      <c r="W17" t="n">
        <v>67.40300000000001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Luzosorno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2021-03-12 18:43:18</t>
        </is>
      </c>
      <c r="H18" t="n">
        <v>33</v>
      </c>
      <c r="I18" t="n">
        <v>18090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28020.443369</v>
      </c>
      <c r="T18" t="n">
        <v>1785463</v>
      </c>
      <c r="W18" t="n">
        <v>63.72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Luzosorno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2021-03-12 18:43:18</t>
        </is>
      </c>
      <c r="H19" t="n">
        <v>33</v>
      </c>
      <c r="I19" t="n">
        <v>18090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2263.832535</v>
      </c>
      <c r="T19" t="n">
        <v>147509</v>
      </c>
      <c r="W19" t="n">
        <v>65.15900000000001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Luzosorno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2021-03-12 18:43:18</t>
        </is>
      </c>
      <c r="H20" t="n">
        <v>33</v>
      </c>
      <c r="I20" t="n">
        <v>18090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65.15900000000001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Luzosorno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2021-03-12 18:43:18</t>
        </is>
      </c>
      <c r="H21" t="n">
        <v>33</v>
      </c>
      <c r="I21" t="n">
        <v>18090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7.569615</v>
      </c>
      <c r="T21" t="n">
        <v>510</v>
      </c>
      <c r="W21" t="n">
        <v>67.40300000000001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Luzosorno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2021-04-14 10:35:48</t>
        </is>
      </c>
      <c r="H22" t="n">
        <v>33</v>
      </c>
      <c r="I22" t="n">
        <v>18815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28361.912765</v>
      </c>
      <c r="T22" t="n">
        <v>2012334</v>
      </c>
      <c r="W22" t="n">
        <v>70.952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Luzosorno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2021-04-14 10:35:48</t>
        </is>
      </c>
      <c r="H23" t="n">
        <v>33</v>
      </c>
      <c r="I23" t="n">
        <v>18815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1513.500306</v>
      </c>
      <c r="T23" t="n">
        <v>106891</v>
      </c>
      <c r="W23" t="n">
        <v>70.625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Luzosorno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2021-04-14 10:35:48</t>
        </is>
      </c>
      <c r="H24" t="n">
        <v>33</v>
      </c>
      <c r="I24" t="n">
        <v>18815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70.625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Luzosorno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2021-04-14 10:35:48</t>
        </is>
      </c>
      <c r="H25" t="n">
        <v>33</v>
      </c>
      <c r="I25" t="n">
        <v>18815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105.628886</v>
      </c>
      <c r="T25" t="n">
        <v>8121</v>
      </c>
      <c r="W25" t="n">
        <v>76.88200000000001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18:09:36</t>
        </is>
      </c>
      <c r="H2" t="n">
        <v>33</v>
      </c>
      <c r="I2" t="n">
        <v>16961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54.369109</v>
      </c>
      <c r="V2" t="n">
        <v>291489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Luzosorno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18:09:36</t>
        </is>
      </c>
      <c r="H3" t="n">
        <v>33</v>
      </c>
      <c r="I3" t="n">
        <v>16961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4.375335</v>
      </c>
      <c r="V3" t="n">
        <v>23696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18:09:36</t>
        </is>
      </c>
      <c r="H4" t="n">
        <v>33</v>
      </c>
      <c r="I4" t="n">
        <v>16961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Luzosorno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18:09:36</t>
        </is>
      </c>
      <c r="H5" t="n">
        <v>33</v>
      </c>
      <c r="I5" t="n">
        <v>16961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0.008662</v>
      </c>
      <c r="V5" t="n">
        <v>49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Luzosorno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2020-12-22 18:21:17</t>
        </is>
      </c>
      <c r="H6" t="n">
        <v>33</v>
      </c>
      <c r="I6" t="n">
        <v>17351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54.369148</v>
      </c>
      <c r="V6" t="n">
        <v>291489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2020-12-22 18:21:17</t>
        </is>
      </c>
      <c r="H7" t="n">
        <v>33</v>
      </c>
      <c r="I7" t="n">
        <v>17351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4.375338</v>
      </c>
      <c r="V7" t="n">
        <v>23696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2020-12-22 18:21:17</t>
        </is>
      </c>
      <c r="H8" t="n">
        <v>33</v>
      </c>
      <c r="I8" t="n">
        <v>17351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Luzosorno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2020-12-22 18:21:17</t>
        </is>
      </c>
      <c r="H9" t="n">
        <v>33</v>
      </c>
      <c r="I9" t="n">
        <v>17351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0.008662</v>
      </c>
      <c r="V9" t="n">
        <v>49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2021-01-15 17:46:05</t>
        </is>
      </c>
      <c r="H10" t="n">
        <v>33</v>
      </c>
      <c r="I10" t="n">
        <v>17515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54.398604</v>
      </c>
      <c r="V10" t="n">
        <v>291647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Luzosorno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2021-01-15 17:46:05</t>
        </is>
      </c>
      <c r="H11" t="n">
        <v>33</v>
      </c>
      <c r="I11" t="n">
        <v>17515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4.377709</v>
      </c>
      <c r="V11" t="n">
        <v>23709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2021-01-15 17:46:05</t>
        </is>
      </c>
      <c r="H12" t="n">
        <v>33</v>
      </c>
      <c r="I12" t="n">
        <v>17515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Luzosorno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2021-01-15 17:46:05</t>
        </is>
      </c>
      <c r="H13" t="n">
        <v>33</v>
      </c>
      <c r="I13" t="n">
        <v>17515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0.008666999999999999</v>
      </c>
      <c r="V13" t="n">
        <v>49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Luzosorno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2021-02-15 22:24:48</t>
        </is>
      </c>
      <c r="H14" t="n">
        <v>33</v>
      </c>
      <c r="I14" t="n">
        <v>18028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44.178315</v>
      </c>
      <c r="V14" t="n">
        <v>236853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Luzosorno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2021-02-15 22:24:48</t>
        </is>
      </c>
      <c r="H15" t="n">
        <v>33</v>
      </c>
      <c r="I15" t="n">
        <v>18028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3.555235</v>
      </c>
      <c r="V15" t="n">
        <v>19255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Luzosorno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2021-02-15 22:24:48</t>
        </is>
      </c>
      <c r="H16" t="n">
        <v>33</v>
      </c>
      <c r="I16" t="n">
        <v>18028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Luzosorno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2021-02-15 22:24:48</t>
        </is>
      </c>
      <c r="H17" t="n">
        <v>33</v>
      </c>
      <c r="I17" t="n">
        <v>18028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0.007038</v>
      </c>
      <c r="V17" t="n">
        <v>40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Luzosorno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2021-03-12 18:43:18</t>
        </is>
      </c>
      <c r="H18" t="n">
        <v>33</v>
      </c>
      <c r="I18" t="n">
        <v>18090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44.185977</v>
      </c>
      <c r="V18" t="n">
        <v>236894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Luzosorno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2021-03-12 18:43:18</t>
        </is>
      </c>
      <c r="H19" t="n">
        <v>33</v>
      </c>
      <c r="I19" t="n">
        <v>18090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3.555851</v>
      </c>
      <c r="V19" t="n">
        <v>19258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Luzosorno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2021-03-12 18:43:18</t>
        </is>
      </c>
      <c r="H20" t="n">
        <v>33</v>
      </c>
      <c r="I20" t="n">
        <v>18090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Luzosorno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2021-03-12 18:43:18</t>
        </is>
      </c>
      <c r="H21" t="n">
        <v>33</v>
      </c>
      <c r="I21" t="n">
        <v>18090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0.00704</v>
      </c>
      <c r="V21" t="n">
        <v>40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Luzosorno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2021-04-14 10:35:48</t>
        </is>
      </c>
      <c r="H22" t="n">
        <v>33</v>
      </c>
      <c r="I22" t="n">
        <v>18815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44.169341</v>
      </c>
      <c r="V22" t="n">
        <v>237393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Luzosorno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2021-04-14 10:35:48</t>
        </is>
      </c>
      <c r="H23" t="n">
        <v>33</v>
      </c>
      <c r="I23" t="n">
        <v>18815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3.554513</v>
      </c>
      <c r="V23" t="n">
        <v>19349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Luzosorno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2021-04-14 10:35:48</t>
        </is>
      </c>
      <c r="H24" t="n">
        <v>33</v>
      </c>
      <c r="I24" t="n">
        <v>18815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Luzosorno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2021-04-14 10:35:48</t>
        </is>
      </c>
      <c r="H25" t="n">
        <v>33</v>
      </c>
      <c r="I25" t="n">
        <v>18815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0.007037</v>
      </c>
      <c r="V25" t="n">
        <v>41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 Osorno_Norvind</t>
        </is>
      </c>
      <c r="K2" t="inlineStr">
        <is>
          <t>Aihuapi 023</t>
        </is>
      </c>
      <c r="L2" t="inlineStr">
        <is>
          <t>-1</t>
        </is>
      </c>
      <c r="M2" t="n">
        <v>6451.38451795339</v>
      </c>
      <c r="N2" t="n">
        <v>19</v>
      </c>
      <c r="O2" t="inlineStr">
        <is>
          <t>6</t>
        </is>
      </c>
      <c r="P2" s="2" t="n">
        <v>44664.57768715278</v>
      </c>
      <c r="Q2" t="n">
        <v>15</v>
      </c>
      <c r="R2" t="inlineStr">
        <is>
          <t>BARRO BLANCO 220</t>
        </is>
      </c>
      <c r="S2" t="n">
        <v>6558.343112160522</v>
      </c>
      <c r="T2" t="n">
        <v>465097.9710313837</v>
      </c>
      <c r="U2" t="n">
        <v>19.08281818569016</v>
      </c>
      <c r="V2" t="n">
        <v>102588.3928186467</v>
      </c>
      <c r="W2" t="inlineStr">
        <is>
          <t>LUZOSORNO</t>
        </is>
      </c>
      <c r="X2" t="n">
        <v>80.67917265571801</v>
      </c>
      <c r="Y2" t="n">
        <v>465.0979710313837</v>
      </c>
      <c r="Z2" t="n">
        <v>529121.6962814376</v>
      </c>
      <c r="AA2" t="n">
        <v>127597.5035057794</v>
      </c>
      <c r="AB2" t="n">
        <v>102588.3928186467</v>
      </c>
      <c r="AC2" t="n">
        <v>127597.5035057794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 Osorno_Norvind</t>
        </is>
      </c>
      <c r="K3" t="inlineStr">
        <is>
          <t>Barro Blanco 023</t>
        </is>
      </c>
      <c r="L3" t="inlineStr">
        <is>
          <t>-1</t>
        </is>
      </c>
      <c r="M3" t="n">
        <v>2074.28363206528</v>
      </c>
      <c r="N3" t="n">
        <v>3</v>
      </c>
      <c r="O3" t="inlineStr">
        <is>
          <t>6</t>
        </is>
      </c>
      <c r="P3" s="2" t="n">
        <v>44664.57768715278</v>
      </c>
      <c r="Q3" t="n">
        <v>15</v>
      </c>
      <c r="R3" t="inlineStr">
        <is>
          <t>BARRO BLANCO 220</t>
        </is>
      </c>
      <c r="S3" t="n">
        <v>2061.802823292537</v>
      </c>
      <c r="T3" t="n">
        <v>146216.8559010071</v>
      </c>
      <c r="U3" t="n">
        <v>2.775462414174781</v>
      </c>
      <c r="V3" t="n">
        <v>14920.7640940721</v>
      </c>
      <c r="W3" t="inlineStr">
        <is>
          <t>LUZOSORNO</t>
        </is>
      </c>
      <c r="X3" t="n">
        <v>80.67917265571801</v>
      </c>
      <c r="Y3" t="n">
        <v>146.2168559010071</v>
      </c>
      <c r="Z3" t="n">
        <v>166344.5459624654</v>
      </c>
      <c r="AA3" t="n">
        <v>18558.16429610957</v>
      </c>
      <c r="AB3" t="n">
        <v>14920.7640940721</v>
      </c>
      <c r="AC3" t="n">
        <v>18558.16429610957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 Osorno_Norvind</t>
        </is>
      </c>
      <c r="K4" t="inlineStr">
        <is>
          <t>Barro Blanco 023</t>
        </is>
      </c>
      <c r="L4" t="inlineStr">
        <is>
          <t>-1</t>
        </is>
      </c>
      <c r="M4" t="n">
        <v>2074.28363206528</v>
      </c>
      <c r="N4" t="n">
        <v>3</v>
      </c>
      <c r="O4" t="inlineStr">
        <is>
          <t>6</t>
        </is>
      </c>
      <c r="P4" s="2" t="n">
        <v>44664.57768715278</v>
      </c>
      <c r="Q4" t="n">
        <v>6</v>
      </c>
      <c r="R4" t="inlineStr">
        <is>
          <t>MELIPULLI 220</t>
        </is>
      </c>
      <c r="S4" t="n">
        <v>37.43877630705904</v>
      </c>
      <c r="T4" t="n">
        <v>2642.80585847287</v>
      </c>
      <c r="U4" t="n">
        <v>0.05039760121533044</v>
      </c>
      <c r="V4" t="n">
        <v>274.4049190744695</v>
      </c>
      <c r="W4" t="inlineStr">
        <is>
          <t>LUZOSORNO</t>
        </is>
      </c>
      <c r="X4" t="n">
        <v>80.30724742580399</v>
      </c>
      <c r="Y4" t="n">
        <v>2.642805858472871</v>
      </c>
      <c r="Z4" t="n">
        <v>3006.605072210319</v>
      </c>
      <c r="AA4" t="n">
        <v>341.2996505901363</v>
      </c>
      <c r="AB4" t="n">
        <v>274.4049190744695</v>
      </c>
      <c r="AC4" t="n">
        <v>341.2996505901363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 Osorno_Norvind</t>
        </is>
      </c>
      <c r="K5" t="inlineStr">
        <is>
          <t>Barro Blanco 023</t>
        </is>
      </c>
      <c r="L5" t="inlineStr">
        <is>
          <t>-1</t>
        </is>
      </c>
      <c r="M5" t="n">
        <v>2074.28363206528</v>
      </c>
      <c r="N5" t="n">
        <v>3</v>
      </c>
      <c r="O5" t="inlineStr">
        <is>
          <t>6</t>
        </is>
      </c>
      <c r="P5" s="2" t="n">
        <v>44664.57768715278</v>
      </c>
      <c r="Q5" t="n">
        <v>17</v>
      </c>
      <c r="R5" t="inlineStr">
        <is>
          <t>VALDIVIA 220</t>
        </is>
      </c>
      <c r="S5" t="n">
        <v>9.431931355628937</v>
      </c>
      <c r="T5" t="n">
        <v>724.7826875543528</v>
      </c>
      <c r="U5" t="n">
        <v>0.0126966413445979</v>
      </c>
      <c r="V5" t="n">
        <v>74.7203364690986</v>
      </c>
      <c r="W5" t="inlineStr">
        <is>
          <t>LUZOSORNO</t>
        </is>
      </c>
      <c r="X5" t="n">
        <v>87.421510201347</v>
      </c>
      <c r="Y5" t="n">
        <v>0.7247826875543528</v>
      </c>
      <c r="Z5" t="n">
        <v>824.5536832245197</v>
      </c>
      <c r="AA5" t="n">
        <v>92.9357418769883</v>
      </c>
      <c r="AB5" t="n">
        <v>74.7203364690986</v>
      </c>
      <c r="AC5" t="n">
        <v>92.9357418769883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 Osorno_Norvind</t>
        </is>
      </c>
      <c r="K6" t="inlineStr">
        <is>
          <t>Frutillar 13.2</t>
        </is>
      </c>
      <c r="L6" t="inlineStr">
        <is>
          <t>-1</t>
        </is>
      </c>
      <c r="M6" t="n">
        <v>674.3720890250204</v>
      </c>
      <c r="N6" t="n">
        <v>1</v>
      </c>
      <c r="O6" t="inlineStr">
        <is>
          <t>6</t>
        </is>
      </c>
      <c r="P6" s="2" t="n">
        <v>44664.57768715278</v>
      </c>
      <c r="Q6" t="n">
        <v>15</v>
      </c>
      <c r="R6" t="inlineStr">
        <is>
          <t>BARRO BLANCO 220</t>
        </is>
      </c>
      <c r="S6" t="n">
        <v>357.8373452881581</v>
      </c>
      <c r="T6" t="n">
        <v>25376.74842662387</v>
      </c>
      <c r="U6" t="n">
        <v>0.5065998939022651</v>
      </c>
      <c r="V6" t="n">
        <v>2723.45878956718</v>
      </c>
      <c r="W6" t="inlineStr">
        <is>
          <t>LUZOSORNO</t>
        </is>
      </c>
      <c r="X6" t="n">
        <v>80.67917265571801</v>
      </c>
      <c r="Y6" t="n">
        <v>25.37674842662387</v>
      </c>
      <c r="Z6" t="n">
        <v>28870.02096316709</v>
      </c>
      <c r="AA6" t="n">
        <v>3387.386554188034</v>
      </c>
      <c r="AB6" t="n">
        <v>2723.45878956718</v>
      </c>
      <c r="AC6" t="n">
        <v>3387.386554188034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 Osorno_Norvind</t>
        </is>
      </c>
      <c r="K7" t="inlineStr">
        <is>
          <t>Frutillar 13.2</t>
        </is>
      </c>
      <c r="L7" t="inlineStr">
        <is>
          <t>-1</t>
        </is>
      </c>
      <c r="M7" t="n">
        <v>674.3720890250204</v>
      </c>
      <c r="N7" t="n">
        <v>1</v>
      </c>
      <c r="O7" t="inlineStr">
        <is>
          <t>6</t>
        </is>
      </c>
      <c r="P7" s="2" t="n">
        <v>44664.57768715278</v>
      </c>
      <c r="Q7" t="n">
        <v>6</v>
      </c>
      <c r="R7" t="inlineStr">
        <is>
          <t>MELIPULLI 220</t>
        </is>
      </c>
      <c r="S7" t="n">
        <v>327.715272569691</v>
      </c>
      <c r="T7" t="n">
        <v>23133.44419045323</v>
      </c>
      <c r="U7" t="n">
        <v>0.4639552704602839</v>
      </c>
      <c r="V7" t="n">
        <v>2526.144208746605</v>
      </c>
      <c r="W7" t="inlineStr">
        <is>
          <t>LUZOSORNO</t>
        </is>
      </c>
      <c r="X7" t="n">
        <v>80.30724742580399</v>
      </c>
      <c r="Y7" t="n">
        <v>23.13344419045323</v>
      </c>
      <c r="Z7" t="n">
        <v>26317.91147946897</v>
      </c>
      <c r="AA7" t="n">
        <v>3141.970408888812</v>
      </c>
      <c r="AB7" t="n">
        <v>2526.144208746605</v>
      </c>
      <c r="AC7" t="n">
        <v>3141.970408888812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 Osorno_Norvind</t>
        </is>
      </c>
      <c r="K8" t="inlineStr">
        <is>
          <t>La Union 13.8</t>
        </is>
      </c>
      <c r="L8" t="inlineStr">
        <is>
          <t>-1</t>
        </is>
      </c>
      <c r="M8" t="n">
        <v>1325.273384353821</v>
      </c>
      <c r="N8" t="n">
        <v>2</v>
      </c>
      <c r="O8" t="inlineStr">
        <is>
          <t>6</t>
        </is>
      </c>
      <c r="P8" s="2" t="n">
        <v>44664.57768715278</v>
      </c>
      <c r="Q8" t="n">
        <v>15</v>
      </c>
      <c r="R8" t="inlineStr">
        <is>
          <t>BARRO BLANCO 220</t>
        </is>
      </c>
      <c r="S8" t="n">
        <v>1310.110321850194</v>
      </c>
      <c r="T8" t="n">
        <v>92909.08421518472</v>
      </c>
      <c r="U8" t="n">
        <v>1.997286440152299</v>
      </c>
      <c r="V8" t="n">
        <v>10737.32422013798</v>
      </c>
      <c r="W8" t="inlineStr">
        <is>
          <t>LUZOSORNO</t>
        </is>
      </c>
      <c r="X8" t="n">
        <v>80.67917265571799</v>
      </c>
      <c r="Y8" t="n">
        <v>92.90908421518469</v>
      </c>
      <c r="Z8" t="n">
        <v>105698.6168545901</v>
      </c>
      <c r="AA8" t="n">
        <v>13354.88087081838</v>
      </c>
      <c r="AB8" t="n">
        <v>10737.32422013798</v>
      </c>
      <c r="AC8" t="n">
        <v>13354.88087081838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 Osorno_Norvind</t>
        </is>
      </c>
      <c r="K9" t="inlineStr">
        <is>
          <t>La Union 13.8</t>
        </is>
      </c>
      <c r="L9" t="inlineStr">
        <is>
          <t>-1</t>
        </is>
      </c>
      <c r="M9" t="n">
        <v>1325.273384353821</v>
      </c>
      <c r="N9" t="n">
        <v>2</v>
      </c>
      <c r="O9" t="inlineStr">
        <is>
          <t>6</t>
        </is>
      </c>
      <c r="P9" s="2" t="n">
        <v>44664.57768715278</v>
      </c>
      <c r="Q9" t="n">
        <v>6</v>
      </c>
      <c r="R9" t="inlineStr">
        <is>
          <t>MELIPULLI 220</t>
        </is>
      </c>
      <c r="S9" t="n">
        <v>16.60773855078572</v>
      </c>
      <c r="T9" t="n">
        <v>1172.34143493431</v>
      </c>
      <c r="U9" t="n">
        <v>0.02531879220845633</v>
      </c>
      <c r="V9" t="n">
        <v>137.855789948022</v>
      </c>
      <c r="W9" t="inlineStr">
        <is>
          <t>LUZOSORNO</t>
        </is>
      </c>
      <c r="X9" t="n">
        <v>80.30724742580399</v>
      </c>
      <c r="Y9" t="n">
        <v>1.17234143493431</v>
      </c>
      <c r="Z9" t="n">
        <v>1333.721768981012</v>
      </c>
      <c r="AA9" t="n">
        <v>171.462425308485</v>
      </c>
      <c r="AB9" t="n">
        <v>137.855789948022</v>
      </c>
      <c r="AC9" t="n">
        <v>171.462425308485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 Osorno_Norvind</t>
        </is>
      </c>
      <c r="K10" t="inlineStr">
        <is>
          <t>La Union 13.8</t>
        </is>
      </c>
      <c r="L10" t="inlineStr">
        <is>
          <t>-1</t>
        </is>
      </c>
      <c r="M10" t="n">
        <v>1325.273384353821</v>
      </c>
      <c r="N10" t="n">
        <v>2</v>
      </c>
      <c r="O10" t="inlineStr">
        <is>
          <t>6</t>
        </is>
      </c>
      <c r="P10" s="2" t="n">
        <v>44664.57768715278</v>
      </c>
      <c r="Q10" t="n">
        <v>17</v>
      </c>
      <c r="R10" t="inlineStr">
        <is>
          <t>VALDIVIA 220</t>
        </is>
      </c>
      <c r="S10" t="n">
        <v>20.5272553632444</v>
      </c>
      <c r="T10" t="n">
        <v>1577.386300782159</v>
      </c>
      <c r="U10" t="n">
        <v>0.03129416516057312</v>
      </c>
      <c r="V10" t="n">
        <v>184.1676461399344</v>
      </c>
      <c r="W10" t="inlineStr">
        <is>
          <t>LUZOSORNO</t>
        </is>
      </c>
      <c r="X10" t="n">
        <v>87.421510201347</v>
      </c>
      <c r="Y10" t="n">
        <v>1.577386300782159</v>
      </c>
      <c r="Z10" t="n">
        <v>1794.523664143526</v>
      </c>
      <c r="AA10" t="n">
        <v>229.0642364924557</v>
      </c>
      <c r="AB10" t="n">
        <v>184.1676461399344</v>
      </c>
      <c r="AC10" t="n">
        <v>229.0642364924557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 Osorno_Norvind</t>
        </is>
      </c>
      <c r="K11" t="inlineStr">
        <is>
          <t>Los Negros 13.8</t>
        </is>
      </c>
      <c r="L11" t="inlineStr">
        <is>
          <t>-1</t>
        </is>
      </c>
      <c r="M11" t="n">
        <v>863.2990670760692</v>
      </c>
      <c r="N11" t="n">
        <v>2</v>
      </c>
      <c r="O11" t="inlineStr">
        <is>
          <t>6</t>
        </is>
      </c>
      <c r="P11" s="2" t="n">
        <v>44664.57768715278</v>
      </c>
      <c r="Q11" t="n">
        <v>15</v>
      </c>
      <c r="R11" t="inlineStr">
        <is>
          <t>BARRO BLANCO 220</t>
        </is>
      </c>
      <c r="S11" t="n">
        <v>877.6118482066655</v>
      </c>
      <c r="T11" t="n">
        <v>62237.59308920286</v>
      </c>
      <c r="U11" t="n">
        <v>1.644925756955191</v>
      </c>
      <c r="V11" t="n">
        <v>8843.048656124147</v>
      </c>
      <c r="W11" t="inlineStr">
        <is>
          <t>LUZOSORNO</t>
        </is>
      </c>
      <c r="X11" t="n">
        <v>80.67917265571799</v>
      </c>
      <c r="Y11" t="n">
        <v>62.23759308920284</v>
      </c>
      <c r="Z11" t="n">
        <v>70804.99782616935</v>
      </c>
      <c r="AA11" t="n">
        <v>10998.81673647282</v>
      </c>
      <c r="AB11" t="n">
        <v>8843.048656124147</v>
      </c>
      <c r="AC11" t="n">
        <v>10998.81673647282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 Osorno_Norvind</t>
        </is>
      </c>
      <c r="K12" t="inlineStr">
        <is>
          <t>Los Tambores 023</t>
        </is>
      </c>
      <c r="L12" t="inlineStr">
        <is>
          <t>-1</t>
        </is>
      </c>
      <c r="M12" t="n">
        <v>1075.551076315676</v>
      </c>
      <c r="N12" t="n">
        <v>1</v>
      </c>
      <c r="O12" t="inlineStr">
        <is>
          <t>6</t>
        </is>
      </c>
      <c r="P12" s="2" t="n">
        <v>44664.57768715278</v>
      </c>
      <c r="Q12" t="n">
        <v>15</v>
      </c>
      <c r="R12" t="inlineStr">
        <is>
          <t>BARRO BLANCO 220</t>
        </is>
      </c>
      <c r="S12" t="n">
        <v>1066.673377970834</v>
      </c>
      <c r="T12" t="n">
        <v>75645.26822751027</v>
      </c>
      <c r="U12" t="n">
        <v>1.212837256332678</v>
      </c>
      <c r="V12" t="n">
        <v>6520.159845732263</v>
      </c>
      <c r="W12" t="inlineStr">
        <is>
          <t>LUZOSORNO</t>
        </is>
      </c>
      <c r="X12" t="n">
        <v>80.67917265571799</v>
      </c>
      <c r="Y12" t="n">
        <v>75.64526822751027</v>
      </c>
      <c r="Z12" t="n">
        <v>86058.32562856686</v>
      </c>
      <c r="AA12" t="n">
        <v>8109.651549418237</v>
      </c>
      <c r="AB12" t="n">
        <v>6520.159845732263</v>
      </c>
      <c r="AC12" t="n">
        <v>8109.651549418237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 Osorno_Norvind</t>
        </is>
      </c>
      <c r="K13" t="inlineStr">
        <is>
          <t>Los Tambores 023</t>
        </is>
      </c>
      <c r="L13" t="inlineStr">
        <is>
          <t>-1</t>
        </is>
      </c>
      <c r="M13" t="n">
        <v>1075.551076315676</v>
      </c>
      <c r="N13" t="n">
        <v>1</v>
      </c>
      <c r="O13" t="inlineStr">
        <is>
          <t>6</t>
        </is>
      </c>
      <c r="P13" s="2" t="n">
        <v>44664.57768715278</v>
      </c>
      <c r="Q13" t="n">
        <v>6</v>
      </c>
      <c r="R13" t="inlineStr">
        <is>
          <t>MELIPULLI 220</t>
        </is>
      </c>
      <c r="S13" t="n">
        <v>13.52099911151121</v>
      </c>
      <c r="T13" t="n">
        <v>954.4482803400499</v>
      </c>
      <c r="U13" t="n">
        <v>0.01537375151939924</v>
      </c>
      <c r="V13" t="n">
        <v>83.70702056883786</v>
      </c>
      <c r="W13" t="inlineStr">
        <is>
          <t>LUZOSORNO</t>
        </is>
      </c>
      <c r="X13" t="n">
        <v>80.30724742580399</v>
      </c>
      <c r="Y13" t="n">
        <v>0.9544482803400499</v>
      </c>
      <c r="Z13" t="n">
        <v>1085.834221092207</v>
      </c>
      <c r="AA13" t="n">
        <v>104.1132096627337</v>
      </c>
      <c r="AB13" t="n">
        <v>83.70702056883786</v>
      </c>
      <c r="AC13" t="n">
        <v>104.1132096627337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 Osorno_Norvind</t>
        </is>
      </c>
      <c r="K14" t="inlineStr">
        <is>
          <t>Los Tambores 023</t>
        </is>
      </c>
      <c r="L14" t="inlineStr">
        <is>
          <t>-1</t>
        </is>
      </c>
      <c r="M14" t="n">
        <v>1075.551076315676</v>
      </c>
      <c r="N14" t="n">
        <v>1</v>
      </c>
      <c r="O14" t="inlineStr">
        <is>
          <t>6</t>
        </is>
      </c>
      <c r="P14" s="2" t="n">
        <v>44664.57768715278</v>
      </c>
      <c r="Q14" t="n">
        <v>17</v>
      </c>
      <c r="R14" t="inlineStr">
        <is>
          <t>VALDIVIA 220</t>
        </is>
      </c>
      <c r="S14" t="n">
        <v>13.1884422957005</v>
      </c>
      <c r="T14" t="n">
        <v>1013.446164027549</v>
      </c>
      <c r="U14" t="n">
        <v>0.01499562518345386</v>
      </c>
      <c r="V14" t="n">
        <v>88.24996539332002</v>
      </c>
      <c r="W14" t="inlineStr">
        <is>
          <t>LUZOSORNO</t>
        </is>
      </c>
      <c r="X14" t="n">
        <v>87.42151020134699</v>
      </c>
      <c r="Y14" t="n">
        <v>1.013446164027549</v>
      </c>
      <c r="Z14" t="n">
        <v>1152.953542693458</v>
      </c>
      <c r="AA14" t="n">
        <v>109.7636385489055</v>
      </c>
      <c r="AB14" t="n">
        <v>88.24996539332002</v>
      </c>
      <c r="AC14" t="n">
        <v>109.7636385489055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 Osorno_Norvind</t>
        </is>
      </c>
      <c r="K15" t="inlineStr">
        <is>
          <t>Osorno 13.8</t>
        </is>
      </c>
      <c r="L15" t="inlineStr">
        <is>
          <t>-1</t>
        </is>
      </c>
      <c r="M15" t="n">
        <v>8441.021729087684</v>
      </c>
      <c r="N15" t="n">
        <v>13</v>
      </c>
      <c r="O15" t="inlineStr">
        <is>
          <t>6</t>
        </is>
      </c>
      <c r="P15" s="2" t="n">
        <v>44664.57768715278</v>
      </c>
      <c r="Q15" t="n">
        <v>15</v>
      </c>
      <c r="R15" t="inlineStr">
        <is>
          <t>BARRO BLANCO 220</t>
        </is>
      </c>
      <c r="S15" t="n">
        <v>8436.225862892092</v>
      </c>
      <c r="T15" t="n">
        <v>598271.7684773612</v>
      </c>
      <c r="U15" t="n">
        <v>13.32801174718868</v>
      </c>
      <c r="V15" t="n">
        <v>71650.80604485561</v>
      </c>
      <c r="W15" t="inlineStr">
        <is>
          <t>LUZOSORNO</t>
        </is>
      </c>
      <c r="X15" t="n">
        <v>80.67917265571801</v>
      </c>
      <c r="Y15" t="n">
        <v>598.2717684773612</v>
      </c>
      <c r="Z15" t="n">
        <v>680627.7229549047</v>
      </c>
      <c r="AA15" t="n">
        <v>89117.91796623831</v>
      </c>
      <c r="AB15" t="n">
        <v>71650.80604485561</v>
      </c>
      <c r="AC15" t="n">
        <v>89117.91796623831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 Osorno_Norvind</t>
        </is>
      </c>
      <c r="K16" t="inlineStr">
        <is>
          <t>Osorno 13.8</t>
        </is>
      </c>
      <c r="L16" t="inlineStr">
        <is>
          <t>-1</t>
        </is>
      </c>
      <c r="M16" t="n">
        <v>8441.021729087684</v>
      </c>
      <c r="N16" t="n">
        <v>13</v>
      </c>
      <c r="O16" t="inlineStr">
        <is>
          <t>6</t>
        </is>
      </c>
      <c r="P16" s="2" t="n">
        <v>44664.57768715278</v>
      </c>
      <c r="Q16" t="n">
        <v>6</v>
      </c>
      <c r="R16" t="inlineStr">
        <is>
          <t>MELIPULLI 220</t>
        </is>
      </c>
      <c r="S16" t="n">
        <v>104.7195492608539</v>
      </c>
      <c r="T16" t="n">
        <v>7392.160363720045</v>
      </c>
      <c r="U16" t="n">
        <v>0.1654416803665912</v>
      </c>
      <c r="V16" t="n">
        <v>900.7970581490514</v>
      </c>
      <c r="W16" t="inlineStr">
        <is>
          <t>LUZOSORNO</t>
        </is>
      </c>
      <c r="X16" t="n">
        <v>80.30724742580399</v>
      </c>
      <c r="Y16" t="n">
        <v>7.392160363720045</v>
      </c>
      <c r="Z16" t="n">
        <v>8409.738752810063</v>
      </c>
      <c r="AA16" t="n">
        <v>1120.394350931656</v>
      </c>
      <c r="AB16" t="n">
        <v>900.7970581490514</v>
      </c>
      <c r="AC16" t="n">
        <v>1120.394350931656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 Osorno_Norvind</t>
        </is>
      </c>
      <c r="K17" t="inlineStr">
        <is>
          <t>Osorno 13.8</t>
        </is>
      </c>
      <c r="L17" t="inlineStr">
        <is>
          <t>-1</t>
        </is>
      </c>
      <c r="M17" t="n">
        <v>8441.021729087684</v>
      </c>
      <c r="N17" t="n">
        <v>13</v>
      </c>
      <c r="O17" t="inlineStr">
        <is>
          <t>6</t>
        </is>
      </c>
      <c r="P17" s="2" t="n">
        <v>44664.57768715278</v>
      </c>
      <c r="Q17" t="n">
        <v>17</v>
      </c>
      <c r="R17" t="inlineStr">
        <is>
          <t>VALDIVIA 220</t>
        </is>
      </c>
      <c r="S17" t="n">
        <v>40.02144271395193</v>
      </c>
      <c r="T17" t="n">
        <v>3075.388032029038</v>
      </c>
      <c r="U17" t="n">
        <v>0.06322806753873807</v>
      </c>
      <c r="V17" t="n">
        <v>372.1001761458373</v>
      </c>
      <c r="W17" t="inlineStr">
        <is>
          <t>LUZOSORNO</t>
        </is>
      </c>
      <c r="X17" t="n">
        <v>87.421510201347</v>
      </c>
      <c r="Y17" t="n">
        <v>3.075388032029038</v>
      </c>
      <c r="Z17" t="n">
        <v>3498.734962490373</v>
      </c>
      <c r="AA17" t="n">
        <v>462.8111643604942</v>
      </c>
      <c r="AB17" t="n">
        <v>372.1001761458373</v>
      </c>
      <c r="AC17" t="n">
        <v>462.8111643604942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 Osorno_Norvind</t>
        </is>
      </c>
      <c r="K18" t="inlineStr">
        <is>
          <t>Pichil 023</t>
        </is>
      </c>
      <c r="L18" t="inlineStr">
        <is>
          <t>-1</t>
        </is>
      </c>
      <c r="M18" t="n">
        <v>4323.363990406941</v>
      </c>
      <c r="N18" t="n">
        <v>5</v>
      </c>
      <c r="O18" t="inlineStr">
        <is>
          <t>6</t>
        </is>
      </c>
      <c r="P18" s="2" t="n">
        <v>44664.57768715278</v>
      </c>
      <c r="Q18" t="n">
        <v>15</v>
      </c>
      <c r="R18" t="inlineStr">
        <is>
          <t>BARRO BLANCO 220</t>
        </is>
      </c>
      <c r="S18" t="n">
        <v>4298.844431613255</v>
      </c>
      <c r="T18" t="n">
        <v>304861.1194518958</v>
      </c>
      <c r="U18" t="n">
        <v>4.977970679067968</v>
      </c>
      <c r="V18" t="n">
        <v>26761.35183465095</v>
      </c>
      <c r="W18" t="inlineStr">
        <is>
          <t>LUZOSORNO</t>
        </is>
      </c>
      <c r="X18" t="n">
        <v>80.67917265571799</v>
      </c>
      <c r="Y18" t="n">
        <v>304.8611194518957</v>
      </c>
      <c r="Z18" t="n">
        <v>346827.2121181977</v>
      </c>
      <c r="AA18" t="n">
        <v>33285.26347593401</v>
      </c>
      <c r="AB18" t="n">
        <v>26761.35183465095</v>
      </c>
      <c r="AC18" t="n">
        <v>33285.26347593401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 Osorno_Norvind</t>
        </is>
      </c>
      <c r="K19" t="inlineStr">
        <is>
          <t>Pichil 023</t>
        </is>
      </c>
      <c r="L19" t="inlineStr">
        <is>
          <t>-1</t>
        </is>
      </c>
      <c r="M19" t="n">
        <v>4323.363990406941</v>
      </c>
      <c r="N19" t="n">
        <v>5</v>
      </c>
      <c r="O19" t="inlineStr">
        <is>
          <t>6</t>
        </is>
      </c>
      <c r="P19" s="2" t="n">
        <v>44664.57768715278</v>
      </c>
      <c r="Q19" t="n">
        <v>6</v>
      </c>
      <c r="R19" t="inlineStr">
        <is>
          <t>MELIPULLI 220</t>
        </is>
      </c>
      <c r="S19" t="n">
        <v>78.05064650507948</v>
      </c>
      <c r="T19" t="n">
        <v>5509.600638371469</v>
      </c>
      <c r="U19" t="n">
        <v>0.09038099330307166</v>
      </c>
      <c r="V19" t="n">
        <v>492.1065398972867</v>
      </c>
      <c r="W19" t="inlineStr">
        <is>
          <t>LUZOSORNO</t>
        </is>
      </c>
      <c r="X19" t="n">
        <v>80.30724742580399</v>
      </c>
      <c r="Y19" t="n">
        <v>5.509600638371469</v>
      </c>
      <c r="Z19" t="n">
        <v>6268.032580627382</v>
      </c>
      <c r="AA19" t="n">
        <v>612.0728108175207</v>
      </c>
      <c r="AB19" t="n">
        <v>492.1065398972867</v>
      </c>
      <c r="AC19" t="n">
        <v>612.0728108175207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 Osorno_Norvind</t>
        </is>
      </c>
      <c r="K20" t="inlineStr">
        <is>
          <t>Pichil 023</t>
        </is>
      </c>
      <c r="L20" t="inlineStr">
        <is>
          <t>-1</t>
        </is>
      </c>
      <c r="M20" t="n">
        <v>4323.363990406941</v>
      </c>
      <c r="N20" t="n">
        <v>5</v>
      </c>
      <c r="O20" t="inlineStr">
        <is>
          <t>6</t>
        </is>
      </c>
      <c r="P20" s="2" t="n">
        <v>44664.57768715278</v>
      </c>
      <c r="Q20" t="n">
        <v>17</v>
      </c>
      <c r="R20" t="inlineStr">
        <is>
          <t>VALDIVIA 220</t>
        </is>
      </c>
      <c r="S20" t="n">
        <v>18.14669453407722</v>
      </c>
      <c r="T20" t="n">
        <v>1394.45565693044</v>
      </c>
      <c r="U20" t="n">
        <v>0.0210134874033437</v>
      </c>
      <c r="V20" t="n">
        <v>123.6653699629831</v>
      </c>
      <c r="W20" t="inlineStr">
        <is>
          <t>LUZOSORNO</t>
        </is>
      </c>
      <c r="X20" t="n">
        <v>87.421510201347</v>
      </c>
      <c r="Y20" t="n">
        <v>1.394455656930441</v>
      </c>
      <c r="Z20" t="n">
        <v>1586.411441331559</v>
      </c>
      <c r="AA20" t="n">
        <v>153.8126492076904</v>
      </c>
      <c r="AB20" t="n">
        <v>123.6653699629831</v>
      </c>
      <c r="AC20" t="n">
        <v>153.8126492076904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 Osorno_Norvind</t>
        </is>
      </c>
      <c r="K21" t="inlineStr">
        <is>
          <t>pilmaiquen 13.8</t>
        </is>
      </c>
      <c r="L21" t="inlineStr">
        <is>
          <t>-1</t>
        </is>
      </c>
      <c r="M21" t="n">
        <v>1246.679813483593</v>
      </c>
      <c r="N21" t="n">
        <v>3</v>
      </c>
      <c r="O21" t="inlineStr">
        <is>
          <t>6</t>
        </is>
      </c>
      <c r="P21" s="2" t="n">
        <v>44664.57768715278</v>
      </c>
      <c r="Q21" t="n">
        <v>15</v>
      </c>
      <c r="R21" t="inlineStr">
        <is>
          <t>BARRO BLANCO 220</t>
        </is>
      </c>
      <c r="S21" t="n">
        <v>1245.79019432055</v>
      </c>
      <c r="T21" t="n">
        <v>88347.69419656119</v>
      </c>
      <c r="U21" t="n">
        <v>2.644903415936259</v>
      </c>
      <c r="V21" t="n">
        <v>14218.88465116328</v>
      </c>
      <c r="W21" t="inlineStr">
        <is>
          <t>LUZOSORNO</t>
        </is>
      </c>
      <c r="X21" t="n">
        <v>80.67917265571799</v>
      </c>
      <c r="Y21" t="n">
        <v>88.34769419656119</v>
      </c>
      <c r="Z21" t="n">
        <v>100509.3221803882</v>
      </c>
      <c r="AA21" t="n">
        <v>17685.17991438218</v>
      </c>
      <c r="AB21" t="n">
        <v>14218.88465116328</v>
      </c>
      <c r="AC21" t="n">
        <v>17685.17991438218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 Osorno_Norvind</t>
        </is>
      </c>
      <c r="K22" t="inlineStr">
        <is>
          <t>pilmaiquen 13.8</t>
        </is>
      </c>
      <c r="L22" t="inlineStr">
        <is>
          <t>-1</t>
        </is>
      </c>
      <c r="M22" t="n">
        <v>1246.679813483593</v>
      </c>
      <c r="N22" t="n">
        <v>3</v>
      </c>
      <c r="O22" t="inlineStr">
        <is>
          <t>6</t>
        </is>
      </c>
      <c r="P22" s="2" t="n">
        <v>44664.57768715278</v>
      </c>
      <c r="Q22" t="n">
        <v>6</v>
      </c>
      <c r="R22" t="inlineStr">
        <is>
          <t>MELIPULLI 220</t>
        </is>
      </c>
      <c r="S22" t="n">
        <v>15.60067220791591</v>
      </c>
      <c r="T22" t="n">
        <v>1101.252550805761</v>
      </c>
      <c r="U22" t="n">
        <v>0.03312136457786373</v>
      </c>
      <c r="V22" t="n">
        <v>180.3392452706661</v>
      </c>
      <c r="W22" t="inlineStr">
        <is>
          <t>LUZOSORNO</t>
        </is>
      </c>
      <c r="X22" t="n">
        <v>80.30724742580399</v>
      </c>
      <c r="Y22" t="n">
        <v>1.101252550805761</v>
      </c>
      <c r="Z22" t="n">
        <v>1252.847043009967</v>
      </c>
      <c r="AA22" t="n">
        <v>224.3025438689877</v>
      </c>
      <c r="AB22" t="n">
        <v>180.3392452706661</v>
      </c>
      <c r="AC22" t="n">
        <v>224.3025438689877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 Osorno_Norvind</t>
        </is>
      </c>
      <c r="K23" t="inlineStr">
        <is>
          <t>pilmaiquen 13.8</t>
        </is>
      </c>
      <c r="L23" t="inlineStr">
        <is>
          <t>-1</t>
        </is>
      </c>
      <c r="M23" t="n">
        <v>1246.679813483593</v>
      </c>
      <c r="N23" t="n">
        <v>3</v>
      </c>
      <c r="O23" t="inlineStr">
        <is>
          <t>6</t>
        </is>
      </c>
      <c r="P23" s="2" t="n">
        <v>44664.57768715278</v>
      </c>
      <c r="Q23" t="n">
        <v>17</v>
      </c>
      <c r="R23" t="inlineStr">
        <is>
          <t>VALDIVIA 220</t>
        </is>
      </c>
      <c r="S23" t="n">
        <v>5.957862271759397</v>
      </c>
      <c r="T23" t="n">
        <v>457.8230339672055</v>
      </c>
      <c r="U23" t="n">
        <v>0.01264897600422078</v>
      </c>
      <c r="V23" t="n">
        <v>74.4398236803832</v>
      </c>
      <c r="W23" t="inlineStr">
        <is>
          <t>LUZOSORNO</t>
        </is>
      </c>
      <c r="X23" t="n">
        <v>87.42151020134699</v>
      </c>
      <c r="Y23" t="n">
        <v>0.4578230339672055</v>
      </c>
      <c r="Z23" t="n">
        <v>520.8453173688345</v>
      </c>
      <c r="AA23" t="n">
        <v>92.58684537361094</v>
      </c>
      <c r="AB23" t="n">
        <v>74.4398236803832</v>
      </c>
      <c r="AC23" t="n">
        <v>92.58684537361094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 Osorno_Norvind</t>
        </is>
      </c>
      <c r="K24" t="inlineStr">
        <is>
          <t>Purranque 13.8</t>
        </is>
      </c>
      <c r="L24" t="inlineStr">
        <is>
          <t>-1</t>
        </is>
      </c>
      <c r="M24" t="n">
        <v>5206.686476125369</v>
      </c>
      <c r="N24" t="n">
        <v>10</v>
      </c>
      <c r="O24" t="inlineStr">
        <is>
          <t>6</t>
        </is>
      </c>
      <c r="P24" s="2" t="n">
        <v>44664.57768715278</v>
      </c>
      <c r="Q24" t="n">
        <v>15</v>
      </c>
      <c r="R24" t="inlineStr">
        <is>
          <t>BARRO BLANCO 220</t>
        </is>
      </c>
      <c r="S24" t="n">
        <v>4131.63649221598</v>
      </c>
      <c r="T24" t="n">
        <v>293003.235223513</v>
      </c>
      <c r="U24" t="n">
        <v>7.599911646427457</v>
      </c>
      <c r="V24" t="n">
        <v>40856.79137033132</v>
      </c>
      <c r="W24" t="inlineStr">
        <is>
          <t>LUZOSORNO</t>
        </is>
      </c>
      <c r="X24" t="n">
        <v>80.67917265571801</v>
      </c>
      <c r="Y24" t="n">
        <v>293.0032352235131</v>
      </c>
      <c r="Z24" t="n">
        <v>333337.0139061582</v>
      </c>
      <c r="AA24" t="n">
        <v>50816.90468946682</v>
      </c>
      <c r="AB24" t="n">
        <v>40856.79137033132</v>
      </c>
      <c r="AC24" t="n">
        <v>50816.90468946682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 Osorno_Norvind</t>
        </is>
      </c>
      <c r="K25" t="inlineStr">
        <is>
          <t>Purranque 13.8</t>
        </is>
      </c>
      <c r="L25" t="inlineStr">
        <is>
          <t>-1</t>
        </is>
      </c>
      <c r="M25" t="n">
        <v>5206.686476125369</v>
      </c>
      <c r="N25" t="n">
        <v>10</v>
      </c>
      <c r="O25" t="inlineStr">
        <is>
          <t>6</t>
        </is>
      </c>
      <c r="P25" s="2" t="n">
        <v>44664.57768715278</v>
      </c>
      <c r="Q25" t="n">
        <v>6</v>
      </c>
      <c r="R25" t="inlineStr">
        <is>
          <t>MELIPULLI 220</t>
        </is>
      </c>
      <c r="S25" t="n">
        <v>1160.068306758606</v>
      </c>
      <c r="T25" t="n">
        <v>81889.30354415154</v>
      </c>
      <c r="U25" t="n">
        <v>2.133880038042135</v>
      </c>
      <c r="V25" t="n">
        <v>11618.55257062236</v>
      </c>
      <c r="W25" t="inlineStr">
        <is>
          <t>LUZOSORNO</t>
        </is>
      </c>
      <c r="X25" t="n">
        <v>80.30724742580399</v>
      </c>
      <c r="Y25" t="n">
        <v>81.88930354415155</v>
      </c>
      <c r="Z25" t="n">
        <v>93161.89254169686</v>
      </c>
      <c r="AA25" t="n">
        <v>14450.93603311239</v>
      </c>
      <c r="AB25" t="n">
        <v>11618.55257062236</v>
      </c>
      <c r="AC25" t="n">
        <v>14450.93603311239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 Osorno_Norvind</t>
        </is>
      </c>
      <c r="K26" t="inlineStr">
        <is>
          <t>Purranque 13.8</t>
        </is>
      </c>
      <c r="L26" t="inlineStr">
        <is>
          <t>-1</t>
        </is>
      </c>
      <c r="M26" t="n">
        <v>5206.686476125369</v>
      </c>
      <c r="N26" t="n">
        <v>10</v>
      </c>
      <c r="O26" t="inlineStr">
        <is>
          <t>6</t>
        </is>
      </c>
      <c r="P26" s="2" t="n">
        <v>44664.57768715278</v>
      </c>
      <c r="Q26" t="n">
        <v>17</v>
      </c>
      <c r="R26" t="inlineStr">
        <is>
          <t>VALDIVIA 220</t>
        </is>
      </c>
      <c r="S26" t="n">
        <v>1.304212168477991</v>
      </c>
      <c r="T26" t="n">
        <v>100.2202375069699</v>
      </c>
      <c r="U26" t="n">
        <v>0.002399024519050103</v>
      </c>
      <c r="V26" t="n">
        <v>14.11837307173444</v>
      </c>
      <c r="W26" t="inlineStr">
        <is>
          <t>LUZOSORNO</t>
        </is>
      </c>
      <c r="X26" t="n">
        <v>87.421510201347</v>
      </c>
      <c r="Y26" t="n">
        <v>0.1002202375069699</v>
      </c>
      <c r="Z26" t="n">
        <v>114.0161973913196</v>
      </c>
      <c r="AA26" t="n">
        <v>17.56016551210751</v>
      </c>
      <c r="AB26" t="n">
        <v>14.11837307173444</v>
      </c>
      <c r="AC26" t="n">
        <v>17.56016551210751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 Osorno_Norvind</t>
        </is>
      </c>
      <c r="K27" t="inlineStr">
        <is>
          <t>Aihuapi 023</t>
        </is>
      </c>
      <c r="L27" t="inlineStr">
        <is>
          <t>-1</t>
        </is>
      </c>
      <c r="M27" t="n">
        <v>6605.906029079518</v>
      </c>
      <c r="N27" t="n">
        <v>19</v>
      </c>
      <c r="O27" t="inlineStr">
        <is>
          <t>6</t>
        </is>
      </c>
      <c r="P27" s="2" t="n">
        <v>44664.57768715278</v>
      </c>
      <c r="Q27" t="n">
        <v>15</v>
      </c>
      <c r="R27" t="inlineStr">
        <is>
          <t>BARRO BLANCO 220</t>
        </is>
      </c>
      <c r="S27" t="n">
        <v>6715.426461533745</v>
      </c>
      <c r="T27" t="n">
        <v>476237.8497822885</v>
      </c>
      <c r="U27" t="n">
        <v>19.08283177812872</v>
      </c>
      <c r="V27" t="n">
        <v>102588.4658909996</v>
      </c>
      <c r="W27" t="inlineStr">
        <is>
          <t>LUZOSORNO</t>
        </is>
      </c>
      <c r="X27" t="n">
        <v>80.67917265571799</v>
      </c>
      <c r="Y27" t="n">
        <v>476.2378497822885</v>
      </c>
      <c r="Z27" t="n">
        <v>541795.0509468584</v>
      </c>
      <c r="AA27" t="n">
        <v>127597.5943917906</v>
      </c>
      <c r="AB27" t="n">
        <v>102588.4658909996</v>
      </c>
      <c r="AC27" t="n">
        <v>127597.5943917906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 Osorno_Norvind</t>
        </is>
      </c>
      <c r="K28" t="inlineStr">
        <is>
          <t>Barro Blanco 023</t>
        </is>
      </c>
      <c r="L28" t="inlineStr">
        <is>
          <t>-1</t>
        </is>
      </c>
      <c r="M28" t="n">
        <v>2055.129264163691</v>
      </c>
      <c r="N28" t="n">
        <v>3</v>
      </c>
      <c r="O28" t="inlineStr">
        <is>
          <t>6</t>
        </is>
      </c>
      <c r="P28" s="2" t="n">
        <v>44664.57768715278</v>
      </c>
      <c r="Q28" t="n">
        <v>15</v>
      </c>
      <c r="R28" t="inlineStr">
        <is>
          <t>BARRO BLANCO 220</t>
        </is>
      </c>
      <c r="S28" t="n">
        <v>2042.76370578354</v>
      </c>
      <c r="T28" t="n">
        <v>144866.6589423814</v>
      </c>
      <c r="U28" t="n">
        <v>2.775464391099883</v>
      </c>
      <c r="V28" t="n">
        <v>14920.77472193466</v>
      </c>
      <c r="W28" t="inlineStr">
        <is>
          <t>LUZOSORNO</t>
        </is>
      </c>
      <c r="X28" t="n">
        <v>80.67917265571799</v>
      </c>
      <c r="Y28" t="n">
        <v>144.8666589423814</v>
      </c>
      <c r="Z28" t="n">
        <v>164808.4857137445</v>
      </c>
      <c r="AA28" t="n">
        <v>18558.1775148441</v>
      </c>
      <c r="AB28" t="n">
        <v>14920.77472193466</v>
      </c>
      <c r="AC28" t="n">
        <v>18558.1775148441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 Osorno_Norvind</t>
        </is>
      </c>
      <c r="K29" t="inlineStr">
        <is>
          <t>Barro Blanco 023</t>
        </is>
      </c>
      <c r="L29" t="inlineStr">
        <is>
          <t>-1</t>
        </is>
      </c>
      <c r="M29" t="n">
        <v>2055.129264163691</v>
      </c>
      <c r="N29" t="n">
        <v>3</v>
      </c>
      <c r="O29" t="inlineStr">
        <is>
          <t>6</t>
        </is>
      </c>
      <c r="P29" s="2" t="n">
        <v>44664.57768715278</v>
      </c>
      <c r="Q29" t="n">
        <v>6</v>
      </c>
      <c r="R29" t="inlineStr">
        <is>
          <t>MELIPULLI 220</t>
        </is>
      </c>
      <c r="S29" t="n">
        <v>37.09305883424811</v>
      </c>
      <c r="T29" t="n">
        <v>2618.401637698462</v>
      </c>
      <c r="U29" t="n">
        <v>0.05039763711287401</v>
      </c>
      <c r="V29" t="n">
        <v>274.4051145294575</v>
      </c>
      <c r="W29" t="inlineStr">
        <is>
          <t>LUZOSORNO</t>
        </is>
      </c>
      <c r="X29" t="n">
        <v>80.30724742580398</v>
      </c>
      <c r="Y29" t="n">
        <v>2.618401637698461</v>
      </c>
      <c r="Z29" t="n">
        <v>2978.841453581868</v>
      </c>
      <c r="AA29" t="n">
        <v>341.2998936933551</v>
      </c>
      <c r="AB29" t="n">
        <v>274.4051145294575</v>
      </c>
      <c r="AC29" t="n">
        <v>341.2998936933551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 Osorno_Norvind</t>
        </is>
      </c>
      <c r="K30" t="inlineStr">
        <is>
          <t>Barro Blanco 023</t>
        </is>
      </c>
      <c r="L30" t="inlineStr">
        <is>
          <t>-1</t>
        </is>
      </c>
      <c r="M30" t="n">
        <v>2055.129264163691</v>
      </c>
      <c r="N30" t="n">
        <v>3</v>
      </c>
      <c r="O30" t="inlineStr">
        <is>
          <t>6</t>
        </is>
      </c>
      <c r="P30" s="2" t="n">
        <v>44664.57768715278</v>
      </c>
      <c r="Q30" t="n">
        <v>17</v>
      </c>
      <c r="R30" t="inlineStr">
        <is>
          <t>VALDIVIA 220</t>
        </is>
      </c>
      <c r="S30" t="n">
        <v>9.344834933319335</v>
      </c>
      <c r="T30" t="n">
        <v>718.0898929762573</v>
      </c>
      <c r="U30" t="n">
        <v>0.0126966503882473</v>
      </c>
      <c r="V30" t="n">
        <v>74.72038969140422</v>
      </c>
      <c r="W30" t="inlineStr">
        <is>
          <t>LUZOSORNO</t>
        </is>
      </c>
      <c r="X30" t="n">
        <v>87.421510201347</v>
      </c>
      <c r="Y30" t="n">
        <v>0.7180898929762574</v>
      </c>
      <c r="Z30" t="n">
        <v>816.93958245308</v>
      </c>
      <c r="AA30" t="n">
        <v>92.93580807388584</v>
      </c>
      <c r="AB30" t="n">
        <v>74.72038969140422</v>
      </c>
      <c r="AC30" t="n">
        <v>92.93580807388584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 Osorno_Norvind</t>
        </is>
      </c>
      <c r="K31" t="inlineStr">
        <is>
          <t>Frutillar 13.2</t>
        </is>
      </c>
      <c r="L31" t="inlineStr">
        <is>
          <t>-1</t>
        </is>
      </c>
      <c r="M31" t="n">
        <v>703.3140959717623</v>
      </c>
      <c r="N31" t="n">
        <v>1</v>
      </c>
      <c r="O31" t="inlineStr">
        <is>
          <t>6</t>
        </is>
      </c>
      <c r="P31" s="2" t="n">
        <v>44664.57768715278</v>
      </c>
      <c r="Q31" t="n">
        <v>15</v>
      </c>
      <c r="R31" t="inlineStr">
        <is>
          <t>BARRO BLANCO 220</t>
        </is>
      </c>
      <c r="S31" t="n">
        <v>373.1946400245204</v>
      </c>
      <c r="T31" t="n">
        <v>26465.84158632287</v>
      </c>
      <c r="U31" t="n">
        <v>0.5066002547466535</v>
      </c>
      <c r="V31" t="n">
        <v>2723.46072945077</v>
      </c>
      <c r="W31" t="inlineStr">
        <is>
          <t>LUZOSORNO</t>
        </is>
      </c>
      <c r="X31" t="n">
        <v>80.67917265571799</v>
      </c>
      <c r="Y31" t="n">
        <v>26.46584158632287</v>
      </c>
      <c r="Z31" t="n">
        <v>30109.03479672681</v>
      </c>
      <c r="AA31" t="n">
        <v>3387.388966978569</v>
      </c>
      <c r="AB31" t="n">
        <v>2723.46072945077</v>
      </c>
      <c r="AC31" t="n">
        <v>3387.388966978569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 Osorno_Norvind</t>
        </is>
      </c>
      <c r="K32" t="inlineStr">
        <is>
          <t>Frutillar 13.2</t>
        </is>
      </c>
      <c r="L32" t="inlineStr">
        <is>
          <t>-1</t>
        </is>
      </c>
      <c r="M32" t="n">
        <v>703.3140959717623</v>
      </c>
      <c r="N32" t="n">
        <v>1</v>
      </c>
      <c r="O32" t="inlineStr">
        <is>
          <t>6</t>
        </is>
      </c>
      <c r="P32" s="2" t="n">
        <v>44664.57768715278</v>
      </c>
      <c r="Q32" t="n">
        <v>6</v>
      </c>
      <c r="R32" t="inlineStr">
        <is>
          <t>MELIPULLI 220</t>
        </is>
      </c>
      <c r="S32" t="n">
        <v>341.7798192044399</v>
      </c>
      <c r="T32" t="n">
        <v>24126.26152877182</v>
      </c>
      <c r="U32" t="n">
        <v>0.4639556009294722</v>
      </c>
      <c r="V32" t="n">
        <v>2526.146008085635</v>
      </c>
      <c r="W32" t="inlineStr">
        <is>
          <t>LUZOSORNO</t>
        </is>
      </c>
      <c r="X32" t="n">
        <v>80.30724742580399</v>
      </c>
      <c r="Y32" t="n">
        <v>24.12626152877182</v>
      </c>
      <c r="Z32" t="n">
        <v>27447.39650599752</v>
      </c>
      <c r="AA32" t="n">
        <v>3141.97264687268</v>
      </c>
      <c r="AB32" t="n">
        <v>2526.146008085635</v>
      </c>
      <c r="AC32" t="n">
        <v>3141.97264687268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 Osorno_Norvind</t>
        </is>
      </c>
      <c r="K33" t="inlineStr">
        <is>
          <t>La Union 13.8</t>
        </is>
      </c>
      <c r="L33" t="inlineStr">
        <is>
          <t>-1</t>
        </is>
      </c>
      <c r="M33" t="n">
        <v>1592.662999882682</v>
      </c>
      <c r="N33" t="n">
        <v>2</v>
      </c>
      <c r="O33" t="inlineStr">
        <is>
          <t>6</t>
        </is>
      </c>
      <c r="P33" s="2" t="n">
        <v>44664.57768715278</v>
      </c>
      <c r="Q33" t="n">
        <v>15</v>
      </c>
      <c r="R33" t="inlineStr">
        <is>
          <t>BARRO BLANCO 220</t>
        </is>
      </c>
      <c r="S33" t="n">
        <v>1574.440609770917</v>
      </c>
      <c r="T33" t="n">
        <v>111654.593331064</v>
      </c>
      <c r="U33" t="n">
        <v>1.997287862792967</v>
      </c>
      <c r="V33" t="n">
        <v>10737.33186819175</v>
      </c>
      <c r="W33" t="inlineStr">
        <is>
          <t>LUZOSORNO</t>
        </is>
      </c>
      <c r="X33" t="n">
        <v>80.67917265571799</v>
      </c>
      <c r="Y33" t="n">
        <v>111.654593331064</v>
      </c>
      <c r="Z33" t="n">
        <v>127024.5657918817</v>
      </c>
      <c r="AA33" t="n">
        <v>13354.89038332307</v>
      </c>
      <c r="AB33" t="n">
        <v>10737.33186819175</v>
      </c>
      <c r="AC33" t="n">
        <v>13354.89038332307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 Osorno_Norvind</t>
        </is>
      </c>
      <c r="K34" t="inlineStr">
        <is>
          <t>La Union 13.8</t>
        </is>
      </c>
      <c r="L34" t="inlineStr">
        <is>
          <t>-1</t>
        </is>
      </c>
      <c r="M34" t="n">
        <v>1592.662999882682</v>
      </c>
      <c r="N34" t="n">
        <v>2</v>
      </c>
      <c r="O34" t="inlineStr">
        <is>
          <t>6</t>
        </is>
      </c>
      <c r="P34" s="2" t="n">
        <v>44664.57768715278</v>
      </c>
      <c r="Q34" t="n">
        <v>6</v>
      </c>
      <c r="R34" t="inlineStr">
        <is>
          <t>MELIPULLI 220</t>
        </is>
      </c>
      <c r="S34" t="n">
        <v>19.9585466771133</v>
      </c>
      <c r="T34" t="n">
        <v>1408.87521676113</v>
      </c>
      <c r="U34" t="n">
        <v>0.02531881024269655</v>
      </c>
      <c r="V34" t="n">
        <v>137.8558881408746</v>
      </c>
      <c r="W34" t="inlineStr">
        <is>
          <t>LUZOSORNO</t>
        </is>
      </c>
      <c r="X34" t="n">
        <v>80.30724742580399</v>
      </c>
      <c r="Y34" t="n">
        <v>1.40887521676113</v>
      </c>
      <c r="Z34" t="n">
        <v>1602.815946258396</v>
      </c>
      <c r="AA34" t="n">
        <v>171.4625474388988</v>
      </c>
      <c r="AB34" t="n">
        <v>137.8558881408746</v>
      </c>
      <c r="AC34" t="n">
        <v>171.4625474388988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 Osorno_Norvind</t>
        </is>
      </c>
      <c r="K35" t="inlineStr">
        <is>
          <t>La Union 13.8</t>
        </is>
      </c>
      <c r="L35" t="inlineStr">
        <is>
          <t>-1</t>
        </is>
      </c>
      <c r="M35" t="n">
        <v>1592.662999882682</v>
      </c>
      <c r="N35" t="n">
        <v>2</v>
      </c>
      <c r="O35" t="inlineStr">
        <is>
          <t>6</t>
        </is>
      </c>
      <c r="P35" s="2" t="n">
        <v>44664.57768715278</v>
      </c>
      <c r="Q35" t="n">
        <v>17</v>
      </c>
      <c r="R35" t="inlineStr">
        <is>
          <t>VALDIVIA 220</t>
        </is>
      </c>
      <c r="S35" t="n">
        <v>24.66887246975326</v>
      </c>
      <c r="T35" t="n">
        <v>1895.642685831561</v>
      </c>
      <c r="U35" t="n">
        <v>0.03129418745099233</v>
      </c>
      <c r="V35" t="n">
        <v>184.1677773201086</v>
      </c>
      <c r="W35" t="inlineStr">
        <is>
          <t>LUZOSORNO</t>
        </is>
      </c>
      <c r="X35" t="n">
        <v>87.42151020134699</v>
      </c>
      <c r="Y35" t="n">
        <v>1.895642685831561</v>
      </c>
      <c r="Z35" t="n">
        <v>2156.590086270262</v>
      </c>
      <c r="AA35" t="n">
        <v>229.0643996518763</v>
      </c>
      <c r="AB35" t="n">
        <v>184.1677773201086</v>
      </c>
      <c r="AC35" t="n">
        <v>229.0643996518763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 Osorno_Norvind</t>
        </is>
      </c>
      <c r="K36" t="inlineStr">
        <is>
          <t>Los Negros 13.8</t>
        </is>
      </c>
      <c r="L36" t="inlineStr">
        <is>
          <t>-1</t>
        </is>
      </c>
      <c r="M36" t="n">
        <v>848.4550468629142</v>
      </c>
      <c r="N36" t="n">
        <v>2</v>
      </c>
      <c r="O36" t="inlineStr">
        <is>
          <t>6</t>
        </is>
      </c>
      <c r="P36" s="2" t="n">
        <v>44664.57768715278</v>
      </c>
      <c r="Q36" t="n">
        <v>15</v>
      </c>
      <c r="R36" t="inlineStr">
        <is>
          <t>BARRO BLANCO 220</t>
        </is>
      </c>
      <c r="S36" t="n">
        <v>862.5217264737572</v>
      </c>
      <c r="T36" t="n">
        <v>61167.44703545664</v>
      </c>
      <c r="U36" t="n">
        <v>1.644926928614013</v>
      </c>
      <c r="V36" t="n">
        <v>8843.054954910538</v>
      </c>
      <c r="W36" t="inlineStr">
        <is>
          <t>LUZOSORNO</t>
        </is>
      </c>
      <c r="X36" t="n">
        <v>80.67917265571799</v>
      </c>
      <c r="Y36" t="n">
        <v>61.16744703545663</v>
      </c>
      <c r="Z36" t="n">
        <v>69587.53928948424</v>
      </c>
      <c r="AA36" t="n">
        <v>10998.82457078425</v>
      </c>
      <c r="AB36" t="n">
        <v>8843.054954910538</v>
      </c>
      <c r="AC36" t="n">
        <v>10998.82457078425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 Osorno_Norvind</t>
        </is>
      </c>
      <c r="K37" t="inlineStr">
        <is>
          <t>Los Tambores 023</t>
        </is>
      </c>
      <c r="L37" t="inlineStr">
        <is>
          <t>-1</t>
        </is>
      </c>
      <c r="M37" t="n">
        <v>1191.531667053551</v>
      </c>
      <c r="N37" t="n">
        <v>1</v>
      </c>
      <c r="O37" t="inlineStr">
        <is>
          <t>6</t>
        </is>
      </c>
      <c r="P37" s="2" t="n">
        <v>44664.57768715278</v>
      </c>
      <c r="Q37" t="n">
        <v>15</v>
      </c>
      <c r="R37" t="inlineStr">
        <is>
          <t>BARRO BLANCO 220</t>
        </is>
      </c>
      <c r="S37" t="n">
        <v>1181.696654155174</v>
      </c>
      <c r="T37" t="n">
        <v>83802.37307240993</v>
      </c>
      <c r="U37" t="n">
        <v>1.212838120220586</v>
      </c>
      <c r="V37" t="n">
        <v>6520.164489955732</v>
      </c>
      <c r="W37" t="inlineStr">
        <is>
          <t>LUZOSORNO</t>
        </is>
      </c>
      <c r="X37" t="n">
        <v>80.67917265571801</v>
      </c>
      <c r="Y37" t="n">
        <v>83.80237307240994</v>
      </c>
      <c r="Z37" t="n">
        <v>95338.30838726954</v>
      </c>
      <c r="AA37" t="n">
        <v>8109.657325815587</v>
      </c>
      <c r="AB37" t="n">
        <v>6520.164489955732</v>
      </c>
      <c r="AC37" t="n">
        <v>8109.657325815587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 Osorno_Norvind</t>
        </is>
      </c>
      <c r="K38" t="inlineStr">
        <is>
          <t>Los Tambores 023</t>
        </is>
      </c>
      <c r="L38" t="inlineStr">
        <is>
          <t>-1</t>
        </is>
      </c>
      <c r="M38" t="n">
        <v>1191.531667053551</v>
      </c>
      <c r="N38" t="n">
        <v>1</v>
      </c>
      <c r="O38" t="inlineStr">
        <is>
          <t>6</t>
        </is>
      </c>
      <c r="P38" s="2" t="n">
        <v>44664.57768715278</v>
      </c>
      <c r="Q38" t="n">
        <v>6</v>
      </c>
      <c r="R38" t="inlineStr">
        <is>
          <t>MELIPULLI 220</t>
        </is>
      </c>
      <c r="S38" t="n">
        <v>14.9790177020287</v>
      </c>
      <c r="T38" t="n">
        <v>1057.369915416447</v>
      </c>
      <c r="U38" t="n">
        <v>0.01537376246991876</v>
      </c>
      <c r="V38" t="n">
        <v>83.70708019223954</v>
      </c>
      <c r="W38" t="inlineStr">
        <is>
          <t>LUZOSORNO</t>
        </is>
      </c>
      <c r="X38" t="n">
        <v>80.30724742580398</v>
      </c>
      <c r="Y38" t="n">
        <v>1.057369915416447</v>
      </c>
      <c r="Z38" t="n">
        <v>1202.923680792317</v>
      </c>
      <c r="AA38" t="n">
        <v>104.1132838211935</v>
      </c>
      <c r="AB38" t="n">
        <v>83.70708019223954</v>
      </c>
      <c r="AC38" t="n">
        <v>104.1132838211935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 Osorno_Norvind</t>
        </is>
      </c>
      <c r="K39" t="inlineStr">
        <is>
          <t>Los Tambores 023</t>
        </is>
      </c>
      <c r="L39" t="inlineStr">
        <is>
          <t>-1</t>
        </is>
      </c>
      <c r="M39" t="n">
        <v>1191.531667053551</v>
      </c>
      <c r="N39" t="n">
        <v>1</v>
      </c>
      <c r="O39" t="inlineStr">
        <is>
          <t>6</t>
        </is>
      </c>
      <c r="P39" s="2" t="n">
        <v>44664.57768715278</v>
      </c>
      <c r="Q39" t="n">
        <v>17</v>
      </c>
      <c r="R39" t="inlineStr">
        <is>
          <t>VALDIVIA 220</t>
        </is>
      </c>
      <c r="S39" t="n">
        <v>14.61060007328128</v>
      </c>
      <c r="T39" t="n">
        <v>1122.729755828308</v>
      </c>
      <c r="U39" t="n">
        <v>0.014995635864639</v>
      </c>
      <c r="V39" t="n">
        <v>88.25002825260114</v>
      </c>
      <c r="W39" t="inlineStr">
        <is>
          <t>LUZOSORNO</t>
        </is>
      </c>
      <c r="X39" t="n">
        <v>87.421510201347</v>
      </c>
      <c r="Y39" t="n">
        <v>1.122729755828308</v>
      </c>
      <c r="Z39" t="n">
        <v>1277.280723354161</v>
      </c>
      <c r="AA39" t="n">
        <v>109.763716732091</v>
      </c>
      <c r="AB39" t="n">
        <v>88.25002825260114</v>
      </c>
      <c r="AC39" t="n">
        <v>109.763716732091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 Osorno_Norvind</t>
        </is>
      </c>
      <c r="K40" t="inlineStr">
        <is>
          <t>Osorno 13.8</t>
        </is>
      </c>
      <c r="L40" t="inlineStr">
        <is>
          <t>-1</t>
        </is>
      </c>
      <c r="M40" t="n">
        <v>8720.017410417597</v>
      </c>
      <c r="N40" t="n">
        <v>13</v>
      </c>
      <c r="O40" t="inlineStr">
        <is>
          <t>6</t>
        </is>
      </c>
      <c r="P40" s="2" t="n">
        <v>44664.57768715278</v>
      </c>
      <c r="Q40" t="n">
        <v>15</v>
      </c>
      <c r="R40" t="inlineStr">
        <is>
          <t>BARRO BLANCO 220</t>
        </is>
      </c>
      <c r="S40" t="n">
        <v>8715.063029530329</v>
      </c>
      <c r="T40" t="n">
        <v>618046.0618062842</v>
      </c>
      <c r="U40" t="n">
        <v>13.32802124055484</v>
      </c>
      <c r="V40" t="n">
        <v>71650.85708077536</v>
      </c>
      <c r="W40" t="inlineStr">
        <is>
          <t>LUZOSORNO</t>
        </is>
      </c>
      <c r="X40" t="n">
        <v>80.67917265571799</v>
      </c>
      <c r="Y40" t="n">
        <v>618.0460618062841</v>
      </c>
      <c r="Z40" t="n">
        <v>703124.0748649422</v>
      </c>
      <c r="AA40" t="n">
        <v>89117.98144375044</v>
      </c>
      <c r="AB40" t="n">
        <v>71650.85708077536</v>
      </c>
      <c r="AC40" t="n">
        <v>89117.98144375044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 Osorno_Norvind</t>
        </is>
      </c>
      <c r="K41" t="inlineStr">
        <is>
          <t>Osorno 13.8</t>
        </is>
      </c>
      <c r="L41" t="inlineStr">
        <is>
          <t>-1</t>
        </is>
      </c>
      <c r="M41" t="n">
        <v>8720.017410417597</v>
      </c>
      <c r="N41" t="n">
        <v>13</v>
      </c>
      <c r="O41" t="inlineStr">
        <is>
          <t>6</t>
        </is>
      </c>
      <c r="P41" s="2" t="n">
        <v>44664.57768715278</v>
      </c>
      <c r="Q41" t="n">
        <v>6</v>
      </c>
      <c r="R41" t="inlineStr">
        <is>
          <t>MELIPULLI 220</t>
        </is>
      </c>
      <c r="S41" t="n">
        <v>108.1807774074317</v>
      </c>
      <c r="T41" t="n">
        <v>7636.488702559535</v>
      </c>
      <c r="U41" t="n">
        <v>0.165441798208508</v>
      </c>
      <c r="V41" t="n">
        <v>900.79769977486</v>
      </c>
      <c r="W41" t="inlineStr">
        <is>
          <t>LUZOSORNO</t>
        </is>
      </c>
      <c r="X41" t="n">
        <v>80.30724742580401</v>
      </c>
      <c r="Y41" t="n">
        <v>7.636488702559536</v>
      </c>
      <c r="Z41" t="n">
        <v>8687.700457974443</v>
      </c>
      <c r="AA41" t="n">
        <v>1120.395148973706</v>
      </c>
      <c r="AB41" t="n">
        <v>900.79769977486</v>
      </c>
      <c r="AC41" t="n">
        <v>1120.395148973706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 Osorno_Norvind</t>
        </is>
      </c>
      <c r="K42" t="inlineStr">
        <is>
          <t>Osorno 13.8</t>
        </is>
      </c>
      <c r="L42" t="inlineStr">
        <is>
          <t>-1</t>
        </is>
      </c>
      <c r="M42" t="n">
        <v>8720.017410417597</v>
      </c>
      <c r="N42" t="n">
        <v>13</v>
      </c>
      <c r="O42" t="inlineStr">
        <is>
          <t>6</t>
        </is>
      </c>
      <c r="P42" s="2" t="n">
        <v>44664.57768715278</v>
      </c>
      <c r="Q42" t="n">
        <v>17</v>
      </c>
      <c r="R42" t="inlineStr">
        <is>
          <t>VALDIVIA 220</t>
        </is>
      </c>
      <c r="S42" t="n">
        <v>41.34424581008754</v>
      </c>
      <c r="T42" t="n">
        <v>3177.036861624284</v>
      </c>
      <c r="U42" t="n">
        <v>0.06322811257525278</v>
      </c>
      <c r="V42" t="n">
        <v>372.1004411878623</v>
      </c>
      <c r="W42" t="inlineStr">
        <is>
          <t>LUZOSORNO</t>
        </is>
      </c>
      <c r="X42" t="n">
        <v>87.421510201347</v>
      </c>
      <c r="Y42" t="n">
        <v>3.177036861624284</v>
      </c>
      <c r="Z42" t="n">
        <v>3614.376406853566</v>
      </c>
      <c r="AA42" t="n">
        <v>462.8114940147541</v>
      </c>
      <c r="AB42" t="n">
        <v>372.1004411878623</v>
      </c>
      <c r="AC42" t="n">
        <v>462.8114940147541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 Osorno_Norvind</t>
        </is>
      </c>
      <c r="K43" t="inlineStr">
        <is>
          <t>Pichil 023</t>
        </is>
      </c>
      <c r="L43" t="inlineStr">
        <is>
          <t>-1</t>
        </is>
      </c>
      <c r="M43" t="n">
        <v>3920.146604360892</v>
      </c>
      <c r="N43" t="n">
        <v>5</v>
      </c>
      <c r="O43" t="inlineStr">
        <is>
          <t>6</t>
        </is>
      </c>
      <c r="P43" s="2" t="n">
        <v>44664.57768715278</v>
      </c>
      <c r="Q43" t="n">
        <v>15</v>
      </c>
      <c r="R43" t="inlineStr">
        <is>
          <t>BARRO BLANCO 220</t>
        </is>
      </c>
      <c r="S43" t="n">
        <v>3897.913855659006</v>
      </c>
      <c r="T43" t="n">
        <v>276428.3286979311</v>
      </c>
      <c r="U43" t="n">
        <v>4.977974224810527</v>
      </c>
      <c r="V43" t="n">
        <v>26761.37089640729</v>
      </c>
      <c r="W43" t="inlineStr">
        <is>
          <t>LUZOSORNO</t>
        </is>
      </c>
      <c r="X43" t="n">
        <v>80.67917265571799</v>
      </c>
      <c r="Y43" t="n">
        <v>276.4283286979312</v>
      </c>
      <c r="Z43" t="n">
        <v>314480.4649578284</v>
      </c>
      <c r="AA43" t="n">
        <v>33285.28718458618</v>
      </c>
      <c r="AB43" t="n">
        <v>26761.37089640729</v>
      </c>
      <c r="AC43" t="n">
        <v>33285.28718458618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 Osorno_Norvind</t>
        </is>
      </c>
      <c r="K44" t="inlineStr">
        <is>
          <t>Pichil 023</t>
        </is>
      </c>
      <c r="L44" t="inlineStr">
        <is>
          <t>-1</t>
        </is>
      </c>
      <c r="M44" t="n">
        <v>3920.146604360892</v>
      </c>
      <c r="N44" t="n">
        <v>5</v>
      </c>
      <c r="O44" t="inlineStr">
        <is>
          <t>6</t>
        </is>
      </c>
      <c r="P44" s="2" t="n">
        <v>44664.57768715278</v>
      </c>
      <c r="Q44" t="n">
        <v>6</v>
      </c>
      <c r="R44" t="inlineStr">
        <is>
          <t>MELIPULLI 220</t>
        </is>
      </c>
      <c r="S44" t="n">
        <v>70.77127383768116</v>
      </c>
      <c r="T44" t="n">
        <v>4995.74920867663</v>
      </c>
      <c r="U44" t="n">
        <v>0.09038105768025567</v>
      </c>
      <c r="V44" t="n">
        <v>492.1068904182549</v>
      </c>
      <c r="W44" t="inlineStr">
        <is>
          <t>LUZOSORNO</t>
        </is>
      </c>
      <c r="X44" t="n">
        <v>80.30724742580399</v>
      </c>
      <c r="Y44" t="n">
        <v>4.995749208676629</v>
      </c>
      <c r="Z44" t="n">
        <v>5683.44619872199</v>
      </c>
      <c r="AA44" t="n">
        <v>612.0732467888741</v>
      </c>
      <c r="AB44" t="n">
        <v>492.1068904182549</v>
      </c>
      <c r="AC44" t="n">
        <v>612.0732467888741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 Osorno_Norvind</t>
        </is>
      </c>
      <c r="K45" t="inlineStr">
        <is>
          <t>Pichil 023</t>
        </is>
      </c>
      <c r="L45" t="inlineStr">
        <is>
          <t>-1</t>
        </is>
      </c>
      <c r="M45" t="n">
        <v>3920.146604360892</v>
      </c>
      <c r="N45" t="n">
        <v>5</v>
      </c>
      <c r="O45" t="inlineStr">
        <is>
          <t>6</t>
        </is>
      </c>
      <c r="P45" s="2" t="n">
        <v>44664.57768715278</v>
      </c>
      <c r="Q45" t="n">
        <v>17</v>
      </c>
      <c r="R45" t="inlineStr">
        <is>
          <t>VALDIVIA 220</t>
        </is>
      </c>
      <c r="S45" t="n">
        <v>16.45424792267866</v>
      </c>
      <c r="T45" t="n">
        <v>1264.402123109964</v>
      </c>
      <c r="U45" t="n">
        <v>0.02101350237097236</v>
      </c>
      <c r="V45" t="n">
        <v>123.6654580481876</v>
      </c>
      <c r="W45" t="inlineStr">
        <is>
          <t>LUZOSORNO</t>
        </is>
      </c>
      <c r="X45" t="n">
        <v>87.42151020134699</v>
      </c>
      <c r="Y45" t="n">
        <v>1.264402123109964</v>
      </c>
      <c r="Z45" t="n">
        <v>1438.455202627945</v>
      </c>
      <c r="AA45" t="n">
        <v>153.8127587664025</v>
      </c>
      <c r="AB45" t="n">
        <v>123.6654580481876</v>
      </c>
      <c r="AC45" t="n">
        <v>153.8127587664025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 Osorno_Norvind</t>
        </is>
      </c>
      <c r="K46" t="inlineStr">
        <is>
          <t>pilmaiquen 13.8</t>
        </is>
      </c>
      <c r="L46" t="inlineStr">
        <is>
          <t>-1</t>
        </is>
      </c>
      <c r="M46" t="n">
        <v>1236.710555153636</v>
      </c>
      <c r="N46" t="n">
        <v>3</v>
      </c>
      <c r="O46" t="inlineStr">
        <is>
          <t>6</t>
        </is>
      </c>
      <c r="P46" s="2" t="n">
        <v>44664.57768715278</v>
      </c>
      <c r="Q46" t="n">
        <v>15</v>
      </c>
      <c r="R46" t="inlineStr">
        <is>
          <t>BARRO BLANCO 220</t>
        </is>
      </c>
      <c r="S46" t="n">
        <v>1235.828049960962</v>
      </c>
      <c r="T46" t="n">
        <v>87641.20887709456</v>
      </c>
      <c r="U46" t="n">
        <v>2.644905299865916</v>
      </c>
      <c r="V46" t="n">
        <v>14218.89477908641</v>
      </c>
      <c r="W46" t="inlineStr">
        <is>
          <t>LUZOSORNO</t>
        </is>
      </c>
      <c r="X46" t="n">
        <v>80.67917265571801</v>
      </c>
      <c r="Y46" t="n">
        <v>87.64120887709458</v>
      </c>
      <c r="Z46" t="n">
        <v>99705.5846155797</v>
      </c>
      <c r="AA46" t="n">
        <v>17685.1925113015</v>
      </c>
      <c r="AB46" t="n">
        <v>14218.89477908641</v>
      </c>
      <c r="AC46" t="n">
        <v>17685.1925113015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 Osorno_Norvind</t>
        </is>
      </c>
      <c r="K47" t="inlineStr">
        <is>
          <t>pilmaiquen 13.8</t>
        </is>
      </c>
      <c r="L47" t="inlineStr">
        <is>
          <t>-1</t>
        </is>
      </c>
      <c r="M47" t="n">
        <v>1236.710555153636</v>
      </c>
      <c r="N47" t="n">
        <v>3</v>
      </c>
      <c r="O47" t="inlineStr">
        <is>
          <t>6</t>
        </is>
      </c>
      <c r="P47" s="2" t="n">
        <v>44664.57768715278</v>
      </c>
      <c r="Q47" t="n">
        <v>6</v>
      </c>
      <c r="R47" t="inlineStr">
        <is>
          <t>MELIPULLI 220</t>
        </is>
      </c>
      <c r="S47" t="n">
        <v>15.47591914006355</v>
      </c>
      <c r="T47" t="n">
        <v>1092.446222952558</v>
      </c>
      <c r="U47" t="n">
        <v>0.03312138816977286</v>
      </c>
      <c r="V47" t="n">
        <v>180.339373723921</v>
      </c>
      <c r="W47" t="inlineStr">
        <is>
          <t>LUZOSORNO</t>
        </is>
      </c>
      <c r="X47" t="n">
        <v>80.30724742580399</v>
      </c>
      <c r="Y47" t="n">
        <v>1.092446222952558</v>
      </c>
      <c r="Z47" t="n">
        <v>1242.828467522819</v>
      </c>
      <c r="AA47" t="n">
        <v>224.3027036367177</v>
      </c>
      <c r="AB47" t="n">
        <v>180.339373723921</v>
      </c>
      <c r="AC47" t="n">
        <v>224.3027036367177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 Osorno_Norvind</t>
        </is>
      </c>
      <c r="K48" t="inlineStr">
        <is>
          <t>pilmaiquen 13.8</t>
        </is>
      </c>
      <c r="L48" t="inlineStr">
        <is>
          <t>-1</t>
        </is>
      </c>
      <c r="M48" t="n">
        <v>1236.710555153636</v>
      </c>
      <c r="N48" t="n">
        <v>3</v>
      </c>
      <c r="O48" t="inlineStr">
        <is>
          <t>6</t>
        </is>
      </c>
      <c r="P48" s="2" t="n">
        <v>44664.57768715278</v>
      </c>
      <c r="Q48" t="n">
        <v>17</v>
      </c>
      <c r="R48" t="inlineStr">
        <is>
          <t>VALDIVIA 220</t>
        </is>
      </c>
      <c r="S48" t="n">
        <v>5.910219350586634</v>
      </c>
      <c r="T48" t="n">
        <v>454.1619847983173</v>
      </c>
      <c r="U48" t="n">
        <v>0.01264898501391879</v>
      </c>
      <c r="V48" t="n">
        <v>74.43987670288327</v>
      </c>
      <c r="W48" t="inlineStr">
        <is>
          <t>LUZOSORNO</t>
        </is>
      </c>
      <c r="X48" t="n">
        <v>87.42151020134699</v>
      </c>
      <c r="Y48" t="n">
        <v>0.4541619847983174</v>
      </c>
      <c r="Z48" t="n">
        <v>516.6803012495078</v>
      </c>
      <c r="AA48" t="n">
        <v>92.58691132199411</v>
      </c>
      <c r="AB48" t="n">
        <v>74.43987670288327</v>
      </c>
      <c r="AC48" t="n">
        <v>92.58691132199411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 Osorno_Norvind</t>
        </is>
      </c>
      <c r="K49" t="inlineStr">
        <is>
          <t>Purranque 13.8</t>
        </is>
      </c>
      <c r="L49" t="inlineStr">
        <is>
          <t>-1</t>
        </is>
      </c>
      <c r="M49" t="n">
        <v>5165.722841907348</v>
      </c>
      <c r="N49" t="n">
        <v>10</v>
      </c>
      <c r="O49" t="inlineStr">
        <is>
          <t>6</t>
        </is>
      </c>
      <c r="P49" s="2" t="n">
        <v>44664.57768715278</v>
      </c>
      <c r="Q49" t="n">
        <v>15</v>
      </c>
      <c r="R49" t="inlineStr">
        <is>
          <t>BARRO BLANCO 220</t>
        </is>
      </c>
      <c r="S49" t="n">
        <v>4099.130819603462</v>
      </c>
      <c r="T49" t="n">
        <v>290698.0306740498</v>
      </c>
      <c r="U49" t="n">
        <v>7.599917059743794</v>
      </c>
      <c r="V49" t="n">
        <v>40856.82047208231</v>
      </c>
      <c r="W49" t="inlineStr">
        <is>
          <t>LUZOSORNO</t>
        </is>
      </c>
      <c r="X49" t="n">
        <v>80.67917265571799</v>
      </c>
      <c r="Y49" t="n">
        <v>290.6980306740498</v>
      </c>
      <c r="Z49" t="n">
        <v>330714.4831331625</v>
      </c>
      <c r="AA49" t="n">
        <v>50816.94088567451</v>
      </c>
      <c r="AB49" t="n">
        <v>40856.82047208231</v>
      </c>
      <c r="AC49" t="n">
        <v>50816.94088567451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 Osorno_Norvind</t>
        </is>
      </c>
      <c r="K50" t="inlineStr">
        <is>
          <t>Purranque 13.8</t>
        </is>
      </c>
      <c r="L50" t="inlineStr">
        <is>
          <t>-1</t>
        </is>
      </c>
      <c r="M50" t="n">
        <v>5165.722841907348</v>
      </c>
      <c r="N50" t="n">
        <v>10</v>
      </c>
      <c r="O50" t="inlineStr">
        <is>
          <t>6</t>
        </is>
      </c>
      <c r="P50" s="2" t="n">
        <v>44664.57768715278</v>
      </c>
      <c r="Q50" t="n">
        <v>6</v>
      </c>
      <c r="R50" t="inlineStr">
        <is>
          <t>MELIPULLI 220</t>
        </is>
      </c>
      <c r="S50" t="n">
        <v>1150.941463034891</v>
      </c>
      <c r="T50" t="n">
        <v>81245.03900236807</v>
      </c>
      <c r="U50" t="n">
        <v>2.133881557976604</v>
      </c>
      <c r="V50" t="n">
        <v>11618.56084636337</v>
      </c>
      <c r="W50" t="inlineStr">
        <is>
          <t>LUZOSORNO</t>
        </is>
      </c>
      <c r="X50" t="n">
        <v>80.30724742580399</v>
      </c>
      <c r="Y50" t="n">
        <v>81.24503900236806</v>
      </c>
      <c r="Z50" t="n">
        <v>92428.94084455981</v>
      </c>
      <c r="AA50" t="n">
        <v>14450.94632632259</v>
      </c>
      <c r="AB50" t="n">
        <v>11618.56084636337</v>
      </c>
      <c r="AC50" t="n">
        <v>14450.94632632259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 Osorno_Norvind</t>
        </is>
      </c>
      <c r="K51" t="inlineStr">
        <is>
          <t>Purranque 13.8</t>
        </is>
      </c>
      <c r="L51" t="inlineStr">
        <is>
          <t>-1</t>
        </is>
      </c>
      <c r="M51" t="n">
        <v>5165.722841907348</v>
      </c>
      <c r="N51" t="n">
        <v>10</v>
      </c>
      <c r="O51" t="inlineStr">
        <is>
          <t>6</t>
        </is>
      </c>
      <c r="P51" s="2" t="n">
        <v>44664.57768715278</v>
      </c>
      <c r="Q51" t="n">
        <v>17</v>
      </c>
      <c r="R51" t="inlineStr">
        <is>
          <t>VALDIVIA 220</t>
        </is>
      </c>
      <c r="S51" t="n">
        <v>1.293951272136873</v>
      </c>
      <c r="T51" t="n">
        <v>99.4317542423633</v>
      </c>
      <c r="U51" t="n">
        <v>0.002399026227843471</v>
      </c>
      <c r="V51" t="n">
        <v>14.11838312806445</v>
      </c>
      <c r="W51" t="inlineStr">
        <is>
          <t>LUZOSORNO</t>
        </is>
      </c>
      <c r="X51" t="n">
        <v>87.421510201347</v>
      </c>
      <c r="Y51" t="n">
        <v>0.09943175424236329</v>
      </c>
      <c r="Z51" t="n">
        <v>113.1191743371596</v>
      </c>
      <c r="AA51" t="n">
        <v>17.56017801998066</v>
      </c>
      <c r="AB51" t="n">
        <v>14.11838312806445</v>
      </c>
      <c r="AC51" t="n">
        <v>17.56017801998066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 Osorno_Norvind</t>
        </is>
      </c>
      <c r="K52" t="inlineStr">
        <is>
          <t>Aihuapi 023</t>
        </is>
      </c>
      <c r="L52" t="inlineStr">
        <is>
          <t>-1</t>
        </is>
      </c>
      <c r="M52" t="n">
        <v>6904.602726527575</v>
      </c>
      <c r="N52" t="n">
        <v>19</v>
      </c>
      <c r="O52" t="inlineStr">
        <is>
          <t>6</t>
        </is>
      </c>
      <c r="P52" s="2" t="n">
        <v>44664.57768715278</v>
      </c>
      <c r="Q52" t="n">
        <v>15</v>
      </c>
      <c r="R52" t="inlineStr">
        <is>
          <t>BARRO BLANCO 220</t>
        </is>
      </c>
      <c r="S52" t="n">
        <v>7019.075302008536</v>
      </c>
      <c r="T52" t="n">
        <v>497771.7124051505</v>
      </c>
      <c r="U52" t="n">
        <v>19.09317063381347</v>
      </c>
      <c r="V52" t="n">
        <v>102644.0471252786</v>
      </c>
      <c r="W52" t="inlineStr">
        <is>
          <t>LUZOSORNO</t>
        </is>
      </c>
      <c r="X52" t="n">
        <v>80.67917265571799</v>
      </c>
      <c r="Y52" t="n">
        <v>497.7717124051504</v>
      </c>
      <c r="Z52" t="n">
        <v>566293.1881742326</v>
      </c>
      <c r="AA52" t="n">
        <v>127666.7252801973</v>
      </c>
      <c r="AB52" t="n">
        <v>102644.0471252786</v>
      </c>
      <c r="AC52" t="n">
        <v>127666.7252801973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 Osorno_Norvind</t>
        </is>
      </c>
      <c r="K53" t="inlineStr">
        <is>
          <t>Barro Blanco 023</t>
        </is>
      </c>
      <c r="L53" t="inlineStr">
        <is>
          <t>-1</t>
        </is>
      </c>
      <c r="M53" t="n">
        <v>2282.760873283909</v>
      </c>
      <c r="N53" t="n">
        <v>3</v>
      </c>
      <c r="O53" t="inlineStr">
        <is>
          <t>6</t>
        </is>
      </c>
      <c r="P53" s="2" t="n">
        <v>44664.57768715278</v>
      </c>
      <c r="Q53" t="n">
        <v>15</v>
      </c>
      <c r="R53" t="inlineStr">
        <is>
          <t>BARRO BLANCO 220</t>
        </is>
      </c>
      <c r="S53" t="n">
        <v>2269.025672613695</v>
      </c>
      <c r="T53" t="n">
        <v>160912.477206929</v>
      </c>
      <c r="U53" t="n">
        <v>2.776968105335348</v>
      </c>
      <c r="V53" t="n">
        <v>14928.85862365053</v>
      </c>
      <c r="W53" t="inlineStr">
        <is>
          <t>LUZOSORNO</t>
        </is>
      </c>
      <c r="X53" t="n">
        <v>80.67917265571799</v>
      </c>
      <c r="Y53" t="n">
        <v>160.9124772069291</v>
      </c>
      <c r="Z53" t="n">
        <v>183063.1140010569</v>
      </c>
      <c r="AA53" t="n">
        <v>18568.23211896831</v>
      </c>
      <c r="AB53" t="n">
        <v>14928.85862365053</v>
      </c>
      <c r="AC53" t="n">
        <v>18568.23211896831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 Osorno_Norvind</t>
        </is>
      </c>
      <c r="K54" t="inlineStr">
        <is>
          <t>Barro Blanco 023</t>
        </is>
      </c>
      <c r="L54" t="inlineStr">
        <is>
          <t>-1</t>
        </is>
      </c>
      <c r="M54" t="n">
        <v>2282.760873283909</v>
      </c>
      <c r="N54" t="n">
        <v>3</v>
      </c>
      <c r="O54" t="inlineStr">
        <is>
          <t>6</t>
        </is>
      </c>
      <c r="P54" s="2" t="n">
        <v>44664.57768715278</v>
      </c>
      <c r="Q54" t="n">
        <v>6</v>
      </c>
      <c r="R54" t="inlineStr">
        <is>
          <t>MELIPULLI 220</t>
        </is>
      </c>
      <c r="S54" t="n">
        <v>41.2015851526969</v>
      </c>
      <c r="T54" t="n">
        <v>2908.422800116614</v>
      </c>
      <c r="U54" t="n">
        <v>0.05042494196484885</v>
      </c>
      <c r="V54" t="n">
        <v>274.5537840199851</v>
      </c>
      <c r="W54" t="inlineStr">
        <is>
          <t>LUZOSORNO</t>
        </is>
      </c>
      <c r="X54" t="n">
        <v>80.30724742580399</v>
      </c>
      <c r="Y54" t="n">
        <v>2.908422800116614</v>
      </c>
      <c r="Z54" t="n">
        <v>3308.785893192962</v>
      </c>
      <c r="AA54" t="n">
        <v>341.4848059950064</v>
      </c>
      <c r="AB54" t="n">
        <v>274.5537840199851</v>
      </c>
      <c r="AC54" t="n">
        <v>341.4848059950064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 Osorno_Norvind</t>
        </is>
      </c>
      <c r="K55" t="inlineStr">
        <is>
          <t>Barro Blanco 023</t>
        </is>
      </c>
      <c r="L55" t="inlineStr">
        <is>
          <t>-1</t>
        </is>
      </c>
      <c r="M55" t="n">
        <v>2282.760873283909</v>
      </c>
      <c r="N55" t="n">
        <v>3</v>
      </c>
      <c r="O55" t="inlineStr">
        <is>
          <t>6</t>
        </is>
      </c>
      <c r="P55" s="2" t="n">
        <v>44664.57768715278</v>
      </c>
      <c r="Q55" t="n">
        <v>17</v>
      </c>
      <c r="R55" t="inlineStr">
        <is>
          <t>VALDIVIA 220</t>
        </is>
      </c>
      <c r="S55" t="n">
        <v>10.37989382227926</v>
      </c>
      <c r="T55" t="n">
        <v>797.627448438818</v>
      </c>
      <c r="U55" t="n">
        <v>0.01270352928534025</v>
      </c>
      <c r="V55" t="n">
        <v>74.76087232703765</v>
      </c>
      <c r="W55" t="inlineStr">
        <is>
          <t>LUZOSORNO</t>
        </is>
      </c>
      <c r="X55" t="n">
        <v>87.42151020134699</v>
      </c>
      <c r="Y55" t="n">
        <v>0.7976274484388178</v>
      </c>
      <c r="Z55" t="n">
        <v>907.4259936732855</v>
      </c>
      <c r="AA55" t="n">
        <v>92.98615961074333</v>
      </c>
      <c r="AB55" t="n">
        <v>74.76087232703765</v>
      </c>
      <c r="AC55" t="n">
        <v>92.98615961074333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 Osorno_Norvind</t>
        </is>
      </c>
      <c r="K56" t="inlineStr">
        <is>
          <t>Frutillar 13.2</t>
        </is>
      </c>
      <c r="L56" t="inlineStr">
        <is>
          <t>-1</t>
        </is>
      </c>
      <c r="M56" t="n">
        <v>760.1257286613212</v>
      </c>
      <c r="N56" t="n">
        <v>1</v>
      </c>
      <c r="O56" t="inlineStr">
        <is>
          <t>6</t>
        </is>
      </c>
      <c r="P56" s="2" t="n">
        <v>44664.57768715278</v>
      </c>
      <c r="Q56" t="n">
        <v>15</v>
      </c>
      <c r="R56" t="inlineStr">
        <is>
          <t>BARRO BLANCO 220</t>
        </is>
      </c>
      <c r="S56" t="n">
        <v>403.3401993588473</v>
      </c>
      <c r="T56" t="n">
        <v>28603.67399951339</v>
      </c>
      <c r="U56" t="n">
        <v>0.5068747248559449</v>
      </c>
      <c r="V56" t="n">
        <v>2724.936268708912</v>
      </c>
      <c r="W56" t="inlineStr">
        <is>
          <t>LUZOSORNO</t>
        </is>
      </c>
      <c r="X56" t="n">
        <v>80.67917265571799</v>
      </c>
      <c r="Y56" t="n">
        <v>28.60367399951339</v>
      </c>
      <c r="Z56" t="n">
        <v>32541.15358306416</v>
      </c>
      <c r="AA56" t="n">
        <v>3389.224214812079</v>
      </c>
      <c r="AB56" t="n">
        <v>2724.936268708912</v>
      </c>
      <c r="AC56" t="n">
        <v>3389.224214812079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 Osorno_Norvind</t>
        </is>
      </c>
      <c r="K57" t="inlineStr">
        <is>
          <t>Frutillar 13.2</t>
        </is>
      </c>
      <c r="L57" t="inlineStr">
        <is>
          <t>-1</t>
        </is>
      </c>
      <c r="M57" t="n">
        <v>760.1257286613212</v>
      </c>
      <c r="N57" t="n">
        <v>1</v>
      </c>
      <c r="O57" t="inlineStr">
        <is>
          <t>6</t>
        </is>
      </c>
      <c r="P57" s="2" t="n">
        <v>44664.57768715278</v>
      </c>
      <c r="Q57" t="n">
        <v>6</v>
      </c>
      <c r="R57" t="inlineStr">
        <is>
          <t>MELIPULLI 220</t>
        </is>
      </c>
      <c r="S57" t="n">
        <v>369.3877822191981</v>
      </c>
      <c r="T57" t="n">
        <v>26075.10958399386</v>
      </c>
      <c r="U57" t="n">
        <v>0.4642069666627112</v>
      </c>
      <c r="V57" t="n">
        <v>2527.51464452912</v>
      </c>
      <c r="W57" t="inlineStr">
        <is>
          <t>LUZOSORNO</t>
        </is>
      </c>
      <c r="X57" t="n">
        <v>80.30724742580401</v>
      </c>
      <c r="Y57" t="n">
        <v>26.07510958399386</v>
      </c>
      <c r="Z57" t="n">
        <v>29664.51602274615</v>
      </c>
      <c r="AA57" t="n">
        <v>3143.674931006368</v>
      </c>
      <c r="AB57" t="n">
        <v>2527.51464452912</v>
      </c>
      <c r="AC57" t="n">
        <v>3143.674931006368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 Osorno_Norvind</t>
        </is>
      </c>
      <c r="K58" t="inlineStr">
        <is>
          <t>La Union 13.8</t>
        </is>
      </c>
      <c r="L58" t="inlineStr">
        <is>
          <t>-1</t>
        </is>
      </c>
      <c r="M58" t="n">
        <v>2161.443153951766</v>
      </c>
      <c r="N58" t="n">
        <v>2</v>
      </c>
      <c r="O58" t="inlineStr">
        <is>
          <t>6</t>
        </is>
      </c>
      <c r="P58" s="2" t="n">
        <v>44664.57768715278</v>
      </c>
      <c r="Q58" t="n">
        <v>15</v>
      </c>
      <c r="R58" t="inlineStr">
        <is>
          <t>BARRO BLANCO 220</t>
        </is>
      </c>
      <c r="S58" t="n">
        <v>2136.713088420882</v>
      </c>
      <c r="T58" t="n">
        <v>151529.2666310914</v>
      </c>
      <c r="U58" t="n">
        <v>1.998369970061657</v>
      </c>
      <c r="V58" t="n">
        <v>10743.14922936305</v>
      </c>
      <c r="W58" t="inlineStr">
        <is>
          <t>LUZOSORNO</t>
        </is>
      </c>
      <c r="X58" t="n">
        <v>80.67917265571799</v>
      </c>
      <c r="Y58" t="n">
        <v>151.5292666310914</v>
      </c>
      <c r="Z58" t="n">
        <v>172388.2441764408</v>
      </c>
      <c r="AA58" t="n">
        <v>13362.12590716797</v>
      </c>
      <c r="AB58" t="n">
        <v>10743.14922936305</v>
      </c>
      <c r="AC58" t="n">
        <v>13362.12590716797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 Osorno_Norvind</t>
        </is>
      </c>
      <c r="K59" t="inlineStr">
        <is>
          <t>La Union 13.8</t>
        </is>
      </c>
      <c r="L59" t="inlineStr">
        <is>
          <t>-1</t>
        </is>
      </c>
      <c r="M59" t="n">
        <v>2161.443153951766</v>
      </c>
      <c r="N59" t="n">
        <v>2</v>
      </c>
      <c r="O59" t="inlineStr">
        <is>
          <t>6</t>
        </is>
      </c>
      <c r="P59" s="2" t="n">
        <v>44664.57768715278</v>
      </c>
      <c r="Q59" t="n">
        <v>6</v>
      </c>
      <c r="R59" t="inlineStr">
        <is>
          <t>MELIPULLI 220</t>
        </is>
      </c>
      <c r="S59" t="n">
        <v>27.08624742412615</v>
      </c>
      <c r="T59" t="n">
        <v>1912.020114905017</v>
      </c>
      <c r="U59" t="n">
        <v>0.02533252767878005</v>
      </c>
      <c r="V59" t="n">
        <v>137.9305768531869</v>
      </c>
      <c r="W59" t="inlineStr">
        <is>
          <t>LUZOSORNO</t>
        </is>
      </c>
      <c r="X59" t="n">
        <v>80.30724742580401</v>
      </c>
      <c r="Y59" t="n">
        <v>1.912020114905017</v>
      </c>
      <c r="Z59" t="n">
        <v>2175.221973725845</v>
      </c>
      <c r="AA59" t="n">
        <v>171.5554438472473</v>
      </c>
      <c r="AB59" t="n">
        <v>137.9305768531869</v>
      </c>
      <c r="AC59" t="n">
        <v>171.5554438472473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 Osorno_Norvind</t>
        </is>
      </c>
      <c r="K60" t="inlineStr">
        <is>
          <t>La Union 13.8</t>
        </is>
      </c>
      <c r="L60" t="inlineStr">
        <is>
          <t>-1</t>
        </is>
      </c>
      <c r="M60" t="n">
        <v>2161.443153951766</v>
      </c>
      <c r="N60" t="n">
        <v>2</v>
      </c>
      <c r="O60" t="inlineStr">
        <is>
          <t>6</t>
        </is>
      </c>
      <c r="P60" s="2" t="n">
        <v>44664.57768715278</v>
      </c>
      <c r="Q60" t="n">
        <v>17</v>
      </c>
      <c r="R60" t="inlineStr">
        <is>
          <t>VALDIVIA 220</t>
        </is>
      </c>
      <c r="S60" t="n">
        <v>33.47874944001652</v>
      </c>
      <c r="T60" t="n">
        <v>2572.624532579196</v>
      </c>
      <c r="U60" t="n">
        <v>0.03131114227675346</v>
      </c>
      <c r="V60" t="n">
        <v>184.2675572738194</v>
      </c>
      <c r="W60" t="inlineStr">
        <is>
          <t>LUZOSORNO</t>
        </is>
      </c>
      <c r="X60" t="n">
        <v>87.421510201347</v>
      </c>
      <c r="Y60" t="n">
        <v>2.572624532579197</v>
      </c>
      <c r="Z60" t="n">
        <v>2926.762835698744</v>
      </c>
      <c r="AA60" t="n">
        <v>229.1885040719146</v>
      </c>
      <c r="AB60" t="n">
        <v>184.2675572738194</v>
      </c>
      <c r="AC60" t="n">
        <v>229.1885040719146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 Osorno_Norvind</t>
        </is>
      </c>
      <c r="K61" t="inlineStr">
        <is>
          <t>Los Negros 13.8</t>
        </is>
      </c>
      <c r="L61" t="inlineStr">
        <is>
          <t>-1</t>
        </is>
      </c>
      <c r="M61" t="n">
        <v>942.3039711762202</v>
      </c>
      <c r="N61" t="n">
        <v>2</v>
      </c>
      <c r="O61" t="inlineStr">
        <is>
          <t>6</t>
        </is>
      </c>
      <c r="P61" s="2" t="n">
        <v>44664.57768715278</v>
      </c>
      <c r="Q61" t="n">
        <v>15</v>
      </c>
      <c r="R61" t="inlineStr">
        <is>
          <t>BARRO BLANCO 220</t>
        </is>
      </c>
      <c r="S61" t="n">
        <v>957.9265879637218</v>
      </c>
      <c r="T61" t="n">
        <v>67933.27290742676</v>
      </c>
      <c r="U61" t="n">
        <v>1.645818130838328</v>
      </c>
      <c r="V61" t="n">
        <v>8847.846018944121</v>
      </c>
      <c r="W61" t="inlineStr">
        <is>
          <t>LUZOSORNO</t>
        </is>
      </c>
      <c r="X61" t="n">
        <v>80.67917265571801</v>
      </c>
      <c r="Y61" t="n">
        <v>67.93327290742677</v>
      </c>
      <c r="Z61" t="n">
        <v>77284.72458182793</v>
      </c>
      <c r="AA61" t="n">
        <v>11004.78360565189</v>
      </c>
      <c r="AB61" t="n">
        <v>8847.846018944121</v>
      </c>
      <c r="AC61" t="n">
        <v>11004.78360565189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 Osorno_Norvind</t>
        </is>
      </c>
      <c r="K62" t="inlineStr">
        <is>
          <t>Los Tambores 023</t>
        </is>
      </c>
      <c r="L62" t="inlineStr">
        <is>
          <t>-1</t>
        </is>
      </c>
      <c r="M62" t="n">
        <v>1364.972774211077</v>
      </c>
      <c r="N62" t="n">
        <v>1</v>
      </c>
      <c r="O62" t="inlineStr">
        <is>
          <t>6</t>
        </is>
      </c>
      <c r="P62" s="2" t="n">
        <v>44664.57768715278</v>
      </c>
      <c r="Q62" t="n">
        <v>15</v>
      </c>
      <c r="R62" t="inlineStr">
        <is>
          <t>BARRO BLANCO 220</t>
        </is>
      </c>
      <c r="S62" t="n">
        <v>1353.706162326983</v>
      </c>
      <c r="T62" t="n">
        <v>96000.77011883403</v>
      </c>
      <c r="U62" t="n">
        <v>1.213495221768182</v>
      </c>
      <c r="V62" t="n">
        <v>6523.697039028442</v>
      </c>
      <c r="W62" t="inlineStr">
        <is>
          <t>LUZOSORNO</t>
        </is>
      </c>
      <c r="X62" t="n">
        <v>80.67917265571799</v>
      </c>
      <c r="Y62" t="n">
        <v>96.00077011883403</v>
      </c>
      <c r="Z62" t="n">
        <v>109215.8931954881</v>
      </c>
      <c r="AA62" t="n">
        <v>8114.051043567713</v>
      </c>
      <c r="AB62" t="n">
        <v>6523.697039028442</v>
      </c>
      <c r="AC62" t="n">
        <v>8114.051043567713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 Osorno_Norvind</t>
        </is>
      </c>
      <c r="K63" t="inlineStr">
        <is>
          <t>Los Tambores 023</t>
        </is>
      </c>
      <c r="L63" t="inlineStr">
        <is>
          <t>-1</t>
        </is>
      </c>
      <c r="M63" t="n">
        <v>1364.972774211077</v>
      </c>
      <c r="N63" t="n">
        <v>1</v>
      </c>
      <c r="O63" t="inlineStr">
        <is>
          <t>6</t>
        </is>
      </c>
      <c r="P63" s="2" t="n">
        <v>44664.57768715278</v>
      </c>
      <c r="Q63" t="n">
        <v>6</v>
      </c>
      <c r="R63" t="inlineStr">
        <is>
          <t>MELIPULLI 220</t>
        </is>
      </c>
      <c r="S63" t="n">
        <v>17.15938561520082</v>
      </c>
      <c r="T63" t="n">
        <v>1211.282240095473</v>
      </c>
      <c r="U63" t="n">
        <v>0.01538209179511306</v>
      </c>
      <c r="V63" t="n">
        <v>83.75243171197003</v>
      </c>
      <c r="W63" t="inlineStr">
        <is>
          <t>LUZOSORNO</t>
        </is>
      </c>
      <c r="X63" t="n">
        <v>80.30724742580399</v>
      </c>
      <c r="Y63" t="n">
        <v>1.211282240095473</v>
      </c>
      <c r="Z63" t="n">
        <v>1378.023026274714</v>
      </c>
      <c r="AA63" t="n">
        <v>104.1696911840423</v>
      </c>
      <c r="AB63" t="n">
        <v>83.75243171197003</v>
      </c>
      <c r="AC63" t="n">
        <v>104.1696911840423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 Osorno_Norvind</t>
        </is>
      </c>
      <c r="K64" t="inlineStr">
        <is>
          <t>Los Tambores 023</t>
        </is>
      </c>
      <c r="L64" t="inlineStr">
        <is>
          <t>-1</t>
        </is>
      </c>
      <c r="M64" t="n">
        <v>1364.972774211077</v>
      </c>
      <c r="N64" t="n">
        <v>1</v>
      </c>
      <c r="O64" t="inlineStr">
        <is>
          <t>6</t>
        </is>
      </c>
      <c r="P64" s="2" t="n">
        <v>44664.57768715278</v>
      </c>
      <c r="Q64" t="n">
        <v>17</v>
      </c>
      <c r="R64" t="inlineStr">
        <is>
          <t>VALDIVIA 220</t>
        </is>
      </c>
      <c r="S64" t="n">
        <v>16.73734057293755</v>
      </c>
      <c r="T64" t="n">
        <v>1286.155955293981</v>
      </c>
      <c r="U64" t="n">
        <v>0.01500376032524884</v>
      </c>
      <c r="V64" t="n">
        <v>88.29784108860406</v>
      </c>
      <c r="W64" t="inlineStr">
        <is>
          <t>LUZOSORNO</t>
        </is>
      </c>
      <c r="X64" t="n">
        <v>87.42151020134699</v>
      </c>
      <c r="Y64" t="n">
        <v>1.286155955293981</v>
      </c>
      <c r="Z64" t="n">
        <v>1463.203589640479</v>
      </c>
      <c r="AA64" t="n">
        <v>109.8231854335871</v>
      </c>
      <c r="AB64" t="n">
        <v>88.29784108860406</v>
      </c>
      <c r="AC64" t="n">
        <v>109.8231854335871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 Osorno_Norvind</t>
        </is>
      </c>
      <c r="K65" t="inlineStr">
        <is>
          <t>Osorno 13.8</t>
        </is>
      </c>
      <c r="L65" t="inlineStr">
        <is>
          <t>-1</t>
        </is>
      </c>
      <c r="M65" t="n">
        <v>10052.4701162551</v>
      </c>
      <c r="N65" t="n">
        <v>13</v>
      </c>
      <c r="O65" t="inlineStr">
        <is>
          <t>6</t>
        </is>
      </c>
      <c r="P65" s="2" t="n">
        <v>44664.57768715278</v>
      </c>
      <c r="Q65" t="n">
        <v>15</v>
      </c>
      <c r="R65" t="inlineStr">
        <is>
          <t>BARRO BLANCO 220</t>
        </is>
      </c>
      <c r="S65" t="n">
        <v>10046.75868662489</v>
      </c>
      <c r="T65" t="n">
        <v>712485.9130848101</v>
      </c>
      <c r="U65" t="n">
        <v>13.33524220701158</v>
      </c>
      <c r="V65" t="n">
        <v>71689.67667944182</v>
      </c>
      <c r="W65" t="inlineStr">
        <is>
          <t>LUZOSORNO</t>
        </is>
      </c>
      <c r="X65" t="n">
        <v>80.67917265571801</v>
      </c>
      <c r="Y65" t="n">
        <v>712.4859130848102</v>
      </c>
      <c r="Z65" t="n">
        <v>810564.178708544</v>
      </c>
      <c r="AA65" t="n">
        <v>89166.26452666892</v>
      </c>
      <c r="AB65" t="n">
        <v>71689.67667944182</v>
      </c>
      <c r="AC65" t="n">
        <v>89166.26452666892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 Osorno_Norvind</t>
        </is>
      </c>
      <c r="K66" t="inlineStr">
        <is>
          <t>Osorno 13.8</t>
        </is>
      </c>
      <c r="L66" t="inlineStr">
        <is>
          <t>-1</t>
        </is>
      </c>
      <c r="M66" t="n">
        <v>10052.4701162551</v>
      </c>
      <c r="N66" t="n">
        <v>13</v>
      </c>
      <c r="O66" t="inlineStr">
        <is>
          <t>6</t>
        </is>
      </c>
      <c r="P66" s="2" t="n">
        <v>44664.57768715278</v>
      </c>
      <c r="Q66" t="n">
        <v>6</v>
      </c>
      <c r="R66" t="inlineStr">
        <is>
          <t>MELIPULLI 220</t>
        </is>
      </c>
      <c r="S66" t="n">
        <v>124.7112225650216</v>
      </c>
      <c r="T66" t="n">
        <v>8803.373991419949</v>
      </c>
      <c r="U66" t="n">
        <v>0.1655314326451466</v>
      </c>
      <c r="V66" t="n">
        <v>901.2857414621425</v>
      </c>
      <c r="W66" t="inlineStr">
        <is>
          <t>LUZOSORNO</t>
        </is>
      </c>
      <c r="X66" t="n">
        <v>80.30724742580399</v>
      </c>
      <c r="Y66" t="n">
        <v>8.803373991419948</v>
      </c>
      <c r="Z66" t="n">
        <v>10015.2150073037</v>
      </c>
      <c r="AA66" t="n">
        <v>1121.00216599769</v>
      </c>
      <c r="AB66" t="n">
        <v>901.2857414621425</v>
      </c>
      <c r="AC66" t="n">
        <v>1121.00216599769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 Osorno_Norvind</t>
        </is>
      </c>
      <c r="K67" t="inlineStr">
        <is>
          <t>Osorno 13.8</t>
        </is>
      </c>
      <c r="L67" t="inlineStr">
        <is>
          <t>-1</t>
        </is>
      </c>
      <c r="M67" t="n">
        <v>10052.4701162551</v>
      </c>
      <c r="N67" t="n">
        <v>13</v>
      </c>
      <c r="O67" t="inlineStr">
        <is>
          <t>6</t>
        </is>
      </c>
      <c r="P67" s="2" t="n">
        <v>44664.57768715278</v>
      </c>
      <c r="Q67" t="n">
        <v>17</v>
      </c>
      <c r="R67" t="inlineStr">
        <is>
          <t>VALDIVIA 220</t>
        </is>
      </c>
      <c r="S67" t="n">
        <v>47.66180799002633</v>
      </c>
      <c r="T67" t="n">
        <v>3662.500498171546</v>
      </c>
      <c r="U67" t="n">
        <v>0.06326236882918485</v>
      </c>
      <c r="V67" t="n">
        <v>372.3020408669037</v>
      </c>
      <c r="W67" t="inlineStr">
        <is>
          <t>LUZOSORNO</t>
        </is>
      </c>
      <c r="X67" t="n">
        <v>87.421510201347</v>
      </c>
      <c r="Y67" t="n">
        <v>3.662500498171547</v>
      </c>
      <c r="Z67" t="n">
        <v>4166.667233414728</v>
      </c>
      <c r="AA67" t="n">
        <v>463.0622398842086</v>
      </c>
      <c r="AB67" t="n">
        <v>372.3020408669037</v>
      </c>
      <c r="AC67" t="n">
        <v>463.0622398842086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 Osorno_Norvind</t>
        </is>
      </c>
      <c r="K68" t="inlineStr">
        <is>
          <t>Pichil 023</t>
        </is>
      </c>
      <c r="L68" t="inlineStr">
        <is>
          <t>-1</t>
        </is>
      </c>
      <c r="M68" t="n">
        <v>3936.906257383123</v>
      </c>
      <c r="N68" t="n">
        <v>5</v>
      </c>
      <c r="O68" t="inlineStr">
        <is>
          <t>6</t>
        </is>
      </c>
      <c r="P68" s="2" t="n">
        <v>44664.57768715278</v>
      </c>
      <c r="Q68" t="n">
        <v>15</v>
      </c>
      <c r="R68" t="inlineStr">
        <is>
          <t>BARRO BLANCO 220</t>
        </is>
      </c>
      <c r="S68" t="n">
        <v>3914.578457860036</v>
      </c>
      <c r="T68" t="n">
        <v>277610.1321716429</v>
      </c>
      <c r="U68" t="n">
        <v>4.980671233184919</v>
      </c>
      <c r="V68" t="n">
        <v>26775.86989502767</v>
      </c>
      <c r="W68" t="inlineStr">
        <is>
          <t>LUZOSORNO</t>
        </is>
      </c>
      <c r="X68" t="n">
        <v>80.67917265571801</v>
      </c>
      <c r="Y68" t="n">
        <v>277.6101321716429</v>
      </c>
      <c r="Z68" t="n">
        <v>315824.9512760442</v>
      </c>
      <c r="AA68" t="n">
        <v>33303.32076495979</v>
      </c>
      <c r="AB68" t="n">
        <v>26775.86989502767</v>
      </c>
      <c r="AC68" t="n">
        <v>33303.32076495979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 Osorno_Norvind</t>
        </is>
      </c>
      <c r="K69" t="inlineStr">
        <is>
          <t>Pichil 023</t>
        </is>
      </c>
      <c r="L69" t="inlineStr">
        <is>
          <t>-1</t>
        </is>
      </c>
      <c r="M69" t="n">
        <v>3936.906257383123</v>
      </c>
      <c r="N69" t="n">
        <v>5</v>
      </c>
      <c r="O69" t="inlineStr">
        <is>
          <t>6</t>
        </is>
      </c>
      <c r="P69" s="2" t="n">
        <v>44664.57768715278</v>
      </c>
      <c r="Q69" t="n">
        <v>6</v>
      </c>
      <c r="R69" t="inlineStr">
        <is>
          <t>MELIPULLI 220</t>
        </is>
      </c>
      <c r="S69" t="n">
        <v>71.07383956115216</v>
      </c>
      <c r="T69" t="n">
        <v>5017.107344423482</v>
      </c>
      <c r="U69" t="n">
        <v>0.09043002508314722</v>
      </c>
      <c r="V69" t="n">
        <v>492.3735081917939</v>
      </c>
      <c r="W69" t="inlineStr">
        <is>
          <t>LUZOSORNO</t>
        </is>
      </c>
      <c r="X69" t="n">
        <v>80.30724742580399</v>
      </c>
      <c r="Y69" t="n">
        <v>5.017107344423482</v>
      </c>
      <c r="Z69" t="n">
        <v>5707.744419139342</v>
      </c>
      <c r="AA69" t="n">
        <v>612.4048609350669</v>
      </c>
      <c r="AB69" t="n">
        <v>492.3735081917939</v>
      </c>
      <c r="AC69" t="n">
        <v>612.4048609350669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 Osorno_Norvind</t>
        </is>
      </c>
      <c r="K70" t="inlineStr">
        <is>
          <t>Pichil 023</t>
        </is>
      </c>
      <c r="L70" t="inlineStr">
        <is>
          <t>-1</t>
        </is>
      </c>
      <c r="M70" t="n">
        <v>3936.906257383123</v>
      </c>
      <c r="N70" t="n">
        <v>5</v>
      </c>
      <c r="O70" t="inlineStr">
        <is>
          <t>6</t>
        </is>
      </c>
      <c r="P70" s="2" t="n">
        <v>44664.57768715278</v>
      </c>
      <c r="Q70" t="n">
        <v>17</v>
      </c>
      <c r="R70" t="inlineStr">
        <is>
          <t>VALDIVIA 220</t>
        </is>
      </c>
      <c r="S70" t="n">
        <v>16.52459414024591</v>
      </c>
      <c r="T70" t="n">
        <v>1269.807773204867</v>
      </c>
      <c r="U70" t="n">
        <v>0.02102488724146594</v>
      </c>
      <c r="V70" t="n">
        <v>123.7324585509859</v>
      </c>
      <c r="W70" t="inlineStr">
        <is>
          <t>LUZOSORNO</t>
        </is>
      </c>
      <c r="X70" t="n">
        <v>87.421510201347</v>
      </c>
      <c r="Y70" t="n">
        <v>1.269807773204867</v>
      </c>
      <c r="Z70" t="n">
        <v>1444.604975204626</v>
      </c>
      <c r="AA70" t="n">
        <v>153.8960927251068</v>
      </c>
      <c r="AB70" t="n">
        <v>123.7324585509859</v>
      </c>
      <c r="AC70" t="n">
        <v>153.8960927251068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 Osorno_Norvind</t>
        </is>
      </c>
      <c r="K71" t="inlineStr">
        <is>
          <t>pilmaiquen 13.8</t>
        </is>
      </c>
      <c r="L71" t="inlineStr">
        <is>
          <t>-1</t>
        </is>
      </c>
      <c r="M71" t="n">
        <v>1354.598399180056</v>
      </c>
      <c r="N71" t="n">
        <v>3</v>
      </c>
      <c r="O71" t="inlineStr">
        <is>
          <t>6</t>
        </is>
      </c>
      <c r="P71" s="2" t="n">
        <v>44664.57768715278</v>
      </c>
      <c r="Q71" t="n">
        <v>15</v>
      </c>
      <c r="R71" t="inlineStr">
        <is>
          <t>BARRO BLANCO 220</t>
        </is>
      </c>
      <c r="S71" t="n">
        <v>1353.631770314245</v>
      </c>
      <c r="T71" t="n">
        <v>95995.49446100496</v>
      </c>
      <c r="U71" t="n">
        <v>2.646338278708526</v>
      </c>
      <c r="V71" t="n">
        <v>14226.59841043562</v>
      </c>
      <c r="W71" t="inlineStr">
        <is>
          <t>LUZOSORNO</t>
        </is>
      </c>
      <c r="X71" t="n">
        <v>80.67917265571801</v>
      </c>
      <c r="Y71" t="n">
        <v>95.99549446100495</v>
      </c>
      <c r="Z71" t="n">
        <v>109209.8913094482</v>
      </c>
      <c r="AA71" t="n">
        <v>17694.77414233286</v>
      </c>
      <c r="AB71" t="n">
        <v>14226.59841043562</v>
      </c>
      <c r="AC71" t="n">
        <v>17694.77414233286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 Osorno_Norvind</t>
        </is>
      </c>
      <c r="K72" t="inlineStr">
        <is>
          <t>pilmaiquen 13.8</t>
        </is>
      </c>
      <c r="L72" t="inlineStr">
        <is>
          <t>-1</t>
        </is>
      </c>
      <c r="M72" t="n">
        <v>1354.598399180056</v>
      </c>
      <c r="N72" t="n">
        <v>3</v>
      </c>
      <c r="O72" t="inlineStr">
        <is>
          <t>6</t>
        </is>
      </c>
      <c r="P72" s="2" t="n">
        <v>44664.57768715278</v>
      </c>
      <c r="Q72" t="n">
        <v>6</v>
      </c>
      <c r="R72" t="inlineStr">
        <is>
          <t>MELIPULLI 220</t>
        </is>
      </c>
      <c r="S72" t="n">
        <v>16.95114123964581</v>
      </c>
      <c r="T72" t="n">
        <v>1196.582254946466</v>
      </c>
      <c r="U72" t="n">
        <v>0.03313933295157187</v>
      </c>
      <c r="V72" t="n">
        <v>180.4370794932161</v>
      </c>
      <c r="W72" t="inlineStr">
        <is>
          <t>LUZOSORNO</t>
        </is>
      </c>
      <c r="X72" t="n">
        <v>80.30724742580399</v>
      </c>
      <c r="Y72" t="n">
        <v>1.196582254946466</v>
      </c>
      <c r="Z72" t="n">
        <v>1361.299493681986</v>
      </c>
      <c r="AA72" t="n">
        <v>224.4242282253931</v>
      </c>
      <c r="AB72" t="n">
        <v>180.4370794932161</v>
      </c>
      <c r="AC72" t="n">
        <v>224.4242282253931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 Osorno_Norvind</t>
        </is>
      </c>
      <c r="K73" t="inlineStr">
        <is>
          <t>pilmaiquen 13.8</t>
        </is>
      </c>
      <c r="L73" t="inlineStr">
        <is>
          <t>-1</t>
        </is>
      </c>
      <c r="M73" t="n">
        <v>1354.598399180056</v>
      </c>
      <c r="N73" t="n">
        <v>3</v>
      </c>
      <c r="O73" t="inlineStr">
        <is>
          <t>6</t>
        </is>
      </c>
      <c r="P73" s="2" t="n">
        <v>44664.57768715278</v>
      </c>
      <c r="Q73" t="n">
        <v>17</v>
      </c>
      <c r="R73" t="inlineStr">
        <is>
          <t>VALDIVIA 220</t>
        </is>
      </c>
      <c r="S73" t="n">
        <v>6.473603413300751</v>
      </c>
      <c r="T73" t="n">
        <v>497.4543922282695</v>
      </c>
      <c r="U73" t="n">
        <v>0.01265583808646787</v>
      </c>
      <c r="V73" t="n">
        <v>74.48020735985126</v>
      </c>
      <c r="W73" t="inlineStr">
        <is>
          <t>LUZOSORNO</t>
        </is>
      </c>
      <c r="X73" t="n">
        <v>87.421510201347</v>
      </c>
      <c r="Y73" t="n">
        <v>0.4974543922282694</v>
      </c>
      <c r="Z73" t="n">
        <v>565.9321868353464</v>
      </c>
      <c r="AA73" t="n">
        <v>92.63707383066077</v>
      </c>
      <c r="AB73" t="n">
        <v>74.48020735985126</v>
      </c>
      <c r="AC73" t="n">
        <v>92.63707383066077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 Osorno_Norvind</t>
        </is>
      </c>
      <c r="K74" t="inlineStr">
        <is>
          <t>Purranque 13.8</t>
        </is>
      </c>
      <c r="L74" t="inlineStr">
        <is>
          <t>-1</t>
        </is>
      </c>
      <c r="M74" t="n">
        <v>5860.98268011604</v>
      </c>
      <c r="N74" t="n">
        <v>10</v>
      </c>
      <c r="O74" t="inlineStr">
        <is>
          <t>6</t>
        </is>
      </c>
      <c r="P74" s="2" t="n">
        <v>44664.57768715278</v>
      </c>
      <c r="Q74" t="n">
        <v>15</v>
      </c>
      <c r="R74" t="inlineStr">
        <is>
          <t>BARRO BLANCO 220</t>
        </is>
      </c>
      <c r="S74" t="n">
        <v>4650.836963671669</v>
      </c>
      <c r="T74" t="n">
        <v>329823.3713009967</v>
      </c>
      <c r="U74" t="n">
        <v>7.604034606165139</v>
      </c>
      <c r="V74" t="n">
        <v>40878.9562208806</v>
      </c>
      <c r="W74" t="inlineStr">
        <is>
          <t>LUZOSORNO</t>
        </is>
      </c>
      <c r="X74" t="n">
        <v>80.67917265571799</v>
      </c>
      <c r="Y74" t="n">
        <v>329.8233713009967</v>
      </c>
      <c r="Z74" t="n">
        <v>375225.6783856619</v>
      </c>
      <c r="AA74" t="n">
        <v>50844.47291154304</v>
      </c>
      <c r="AB74" t="n">
        <v>40878.9562208806</v>
      </c>
      <c r="AC74" t="n">
        <v>50844.47291154304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 Osorno_Norvind</t>
        </is>
      </c>
      <c r="K75" t="inlineStr">
        <is>
          <t>Purranque 13.8</t>
        </is>
      </c>
      <c r="L75" t="inlineStr">
        <is>
          <t>-1</t>
        </is>
      </c>
      <c r="M75" t="n">
        <v>5860.98268011604</v>
      </c>
      <c r="N75" t="n">
        <v>10</v>
      </c>
      <c r="O75" t="inlineStr">
        <is>
          <t>6</t>
        </is>
      </c>
      <c r="P75" s="2" t="n">
        <v>44664.57768715278</v>
      </c>
      <c r="Q75" t="n">
        <v>6</v>
      </c>
      <c r="R75" t="inlineStr">
        <is>
          <t>MELIPULLI 220</t>
        </is>
      </c>
      <c r="S75" t="n">
        <v>1305.847833327466</v>
      </c>
      <c r="T75" t="n">
        <v>92179.89060024991</v>
      </c>
      <c r="U75" t="n">
        <v>2.13503767011619</v>
      </c>
      <c r="V75" t="n">
        <v>11624.85564711685</v>
      </c>
      <c r="W75" t="inlineStr">
        <is>
          <t>LUZOSORNO</t>
        </is>
      </c>
      <c r="X75" t="n">
        <v>80.30724742580399</v>
      </c>
      <c r="Y75" t="n">
        <v>92.17989060024989</v>
      </c>
      <c r="Z75" t="n">
        <v>104869.0450514789</v>
      </c>
      <c r="AA75" t="n">
        <v>14458.7756804936</v>
      </c>
      <c r="AB75" t="n">
        <v>11624.85564711685</v>
      </c>
      <c r="AC75" t="n">
        <v>14458.7756804936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 Osorno_Norvind</t>
        </is>
      </c>
      <c r="K76" t="inlineStr">
        <is>
          <t>Purranque 13.8</t>
        </is>
      </c>
      <c r="L76" t="inlineStr">
        <is>
          <t>-1</t>
        </is>
      </c>
      <c r="M76" t="n">
        <v>5860.98268011604</v>
      </c>
      <c r="N76" t="n">
        <v>10</v>
      </c>
      <c r="O76" t="inlineStr">
        <is>
          <t>6</t>
        </is>
      </c>
      <c r="P76" s="2" t="n">
        <v>44664.57768715278</v>
      </c>
      <c r="Q76" t="n">
        <v>17</v>
      </c>
      <c r="R76" t="inlineStr">
        <is>
          <t>VALDIVIA 220</t>
        </is>
      </c>
      <c r="S76" t="n">
        <v>1.468105476620605</v>
      </c>
      <c r="T76" t="n">
        <v>112.8143741550155</v>
      </c>
      <c r="U76" t="n">
        <v>0.002400325992272677</v>
      </c>
      <c r="V76" t="n">
        <v>14.12603230337349</v>
      </c>
      <c r="W76" t="inlineStr">
        <is>
          <t>LUZOSORNO</t>
        </is>
      </c>
      <c r="X76" t="n">
        <v>87.421510201347</v>
      </c>
      <c r="Y76" t="n">
        <v>0.1128143741550155</v>
      </c>
      <c r="Z76" t="n">
        <v>128.3439979010416</v>
      </c>
      <c r="AA76" t="n">
        <v>17.56969191961877</v>
      </c>
      <c r="AB76" t="n">
        <v>14.12603230337349</v>
      </c>
      <c r="AC76" t="n">
        <v>17.56969191961877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 OSORNO_Norvind</t>
        </is>
      </c>
      <c r="K77" t="inlineStr">
        <is>
          <t>Aihuapi 023</t>
        </is>
      </c>
      <c r="L77" t="inlineStr">
        <is>
          <t>-1</t>
        </is>
      </c>
      <c r="M77" t="n">
        <v>5999.372048541924</v>
      </c>
      <c r="N77" t="n">
        <v>15</v>
      </c>
      <c r="O77" t="inlineStr">
        <is>
          <t>6</t>
        </is>
      </c>
      <c r="P77" s="2" t="n">
        <v>44664.57768715278</v>
      </c>
      <c r="Q77" t="n">
        <v>68</v>
      </c>
      <c r="R77" t="inlineStr">
        <is>
          <t>RAHUE 220</t>
        </is>
      </c>
      <c r="S77" t="n">
        <v>6128.4886943078</v>
      </c>
      <c r="T77" t="n">
        <v>433269.892870467</v>
      </c>
      <c r="U77" t="n">
        <v>15.47231769604114</v>
      </c>
      <c r="V77" t="n">
        <v>85000.85451019333</v>
      </c>
      <c r="W77" t="inlineStr">
        <is>
          <t>LUZOSORNO</t>
        </is>
      </c>
      <c r="X77" t="n">
        <v>78.11897626326108</v>
      </c>
      <c r="Y77" t="n">
        <v>433.2698928704669</v>
      </c>
      <c r="Z77" t="n">
        <v>478751.262840295</v>
      </c>
      <c r="AA77" t="n">
        <v>110390.7201431082</v>
      </c>
      <c r="AB77" t="n">
        <v>85000.85451019333</v>
      </c>
      <c r="AC77" t="n">
        <v>110390.7201431082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 OSORNO_Norvind</t>
        </is>
      </c>
      <c r="K78" t="inlineStr">
        <is>
          <t>Barro Blanco 023</t>
        </is>
      </c>
      <c r="L78" t="inlineStr">
        <is>
          <t>-1</t>
        </is>
      </c>
      <c r="M78" t="n">
        <v>2066.872110408201</v>
      </c>
      <c r="N78" t="n">
        <v>2</v>
      </c>
      <c r="O78" t="inlineStr">
        <is>
          <t>6</t>
        </is>
      </c>
      <c r="P78" s="2" t="n">
        <v>44664.57768715278</v>
      </c>
      <c r="Q78" t="n">
        <v>6</v>
      </c>
      <c r="R78" t="inlineStr">
        <is>
          <t>MELIPULLI 220</t>
        </is>
      </c>
      <c r="S78" t="n">
        <v>34.22704924636901</v>
      </c>
      <c r="T78" t="n">
        <v>2382.620440520792</v>
      </c>
      <c r="U78" t="n">
        <v>0.03730943648085386</v>
      </c>
      <c r="V78" t="n">
        <v>203.0329148106554</v>
      </c>
      <c r="W78" t="inlineStr">
        <is>
          <t>LUZOSORNO</t>
        </is>
      </c>
      <c r="X78" t="n">
        <v>76.91956585508332</v>
      </c>
      <c r="Y78" t="n">
        <v>2.382620440520792</v>
      </c>
      <c r="Z78" t="n">
        <v>2632.729768531261</v>
      </c>
      <c r="AA78" t="n">
        <v>263.6791101437083</v>
      </c>
      <c r="AB78" t="n">
        <v>203.0329148106554</v>
      </c>
      <c r="AC78" t="n">
        <v>263.6791101437083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 OSORNO_Norvind</t>
        </is>
      </c>
      <c r="K79" t="inlineStr">
        <is>
          <t>Barro Blanco 023</t>
        </is>
      </c>
      <c r="L79" t="inlineStr">
        <is>
          <t>-1</t>
        </is>
      </c>
      <c r="M79" t="n">
        <v>2066.872110408201</v>
      </c>
      <c r="N79" t="n">
        <v>2</v>
      </c>
      <c r="O79" t="inlineStr">
        <is>
          <t>6</t>
        </is>
      </c>
      <c r="P79" s="2" t="n">
        <v>44664.57768715278</v>
      </c>
      <c r="Q79" t="n">
        <v>68</v>
      </c>
      <c r="R79" t="inlineStr">
        <is>
          <t>RAHUE 220</t>
        </is>
      </c>
      <c r="S79" t="n">
        <v>2065.327466009595</v>
      </c>
      <c r="T79" t="n">
        <v>146013.8469002236</v>
      </c>
      <c r="U79" t="n">
        <v>2.251324773882528</v>
      </c>
      <c r="V79" t="n">
        <v>12368.18770913336</v>
      </c>
      <c r="W79" t="inlineStr">
        <is>
          <t>LUZOSORNO</t>
        </is>
      </c>
      <c r="X79" t="n">
        <v>78.11897626326108</v>
      </c>
      <c r="Y79" t="n">
        <v>146.0138469002236</v>
      </c>
      <c r="Z79" t="n">
        <v>161341.2672930647</v>
      </c>
      <c r="AA79" t="n">
        <v>16062.58144043293</v>
      </c>
      <c r="AB79" t="n">
        <v>12368.18770913336</v>
      </c>
      <c r="AC79" t="n">
        <v>16062.58144043293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 OSORNO_Norvind</t>
        </is>
      </c>
      <c r="K80" t="inlineStr">
        <is>
          <t>Barro Blanco 023</t>
        </is>
      </c>
      <c r="L80" t="inlineStr">
        <is>
          <t>-1</t>
        </is>
      </c>
      <c r="M80" t="n">
        <v>2066.872110408201</v>
      </c>
      <c r="N80" t="n">
        <v>2</v>
      </c>
      <c r="O80" t="inlineStr">
        <is>
          <t>6</t>
        </is>
      </c>
      <c r="P80" s="2" t="n">
        <v>44664.57768715278</v>
      </c>
      <c r="Q80" t="n">
        <v>17</v>
      </c>
      <c r="R80" t="inlineStr">
        <is>
          <t>VALDIVIA 220</t>
        </is>
      </c>
      <c r="S80" t="n">
        <v>11.80018299037634</v>
      </c>
      <c r="T80" t="n">
        <v>918.1319861656328</v>
      </c>
      <c r="U80" t="n">
        <v>0.01286287271137179</v>
      </c>
      <c r="V80" t="n">
        <v>78.28089749379889</v>
      </c>
      <c r="W80" t="inlineStr">
        <is>
          <t>LUZOSORNO</t>
        </is>
      </c>
      <c r="X80" t="n">
        <v>85.97413131460429</v>
      </c>
      <c r="Y80" t="n">
        <v>0.9181319861656327</v>
      </c>
      <c r="Z80" t="n">
        <v>1014.510481950976</v>
      </c>
      <c r="AA80" t="n">
        <v>101.6635032386999</v>
      </c>
      <c r="AB80" t="n">
        <v>78.28089749379889</v>
      </c>
      <c r="AC80" t="n">
        <v>101.6635032386999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 OSORNO_Norvind</t>
        </is>
      </c>
      <c r="K81" t="inlineStr">
        <is>
          <t>Frutillar 13.2</t>
        </is>
      </c>
      <c r="L81" t="inlineStr">
        <is>
          <t>-1</t>
        </is>
      </c>
      <c r="M81" t="n">
        <v>674.710949521149</v>
      </c>
      <c r="N81" t="n">
        <v>1</v>
      </c>
      <c r="O81" t="inlineStr">
        <is>
          <t>6</t>
        </is>
      </c>
      <c r="P81" s="2" t="n">
        <v>44664.57768715278</v>
      </c>
      <c r="Q81" t="n">
        <v>6</v>
      </c>
      <c r="R81" t="inlineStr">
        <is>
          <t>MELIPULLI 220</t>
        </is>
      </c>
      <c r="S81" t="n">
        <v>323.4039128763486</v>
      </c>
      <c r="T81" t="n">
        <v>22512.86015972695</v>
      </c>
      <c r="U81" t="n">
        <v>0.3692436239507134</v>
      </c>
      <c r="V81" t="n">
        <v>2009.373936388308</v>
      </c>
      <c r="W81" t="inlineStr">
        <is>
          <t>LUZOSORNO</t>
        </is>
      </c>
      <c r="X81" t="n">
        <v>76.91956585508332</v>
      </c>
      <c r="Y81" t="n">
        <v>22.51286015972695</v>
      </c>
      <c r="Z81" t="n">
        <v>24876.08857428392</v>
      </c>
      <c r="AA81" t="n">
        <v>2609.576540764037</v>
      </c>
      <c r="AB81" t="n">
        <v>2009.373936388308</v>
      </c>
      <c r="AC81" t="n">
        <v>2609.576540764037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 OSORNO_Norvind</t>
        </is>
      </c>
      <c r="K82" t="inlineStr">
        <is>
          <t>Frutillar 13.2</t>
        </is>
      </c>
      <c r="L82" t="inlineStr">
        <is>
          <t>-1</t>
        </is>
      </c>
      <c r="M82" t="n">
        <v>674.710949521149</v>
      </c>
      <c r="N82" t="n">
        <v>1</v>
      </c>
      <c r="O82" t="inlineStr">
        <is>
          <t>6</t>
        </is>
      </c>
      <c r="P82" s="2" t="n">
        <v>44664.57768715278</v>
      </c>
      <c r="Q82" t="n">
        <v>68</v>
      </c>
      <c r="R82" t="inlineStr">
        <is>
          <t>RAHUE 220</t>
        </is>
      </c>
      <c r="S82" t="n">
        <v>365.8279588277899</v>
      </c>
      <c r="T82" t="n">
        <v>25863.18559705536</v>
      </c>
      <c r="U82" t="n">
        <v>0.4176809119551759</v>
      </c>
      <c r="V82" t="n">
        <v>2294.629358461977</v>
      </c>
      <c r="W82" t="inlineStr">
        <is>
          <t>LUZOSORNO</t>
        </is>
      </c>
      <c r="X82" t="n">
        <v>78.11897626326108</v>
      </c>
      <c r="Y82" t="n">
        <v>25.86318559705536</v>
      </c>
      <c r="Z82" t="n">
        <v>28578.10563210537</v>
      </c>
      <c r="AA82" t="n">
        <v>2980.038127872697</v>
      </c>
      <c r="AB82" t="n">
        <v>2294.629358461977</v>
      </c>
      <c r="AC82" t="n">
        <v>2980.038127872697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 OSORNO_Norvind</t>
        </is>
      </c>
      <c r="K83" t="inlineStr">
        <is>
          <t>La Union 13.8</t>
        </is>
      </c>
      <c r="L83" t="inlineStr">
        <is>
          <t>-1</t>
        </is>
      </c>
      <c r="M83" t="n">
        <v>1904.713966801437</v>
      </c>
      <c r="N83" t="n">
        <v>2</v>
      </c>
      <c r="O83" t="inlineStr">
        <is>
          <t>6</t>
        </is>
      </c>
      <c r="P83" s="2" t="n">
        <v>44664.57768715278</v>
      </c>
      <c r="Q83" t="n">
        <v>6</v>
      </c>
      <c r="R83" t="inlineStr">
        <is>
          <t>MELIPULLI 220</t>
        </is>
      </c>
      <c r="S83" t="n">
        <v>21.22538142048618</v>
      </c>
      <c r="T83" t="n">
        <v>1477.545647194976</v>
      </c>
      <c r="U83" t="n">
        <v>0.01816645436721507</v>
      </c>
      <c r="V83" t="n">
        <v>98.85939134575808</v>
      </c>
      <c r="W83" t="inlineStr">
        <is>
          <t>LUZOSORNO</t>
        </is>
      </c>
      <c r="X83" t="n">
        <v>76.91956585508332</v>
      </c>
      <c r="Y83" t="n">
        <v>1.477545647194976</v>
      </c>
      <c r="Z83" t="n">
        <v>1632.647123972349</v>
      </c>
      <c r="AA83" t="n">
        <v>128.388819929556</v>
      </c>
      <c r="AB83" t="n">
        <v>98.85939134575808</v>
      </c>
      <c r="AC83" t="n">
        <v>128.388819929556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 OSORNO_Norvind</t>
        </is>
      </c>
      <c r="K84" t="inlineStr">
        <is>
          <t>La Union 13.8</t>
        </is>
      </c>
      <c r="L84" t="inlineStr">
        <is>
          <t>-1</t>
        </is>
      </c>
      <c r="M84" t="n">
        <v>1904.713966801437</v>
      </c>
      <c r="N84" t="n">
        <v>2</v>
      </c>
      <c r="O84" t="inlineStr">
        <is>
          <t>6</t>
        </is>
      </c>
      <c r="P84" s="2" t="n">
        <v>44664.57768715278</v>
      </c>
      <c r="Q84" t="n">
        <v>68</v>
      </c>
      <c r="R84" t="inlineStr">
        <is>
          <t>RAHUE 220</t>
        </is>
      </c>
      <c r="S84" t="n">
        <v>1891.233902923442</v>
      </c>
      <c r="T84" t="n">
        <v>133705.8370155297</v>
      </c>
      <c r="U84" t="n">
        <v>1.618675948128228</v>
      </c>
      <c r="V84" t="n">
        <v>8892.581025608155</v>
      </c>
      <c r="W84" t="inlineStr">
        <is>
          <t>LUZOSORNO</t>
        </is>
      </c>
      <c r="X84" t="n">
        <v>78.11897626326109</v>
      </c>
      <c r="Y84" t="n">
        <v>133.7058370155297</v>
      </c>
      <c r="Z84" t="n">
        <v>147741.256370751</v>
      </c>
      <c r="AA84" t="n">
        <v>11548.80652676384</v>
      </c>
      <c r="AB84" t="n">
        <v>8892.581025608155</v>
      </c>
      <c r="AC84" t="n">
        <v>11548.80652676384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 OSORNO_Norvind</t>
        </is>
      </c>
      <c r="K85" t="inlineStr">
        <is>
          <t>La Union 13.8</t>
        </is>
      </c>
      <c r="L85" t="inlineStr">
        <is>
          <t>-1</t>
        </is>
      </c>
      <c r="M85" t="n">
        <v>1904.713966801437</v>
      </c>
      <c r="N85" t="n">
        <v>2</v>
      </c>
      <c r="O85" t="inlineStr">
        <is>
          <t>6</t>
        </is>
      </c>
      <c r="P85" s="2" t="n">
        <v>44664.57768715278</v>
      </c>
      <c r="Q85" t="n">
        <v>17</v>
      </c>
      <c r="R85" t="inlineStr">
        <is>
          <t>VALDIVIA 220</t>
        </is>
      </c>
      <c r="S85" t="n">
        <v>33.24735244812711</v>
      </c>
      <c r="T85" t="n">
        <v>2586.863081940581</v>
      </c>
      <c r="U85" t="n">
        <v>0.02845586136306908</v>
      </c>
      <c r="V85" t="n">
        <v>173.1767402542074</v>
      </c>
      <c r="W85" t="inlineStr">
        <is>
          <t>LUZOSORNO</t>
        </is>
      </c>
      <c r="X85" t="n">
        <v>85.97413131460429</v>
      </c>
      <c r="Y85" t="n">
        <v>2.586863081940581</v>
      </c>
      <c r="Z85" t="n">
        <v>2858.412245238211</v>
      </c>
      <c r="AA85" t="n">
        <v>224.9048574729966</v>
      </c>
      <c r="AB85" t="n">
        <v>173.1767402542074</v>
      </c>
      <c r="AC85" t="n">
        <v>224.9048574729966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 OSORNO_Norvind</t>
        </is>
      </c>
      <c r="K86" t="inlineStr">
        <is>
          <t>Los Negros 13.8</t>
        </is>
      </c>
      <c r="L86" t="inlineStr">
        <is>
          <t>-1</t>
        </is>
      </c>
      <c r="M86" t="n">
        <v>929.6799670980047</v>
      </c>
      <c r="N86" t="n">
        <v>1</v>
      </c>
      <c r="O86" t="inlineStr">
        <is>
          <t>6</t>
        </is>
      </c>
      <c r="P86" s="2" t="n">
        <v>44664.57768715278</v>
      </c>
      <c r="Q86" t="n">
        <v>68</v>
      </c>
      <c r="R86" t="inlineStr">
        <is>
          <t>RAHUE 220</t>
        </is>
      </c>
      <c r="S86" t="n">
        <v>949.6882543014291</v>
      </c>
      <c r="T86" t="n">
        <v>67140.75014672043</v>
      </c>
      <c r="U86" t="n">
        <v>1.333703106656266</v>
      </c>
      <c r="V86" t="n">
        <v>7327.014992568872</v>
      </c>
      <c r="W86" t="inlineStr">
        <is>
          <t>LUZOSORNO</t>
        </is>
      </c>
      <c r="X86" t="n">
        <v>78.11897626326109</v>
      </c>
      <c r="Y86" t="n">
        <v>67.14075014672044</v>
      </c>
      <c r="Z86" t="n">
        <v>74188.67419527119</v>
      </c>
      <c r="AA86" t="n">
        <v>9515.60388645308</v>
      </c>
      <c r="AB86" t="n">
        <v>7327.014992568872</v>
      </c>
      <c r="AC86" t="n">
        <v>9515.60388645308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 OSORNO_Norvind</t>
        </is>
      </c>
      <c r="K87" t="inlineStr">
        <is>
          <t>Los Tambores 023</t>
        </is>
      </c>
      <c r="L87" t="inlineStr">
        <is>
          <t>-1</t>
        </is>
      </c>
      <c r="M87" t="n">
        <v>1214.114619633132</v>
      </c>
      <c r="N87" t="n">
        <v>1</v>
      </c>
      <c r="O87" t="inlineStr">
        <is>
          <t>6</t>
        </is>
      </c>
      <c r="P87" s="2" t="n">
        <v>44664.57768715278</v>
      </c>
      <c r="Q87" t="n">
        <v>6</v>
      </c>
      <c r="R87" t="inlineStr">
        <is>
          <t>MELIPULLI 220</t>
        </is>
      </c>
      <c r="S87" t="n">
        <v>13.29906932899474</v>
      </c>
      <c r="T87" t="n">
        <v>925.777568351951</v>
      </c>
      <c r="U87" t="n">
        <v>0.01080861749370288</v>
      </c>
      <c r="V87" t="n">
        <v>58.81903673206357</v>
      </c>
      <c r="W87" t="inlineStr">
        <is>
          <t>LUZOSORNO</t>
        </is>
      </c>
      <c r="X87" t="n">
        <v>76.91956585508332</v>
      </c>
      <c r="Y87" t="n">
        <v>0.925777568351951</v>
      </c>
      <c r="Z87" t="n">
        <v>1022.958639062929</v>
      </c>
      <c r="AA87" t="n">
        <v>76.38835939229035</v>
      </c>
      <c r="AB87" t="n">
        <v>58.81903673206357</v>
      </c>
      <c r="AC87" t="n">
        <v>76.38835939229035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 OSORNO_Norvind</t>
        </is>
      </c>
      <c r="K88" t="inlineStr">
        <is>
          <t>Los Tambores 023</t>
        </is>
      </c>
      <c r="L88" t="inlineStr">
        <is>
          <t>-1</t>
        </is>
      </c>
      <c r="M88" t="n">
        <v>1214.114619633132</v>
      </c>
      <c r="N88" t="n">
        <v>1</v>
      </c>
      <c r="O88" t="inlineStr">
        <is>
          <t>6</t>
        </is>
      </c>
      <c r="P88" s="2" t="n">
        <v>44664.57768715278</v>
      </c>
      <c r="Q88" t="n">
        <v>68</v>
      </c>
      <c r="R88" t="inlineStr">
        <is>
          <t>RAHUE 220</t>
        </is>
      </c>
      <c r="S88" t="n">
        <v>1209.871646102139</v>
      </c>
      <c r="T88" t="n">
        <v>85535.11063511831</v>
      </c>
      <c r="U88" t="n">
        <v>0.9833048851534304</v>
      </c>
      <c r="V88" t="n">
        <v>5402.019084928363</v>
      </c>
      <c r="W88" t="inlineStr">
        <is>
          <t>LUZOSORNO</t>
        </is>
      </c>
      <c r="X88" t="n">
        <v>78.11897626326108</v>
      </c>
      <c r="Y88" t="n">
        <v>85.53511063511831</v>
      </c>
      <c r="Z88" t="n">
        <v>94513.93440344564</v>
      </c>
      <c r="AA88" t="n">
        <v>7015.609201205666</v>
      </c>
      <c r="AB88" t="n">
        <v>5402.019084928363</v>
      </c>
      <c r="AC88" t="n">
        <v>7015.609201205666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 OSORNO_Norvind</t>
        </is>
      </c>
      <c r="K89" t="inlineStr">
        <is>
          <t>Los Tambores 023</t>
        </is>
      </c>
      <c r="L89" t="inlineStr">
        <is>
          <t>-1</t>
        </is>
      </c>
      <c r="M89" t="n">
        <v>1214.114619633132</v>
      </c>
      <c r="N89" t="n">
        <v>1</v>
      </c>
      <c r="O89" t="inlineStr">
        <is>
          <t>6</t>
        </is>
      </c>
      <c r="P89" s="2" t="n">
        <v>44664.57768715278</v>
      </c>
      <c r="Q89" t="n">
        <v>17</v>
      </c>
      <c r="R89" t="inlineStr">
        <is>
          <t>VALDIVIA 220</t>
        </is>
      </c>
      <c r="S89" t="n">
        <v>17.07370678699302</v>
      </c>
      <c r="T89" t="n">
        <v>1328.44688394545</v>
      </c>
      <c r="U89" t="n">
        <v>0.01387639700906768</v>
      </c>
      <c r="V89" t="n">
        <v>84.44900577222914</v>
      </c>
      <c r="W89" t="inlineStr">
        <is>
          <t>LUZOSORNO</t>
        </is>
      </c>
      <c r="X89" t="n">
        <v>85.97413131460431</v>
      </c>
      <c r="Y89" t="n">
        <v>1.32844688394545</v>
      </c>
      <c r="Z89" t="n">
        <v>1467.897109331989</v>
      </c>
      <c r="AA89" t="n">
        <v>109.6740334704275</v>
      </c>
      <c r="AB89" t="n">
        <v>84.44900577222914</v>
      </c>
      <c r="AC89" t="n">
        <v>109.6740334704275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 OSORNO_Norvind</t>
        </is>
      </c>
      <c r="K90" t="inlineStr">
        <is>
          <t>Osorno 13.8</t>
        </is>
      </c>
      <c r="L90" t="inlineStr">
        <is>
          <t>-1</t>
        </is>
      </c>
      <c r="M90" t="n">
        <v>9011.739455306555</v>
      </c>
      <c r="N90" t="n">
        <v>11</v>
      </c>
      <c r="O90" t="inlineStr">
        <is>
          <t>6</t>
        </is>
      </c>
      <c r="P90" s="2" t="n">
        <v>44664.57768715278</v>
      </c>
      <c r="Q90" t="n">
        <v>6</v>
      </c>
      <c r="R90" t="inlineStr">
        <is>
          <t>MELIPULLI 220</t>
        </is>
      </c>
      <c r="S90" t="n">
        <v>99.70788330933274</v>
      </c>
      <c r="T90" t="n">
        <v>6940.885822317281</v>
      </c>
      <c r="U90" t="n">
        <v>0.1190527770500262</v>
      </c>
      <c r="V90" t="n">
        <v>647.8691350155909</v>
      </c>
      <c r="W90" t="inlineStr">
        <is>
          <t>LUZOSORNO</t>
        </is>
      </c>
      <c r="X90" t="n">
        <v>76.91956585508332</v>
      </c>
      <c r="Y90" t="n">
        <v>6.940885822317281</v>
      </c>
      <c r="Z90" t="n">
        <v>7669.487096483183</v>
      </c>
      <c r="AA90" t="n">
        <v>841.3884870332349</v>
      </c>
      <c r="AB90" t="n">
        <v>647.8691350155909</v>
      </c>
      <c r="AC90" t="n">
        <v>841.3884870332349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 OSORNO_Norvind</t>
        </is>
      </c>
      <c r="K91" t="inlineStr">
        <is>
          <t>Osorno 13.8</t>
        </is>
      </c>
      <c r="L91" t="inlineStr">
        <is>
          <t>-1</t>
        </is>
      </c>
      <c r="M91" t="n">
        <v>9011.739455306555</v>
      </c>
      <c r="N91" t="n">
        <v>11</v>
      </c>
      <c r="O91" t="inlineStr">
        <is>
          <t>6</t>
        </is>
      </c>
      <c r="P91" s="2" t="n">
        <v>44664.57768715278</v>
      </c>
      <c r="Q91" t="n">
        <v>68</v>
      </c>
      <c r="R91" t="inlineStr">
        <is>
          <t>RAHUE 220</t>
        </is>
      </c>
      <c r="S91" t="n">
        <v>9050.280972933549</v>
      </c>
      <c r="T91" t="n">
        <v>639833.8094728976</v>
      </c>
      <c r="U91" t="n">
        <v>10.80617747714138</v>
      </c>
      <c r="V91" t="n">
        <v>59366.30423384112</v>
      </c>
      <c r="W91" t="inlineStr">
        <is>
          <t>LUZOSORNO</t>
        </is>
      </c>
      <c r="X91" t="n">
        <v>78.11897626326108</v>
      </c>
      <c r="Y91" t="n">
        <v>639.8338094728977</v>
      </c>
      <c r="Z91" t="n">
        <v>706998.6845004393</v>
      </c>
      <c r="AA91" t="n">
        <v>77099.09640758586</v>
      </c>
      <c r="AB91" t="n">
        <v>59366.30423384112</v>
      </c>
      <c r="AC91" t="n">
        <v>77099.09640758586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 OSORNO_Norvind</t>
        </is>
      </c>
      <c r="K92" t="inlineStr">
        <is>
          <t>Osorno 13.8</t>
        </is>
      </c>
      <c r="L92" t="inlineStr">
        <is>
          <t>-1</t>
        </is>
      </c>
      <c r="M92" t="n">
        <v>9011.739455306555</v>
      </c>
      <c r="N92" t="n">
        <v>11</v>
      </c>
      <c r="O92" t="inlineStr">
        <is>
          <t>6</t>
        </is>
      </c>
      <c r="P92" s="2" t="n">
        <v>44664.57768715278</v>
      </c>
      <c r="Q92" t="n">
        <v>17</v>
      </c>
      <c r="R92" t="inlineStr">
        <is>
          <t>VALDIVIA 220</t>
        </is>
      </c>
      <c r="S92" t="n">
        <v>55.69849253828993</v>
      </c>
      <c r="T92" t="n">
        <v>4333.709707918762</v>
      </c>
      <c r="U92" t="n">
        <v>0.0665048739788352</v>
      </c>
      <c r="V92" t="n">
        <v>404.7355003499837</v>
      </c>
      <c r="W92" t="inlineStr">
        <is>
          <t>LUZOSORNO</t>
        </is>
      </c>
      <c r="X92" t="n">
        <v>85.97413131460429</v>
      </c>
      <c r="Y92" t="n">
        <v>4.333709707918763</v>
      </c>
      <c r="Z92" t="n">
        <v>4788.629511512445</v>
      </c>
      <c r="AA92" t="n">
        <v>525.6305199350438</v>
      </c>
      <c r="AB92" t="n">
        <v>404.7355003499837</v>
      </c>
      <c r="AC92" t="n">
        <v>525.6305199350438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 OSORNO_Norvind</t>
        </is>
      </c>
      <c r="K93" t="inlineStr">
        <is>
          <t>Pichil 023</t>
        </is>
      </c>
      <c r="L93" t="inlineStr">
        <is>
          <t>-1</t>
        </is>
      </c>
      <c r="M93" t="n">
        <v>3385.215998855388</v>
      </c>
      <c r="N93" t="n">
        <v>4</v>
      </c>
      <c r="O93" t="inlineStr">
        <is>
          <t>6</t>
        </is>
      </c>
      <c r="P93" s="2" t="n">
        <v>44664.57768715278</v>
      </c>
      <c r="Q93" t="n">
        <v>6</v>
      </c>
      <c r="R93" t="inlineStr">
        <is>
          <t>MELIPULLI 220</t>
        </is>
      </c>
      <c r="S93" t="n">
        <v>54.77334357079829</v>
      </c>
      <c r="T93" t="n">
        <v>3812.893336146897</v>
      </c>
      <c r="U93" t="n">
        <v>0.06535995556799441</v>
      </c>
      <c r="V93" t="n">
        <v>355.680051551428</v>
      </c>
      <c r="W93" t="inlineStr">
        <is>
          <t>LUZOSORNO</t>
        </is>
      </c>
      <c r="X93" t="n">
        <v>76.91956585508332</v>
      </c>
      <c r="Y93" t="n">
        <v>3.812893336146897</v>
      </c>
      <c r="Z93" t="n">
        <v>4213.141807897124</v>
      </c>
      <c r="AA93" t="n">
        <v>461.9221448719844</v>
      </c>
      <c r="AB93" t="n">
        <v>355.680051551428</v>
      </c>
      <c r="AC93" t="n">
        <v>461.9221448719844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 OSORNO_Norvind</t>
        </is>
      </c>
      <c r="K94" t="inlineStr">
        <is>
          <t>Pichil 023</t>
        </is>
      </c>
      <c r="L94" t="inlineStr">
        <is>
          <t>-1</t>
        </is>
      </c>
      <c r="M94" t="n">
        <v>3385.215998855388</v>
      </c>
      <c r="N94" t="n">
        <v>4</v>
      </c>
      <c r="O94" t="inlineStr">
        <is>
          <t>6</t>
        </is>
      </c>
      <c r="P94" s="2" t="n">
        <v>44664.57768715278</v>
      </c>
      <c r="Q94" t="n">
        <v>68</v>
      </c>
      <c r="R94" t="inlineStr">
        <is>
          <t>RAHUE 220</t>
        </is>
      </c>
      <c r="S94" t="n">
        <v>3383.226978983936</v>
      </c>
      <c r="T94" t="n">
        <v>239186.2763983459</v>
      </c>
      <c r="U94" t="n">
        <v>4.037138334215576</v>
      </c>
      <c r="V94" t="n">
        <v>22178.97893035028</v>
      </c>
      <c r="W94" t="inlineStr">
        <is>
          <t>LUZOSORNO</t>
        </is>
      </c>
      <c r="X94" t="n">
        <v>78.11897626326108</v>
      </c>
      <c r="Y94" t="n">
        <v>239.1862763983459</v>
      </c>
      <c r="Z94" t="n">
        <v>264294.2280644706</v>
      </c>
      <c r="AA94" t="n">
        <v>28803.86874071465</v>
      </c>
      <c r="AB94" t="n">
        <v>22178.97893035028</v>
      </c>
      <c r="AC94" t="n">
        <v>28803.86874071465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 OSORNO_Norvind</t>
        </is>
      </c>
      <c r="K95" t="inlineStr">
        <is>
          <t>Pichil 023</t>
        </is>
      </c>
      <c r="L95" t="inlineStr">
        <is>
          <t>-1</t>
        </is>
      </c>
      <c r="M95" t="n">
        <v>3385.215998855388</v>
      </c>
      <c r="N95" t="n">
        <v>4</v>
      </c>
      <c r="O95" t="inlineStr">
        <is>
          <t>6</t>
        </is>
      </c>
      <c r="P95" s="2" t="n">
        <v>44664.57768715278</v>
      </c>
      <c r="Q95" t="n">
        <v>17</v>
      </c>
      <c r="R95" t="inlineStr">
        <is>
          <t>VALDIVIA 220</t>
        </is>
      </c>
      <c r="S95" t="n">
        <v>20.07125708954822</v>
      </c>
      <c r="T95" t="n">
        <v>1561.676047862731</v>
      </c>
      <c r="U95" t="n">
        <v>0.0239506370442951</v>
      </c>
      <c r="V95" t="n">
        <v>145.758836726893</v>
      </c>
      <c r="W95" t="inlineStr">
        <is>
          <t>LUZOSORNO</t>
        </is>
      </c>
      <c r="X95" t="n">
        <v>85.97413131460429</v>
      </c>
      <c r="Y95" t="n">
        <v>1.561676047862731</v>
      </c>
      <c r="Z95" t="n">
        <v>1725.608892666001</v>
      </c>
      <c r="AA95" t="n">
        <v>189.2971905544065</v>
      </c>
      <c r="AB95" t="n">
        <v>145.758836726893</v>
      </c>
      <c r="AC95" t="n">
        <v>189.2971905544065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 OSORNO_Norvind</t>
        </is>
      </c>
      <c r="K96" t="inlineStr">
        <is>
          <t>pilmaiquen 13.8</t>
        </is>
      </c>
      <c r="L96" t="inlineStr">
        <is>
          <t>-1</t>
        </is>
      </c>
      <c r="M96" t="n">
        <v>1225.435385403902</v>
      </c>
      <c r="N96" t="n">
        <v>2</v>
      </c>
      <c r="O96" t="inlineStr">
        <is>
          <t>6</t>
        </is>
      </c>
      <c r="P96" s="2" t="n">
        <v>44664.57768715278</v>
      </c>
      <c r="Q96" t="n">
        <v>6</v>
      </c>
      <c r="R96" t="inlineStr">
        <is>
          <t>MELIPULLI 220</t>
        </is>
      </c>
      <c r="S96" t="n">
        <v>13.50518155316143</v>
      </c>
      <c r="T96" t="n">
        <v>940.1254951862473</v>
      </c>
      <c r="U96" t="n">
        <v>0.02353619864578508</v>
      </c>
      <c r="V96" t="n">
        <v>128.0808145432214</v>
      </c>
      <c r="W96" t="inlineStr">
        <is>
          <t>LUZOSORNO</t>
        </is>
      </c>
      <c r="X96" t="n">
        <v>76.91956585508331</v>
      </c>
      <c r="Y96" t="n">
        <v>0.9401254951862471</v>
      </c>
      <c r="Z96" t="n">
        <v>1038.812701863257</v>
      </c>
      <c r="AA96" t="n">
        <v>166.3387201860019</v>
      </c>
      <c r="AB96" t="n">
        <v>128.0808145432214</v>
      </c>
      <c r="AC96" t="n">
        <v>166.3387201860019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 OSORNO_Norvind</t>
        </is>
      </c>
      <c r="K97" t="inlineStr">
        <is>
          <t>pilmaiquen 13.8</t>
        </is>
      </c>
      <c r="L97" t="inlineStr">
        <is>
          <t>-1</t>
        </is>
      </c>
      <c r="M97" t="n">
        <v>1225.435385403902</v>
      </c>
      <c r="N97" t="n">
        <v>2</v>
      </c>
      <c r="O97" t="inlineStr">
        <is>
          <t>6</t>
        </is>
      </c>
      <c r="P97" s="2" t="n">
        <v>44664.57768715278</v>
      </c>
      <c r="Q97" t="n">
        <v>68</v>
      </c>
      <c r="R97" t="inlineStr">
        <is>
          <t>RAHUE 220</t>
        </is>
      </c>
      <c r="S97" t="n">
        <v>1230.531707015882</v>
      </c>
      <c r="T97" t="n">
        <v>86995.72887646528</v>
      </c>
      <c r="U97" t="n">
        <v>2.144513095381757</v>
      </c>
      <c r="V97" t="n">
        <v>11781.39236776336</v>
      </c>
      <c r="W97" t="inlineStr">
        <is>
          <t>LUZOSORNO</t>
        </is>
      </c>
      <c r="X97" t="n">
        <v>78.11897626326108</v>
      </c>
      <c r="Y97" t="n">
        <v>86.99572887646528</v>
      </c>
      <c r="Z97" t="n">
        <v>96127.87721156384</v>
      </c>
      <c r="AA97" t="n">
        <v>15300.50956852384</v>
      </c>
      <c r="AB97" t="n">
        <v>11781.39236776336</v>
      </c>
      <c r="AC97" t="n">
        <v>15300.50956852384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 OSORNO_Norvind</t>
        </is>
      </c>
      <c r="K98" t="inlineStr">
        <is>
          <t>pilmaiquen 13.8</t>
        </is>
      </c>
      <c r="L98" t="inlineStr">
        <is>
          <t>-1</t>
        </is>
      </c>
      <c r="M98" t="n">
        <v>1225.435385403902</v>
      </c>
      <c r="N98" t="n">
        <v>2</v>
      </c>
      <c r="O98" t="inlineStr">
        <is>
          <t>6</t>
        </is>
      </c>
      <c r="P98" s="2" t="n">
        <v>44664.57768715278</v>
      </c>
      <c r="Q98" t="n">
        <v>17</v>
      </c>
      <c r="R98" t="inlineStr">
        <is>
          <t>VALDIVIA 220</t>
        </is>
      </c>
      <c r="S98" t="n">
        <v>7.771941469720383</v>
      </c>
      <c r="T98" t="n">
        <v>604.7082544208787</v>
      </c>
      <c r="U98" t="n">
        <v>0.01354457602622407</v>
      </c>
      <c r="V98" t="n">
        <v>82.42960894485417</v>
      </c>
      <c r="W98" t="inlineStr">
        <is>
          <t>LUZOSORNO</t>
        </is>
      </c>
      <c r="X98" t="n">
        <v>85.97413131460431</v>
      </c>
      <c r="Y98" t="n">
        <v>0.6047082544208788</v>
      </c>
      <c r="Z98" t="n">
        <v>668.1859164871588</v>
      </c>
      <c r="AA98" t="n">
        <v>107.0514401881223</v>
      </c>
      <c r="AB98" t="n">
        <v>82.42960894485417</v>
      </c>
      <c r="AC98" t="n">
        <v>107.0514401881223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 OSORNO_Norvind</t>
        </is>
      </c>
      <c r="K99" t="inlineStr">
        <is>
          <t>Purranque 13.8</t>
        </is>
      </c>
      <c r="L99" t="inlineStr">
        <is>
          <t>-1</t>
        </is>
      </c>
      <c r="M99" t="n">
        <v>6291.847670869744</v>
      </c>
      <c r="N99" t="n">
        <v>8</v>
      </c>
      <c r="O99" t="inlineStr">
        <is>
          <t>6</t>
        </is>
      </c>
      <c r="P99" s="2" t="n">
        <v>44664.57768715278</v>
      </c>
      <c r="Q99" t="n">
        <v>6</v>
      </c>
      <c r="R99" t="inlineStr">
        <is>
          <t>MELIPULLI 220</t>
        </is>
      </c>
      <c r="S99" t="n">
        <v>1313.809607535277</v>
      </c>
      <c r="T99" t="n">
        <v>91457.18648820504</v>
      </c>
      <c r="U99" t="n">
        <v>1.613647144683214</v>
      </c>
      <c r="V99" t="n">
        <v>8781.249843563073</v>
      </c>
      <c r="W99" t="inlineStr">
        <is>
          <t>LUZOSORNO</t>
        </is>
      </c>
      <c r="X99" t="n">
        <v>76.91956585508332</v>
      </c>
      <c r="Y99" t="n">
        <v>91.45718648820505</v>
      </c>
      <c r="Z99" t="n">
        <v>101057.6646278509</v>
      </c>
      <c r="AA99" t="n">
        <v>11404.22057605594</v>
      </c>
      <c r="AB99" t="n">
        <v>8781.249843563073</v>
      </c>
      <c r="AC99" t="n">
        <v>11404.22057605594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 OSORNO_Norvind</t>
        </is>
      </c>
      <c r="K100" t="inlineStr">
        <is>
          <t>Purranque 13.8</t>
        </is>
      </c>
      <c r="L100" t="inlineStr">
        <is>
          <t>-1</t>
        </is>
      </c>
      <c r="M100" t="n">
        <v>6291.847670869744</v>
      </c>
      <c r="N100" t="n">
        <v>8</v>
      </c>
      <c r="O100" t="inlineStr">
        <is>
          <t>6</t>
        </is>
      </c>
      <c r="P100" s="2" t="n">
        <v>44664.57768715278</v>
      </c>
      <c r="Q100" t="n">
        <v>68</v>
      </c>
      <c r="R100" t="inlineStr">
        <is>
          <t>RAHUE 220</t>
        </is>
      </c>
      <c r="S100" t="n">
        <v>5106.147214990871</v>
      </c>
      <c r="T100" t="n">
        <v>360992.7287415527</v>
      </c>
      <c r="U100" t="n">
        <v>6.271471776842621</v>
      </c>
      <c r="V100" t="n">
        <v>34453.82072296648</v>
      </c>
      <c r="W100" t="inlineStr">
        <is>
          <t>LUZOSORNO</t>
        </is>
      </c>
      <c r="X100" t="n">
        <v>78.11897626326108</v>
      </c>
      <c r="Y100" t="n">
        <v>360.9927287415526</v>
      </c>
      <c r="Z100" t="n">
        <v>398886.9930845886</v>
      </c>
      <c r="AA100" t="n">
        <v>44745.22171813828</v>
      </c>
      <c r="AB100" t="n">
        <v>34453.82072296648</v>
      </c>
      <c r="AC100" t="n">
        <v>44745.22171813828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 OSORNO_Norvind</t>
        </is>
      </c>
      <c r="K101" t="inlineStr">
        <is>
          <t>Purranque 13.8</t>
        </is>
      </c>
      <c r="L101" t="inlineStr">
        <is>
          <t>-1</t>
        </is>
      </c>
      <c r="M101" t="n">
        <v>6291.847670869744</v>
      </c>
      <c r="N101" t="n">
        <v>8</v>
      </c>
      <c r="O101" t="inlineStr">
        <is>
          <t>6</t>
        </is>
      </c>
      <c r="P101" s="2" t="n">
        <v>44664.57768715278</v>
      </c>
      <c r="Q101" t="n">
        <v>17</v>
      </c>
      <c r="R101" t="inlineStr">
        <is>
          <t>VALDIVIA 220</t>
        </is>
      </c>
      <c r="S101" t="n">
        <v>7.302064777486664</v>
      </c>
      <c r="T101" t="n">
        <v>568.1487518228837</v>
      </c>
      <c r="U101" t="n">
        <v>0.008968541492544115</v>
      </c>
      <c r="V101" t="n">
        <v>54.58076846442297</v>
      </c>
      <c r="W101" t="inlineStr">
        <is>
          <t>LUZOSORNO</t>
        </is>
      </c>
      <c r="X101" t="n">
        <v>85.97413131460429</v>
      </c>
      <c r="Y101" t="n">
        <v>0.5681487518228836</v>
      </c>
      <c r="Z101" t="n">
        <v>627.7886760473853</v>
      </c>
      <c r="AA101" t="n">
        <v>70.88411488886101</v>
      </c>
      <c r="AB101" t="n">
        <v>54.58076846442297</v>
      </c>
      <c r="AC101" t="n">
        <v>70.88411488886101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 OSORNO_Norvind</t>
        </is>
      </c>
      <c r="K102" t="inlineStr">
        <is>
          <t>Aihuapi 023</t>
        </is>
      </c>
      <c r="L102" t="inlineStr">
        <is>
          <t>-1</t>
        </is>
      </c>
      <c r="M102" t="n">
        <v>6001.825299302934</v>
      </c>
      <c r="N102" t="n">
        <v>15</v>
      </c>
      <c r="O102" t="inlineStr">
        <is>
          <t>6</t>
        </is>
      </c>
      <c r="P102" s="2" t="n">
        <v>44664.57768715278</v>
      </c>
      <c r="Q102" t="n">
        <v>68</v>
      </c>
      <c r="R102" t="inlineStr">
        <is>
          <t>RAHUE 220</t>
        </is>
      </c>
      <c r="S102" t="n">
        <v>6130.994743179498</v>
      </c>
      <c r="T102" t="n">
        <v>433447.064695419</v>
      </c>
      <c r="U102" t="n">
        <v>15.47500100493472</v>
      </c>
      <c r="V102" t="n">
        <v>85015.59590533201</v>
      </c>
      <c r="W102" t="inlineStr">
        <is>
          <t>LUZOSORNO</t>
        </is>
      </c>
      <c r="X102" t="n">
        <v>78.11897626326108</v>
      </c>
      <c r="Y102" t="n">
        <v>433.4470646954189</v>
      </c>
      <c r="Z102" t="n">
        <v>478947.0328126177</v>
      </c>
      <c r="AA102" t="n">
        <v>110409.8648121195</v>
      </c>
      <c r="AB102" t="n">
        <v>85015.59590533201</v>
      </c>
      <c r="AC102" t="n">
        <v>110409.8648121195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 OSORNO_Norvind</t>
        </is>
      </c>
      <c r="K103" t="inlineStr">
        <is>
          <t>Barro Blanco 023</t>
        </is>
      </c>
      <c r="L103" t="inlineStr">
        <is>
          <t>-1</t>
        </is>
      </c>
      <c r="M103" t="n">
        <v>1898.223468880848</v>
      </c>
      <c r="N103" t="n">
        <v>2</v>
      </c>
      <c r="O103" t="inlineStr">
        <is>
          <t>6</t>
        </is>
      </c>
      <c r="P103" s="2" t="n">
        <v>44664.57768715278</v>
      </c>
      <c r="Q103" t="n">
        <v>6</v>
      </c>
      <c r="R103" t="inlineStr">
        <is>
          <t>MELIPULLI 220</t>
        </is>
      </c>
      <c r="S103" t="n">
        <v>31.43425653809161</v>
      </c>
      <c r="T103" t="n">
        <v>2188.207976128026</v>
      </c>
      <c r="U103" t="n">
        <v>0.03731590692340106</v>
      </c>
      <c r="V103" t="n">
        <v>203.068126085185</v>
      </c>
      <c r="W103" t="inlineStr">
        <is>
          <t>LUZOSORNO</t>
        </is>
      </c>
      <c r="X103" t="n">
        <v>76.91956585508331</v>
      </c>
      <c r="Y103" t="n">
        <v>2.188207976128025</v>
      </c>
      <c r="Z103" t="n">
        <v>2417.909365887321</v>
      </c>
      <c r="AA103" t="n">
        <v>263.7248390716688</v>
      </c>
      <c r="AB103" t="n">
        <v>203.068126085185</v>
      </c>
      <c r="AC103" t="n">
        <v>263.7248390716688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 OSORNO_Norvind</t>
        </is>
      </c>
      <c r="K104" t="inlineStr">
        <is>
          <t>Barro Blanco 023</t>
        </is>
      </c>
      <c r="L104" t="inlineStr">
        <is>
          <t>-1</t>
        </is>
      </c>
      <c r="M104" t="n">
        <v>1898.223468880848</v>
      </c>
      <c r="N104" t="n">
        <v>2</v>
      </c>
      <c r="O104" t="inlineStr">
        <is>
          <t>6</t>
        </is>
      </c>
      <c r="P104" s="2" t="n">
        <v>44664.57768715278</v>
      </c>
      <c r="Q104" t="n">
        <v>68</v>
      </c>
      <c r="R104" t="inlineStr">
        <is>
          <t>RAHUE 220</t>
        </is>
      </c>
      <c r="S104" t="n">
        <v>1896.80486139481</v>
      </c>
      <c r="T104" t="n">
        <v>134099.6908187221</v>
      </c>
      <c r="U104" t="n">
        <v>2.251715213111273</v>
      </c>
      <c r="V104" t="n">
        <v>12370.33267983068</v>
      </c>
      <c r="W104" t="inlineStr">
        <is>
          <t>LUZOSORNO</t>
        </is>
      </c>
      <c r="X104" t="n">
        <v>78.11897626326108</v>
      </c>
      <c r="Y104" t="n">
        <v>134.0996908187221</v>
      </c>
      <c r="Z104" t="n">
        <v>148176.4539433394</v>
      </c>
      <c r="AA104" t="n">
        <v>16065.36711666321</v>
      </c>
      <c r="AB104" t="n">
        <v>12370.33267983068</v>
      </c>
      <c r="AC104" t="n">
        <v>16065.36711666321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 OSORNO_Norvind</t>
        </is>
      </c>
      <c r="K105" t="inlineStr">
        <is>
          <t>Barro Blanco 023</t>
        </is>
      </c>
      <c r="L105" t="inlineStr">
        <is>
          <t>-1</t>
        </is>
      </c>
      <c r="M105" t="n">
        <v>1898.223468880848</v>
      </c>
      <c r="N105" t="n">
        <v>2</v>
      </c>
      <c r="O105" t="inlineStr">
        <is>
          <t>6</t>
        </is>
      </c>
      <c r="P105" s="2" t="n">
        <v>44664.57768715278</v>
      </c>
      <c r="Q105" t="n">
        <v>17</v>
      </c>
      <c r="R105" t="inlineStr">
        <is>
          <t>VALDIVIA 220</t>
        </is>
      </c>
      <c r="S105" t="n">
        <v>10.83733443236463</v>
      </c>
      <c r="T105" t="n">
        <v>843.2160242975016</v>
      </c>
      <c r="U105" t="n">
        <v>0.01286510347352531</v>
      </c>
      <c r="V105" t="n">
        <v>78.29447347075144</v>
      </c>
      <c r="W105" t="inlineStr">
        <is>
          <t>LUZOSORNO</t>
        </is>
      </c>
      <c r="X105" t="n">
        <v>85.97413131460429</v>
      </c>
      <c r="Y105" t="n">
        <v>0.8432160242975015</v>
      </c>
      <c r="Z105" t="n">
        <v>931.7304135883995</v>
      </c>
      <c r="AA105" t="n">
        <v>101.6811343775993</v>
      </c>
      <c r="AB105" t="n">
        <v>78.29447347075144</v>
      </c>
      <c r="AC105" t="n">
        <v>101.6811343775993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 OSORNO_Norvind</t>
        </is>
      </c>
      <c r="K106" t="inlineStr">
        <is>
          <t>Frutillar 13.2</t>
        </is>
      </c>
      <c r="L106" t="inlineStr">
        <is>
          <t>-1</t>
        </is>
      </c>
      <c r="M106" t="n">
        <v>644.2552345343547</v>
      </c>
      <c r="N106" t="n">
        <v>1</v>
      </c>
      <c r="O106" t="inlineStr">
        <is>
          <t>6</t>
        </is>
      </c>
      <c r="P106" s="2" t="n">
        <v>44664.57768715278</v>
      </c>
      <c r="Q106" t="n">
        <v>6</v>
      </c>
      <c r="R106" t="inlineStr">
        <is>
          <t>MELIPULLI 220</t>
        </is>
      </c>
      <c r="S106" t="n">
        <v>308.8058136411628</v>
      </c>
      <c r="T106" t="n">
        <v>21496.65425251763</v>
      </c>
      <c r="U106" t="n">
        <v>0.3693076605559301</v>
      </c>
      <c r="V106" t="n">
        <v>2009.722414945962</v>
      </c>
      <c r="W106" t="inlineStr">
        <is>
          <t>LUZOSORNO</t>
        </is>
      </c>
      <c r="X106" t="n">
        <v>76.91956585508332</v>
      </c>
      <c r="Y106" t="n">
        <v>21.49665425251763</v>
      </c>
      <c r="Z106" t="n">
        <v>23753.20911880401</v>
      </c>
      <c r="AA106" t="n">
        <v>2610.029110319431</v>
      </c>
      <c r="AB106" t="n">
        <v>2009.722414945962</v>
      </c>
      <c r="AC106" t="n">
        <v>2610.029110319431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2013/03_2_BS4_BB_LUZ OSORNO_Norvind</t>
        </is>
      </c>
      <c r="K107" t="inlineStr">
        <is>
          <t>Frutillar 13.2</t>
        </is>
      </c>
      <c r="L107" t="inlineStr">
        <is>
          <t>-1</t>
        </is>
      </c>
      <c r="M107" t="n">
        <v>644.2552345343547</v>
      </c>
      <c r="N107" t="n">
        <v>1</v>
      </c>
      <c r="O107" t="inlineStr">
        <is>
          <t>6</t>
        </is>
      </c>
      <c r="P107" s="2" t="n">
        <v>44664.57768715278</v>
      </c>
      <c r="Q107" t="n">
        <v>68</v>
      </c>
      <c r="R107" t="inlineStr">
        <is>
          <t>RAHUE 220</t>
        </is>
      </c>
      <c r="S107" t="n">
        <v>349.3148845162389</v>
      </c>
      <c r="T107" t="n">
        <v>24695.74966059471</v>
      </c>
      <c r="U107" t="n">
        <v>0.4177533488665549</v>
      </c>
      <c r="V107" t="n">
        <v>2295.027307850442</v>
      </c>
      <c r="W107" t="inlineStr">
        <is>
          <t>LUZOSORNO</t>
        </is>
      </c>
      <c r="X107" t="n">
        <v>78.11897626326109</v>
      </c>
      <c r="Y107" t="n">
        <v>24.69574966059471</v>
      </c>
      <c r="Z107" t="n">
        <v>27288.12117192785</v>
      </c>
      <c r="AA107" t="n">
        <v>2980.554945260315</v>
      </c>
      <c r="AB107" t="n">
        <v>2295.027307850442</v>
      </c>
      <c r="AC107" t="n">
        <v>2980.554945260315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2013/03_2_BS4_BB_LUZ OSORNO_Norvind</t>
        </is>
      </c>
      <c r="K108" t="inlineStr">
        <is>
          <t>La Union 13.8</t>
        </is>
      </c>
      <c r="L108" t="inlineStr">
        <is>
          <t>-1</t>
        </is>
      </c>
      <c r="M108" t="n">
        <v>1738.252996747187</v>
      </c>
      <c r="N108" t="n">
        <v>2</v>
      </c>
      <c r="O108" t="inlineStr">
        <is>
          <t>6</t>
        </is>
      </c>
      <c r="P108" s="2" t="n">
        <v>44664.57768715278</v>
      </c>
      <c r="Q108" t="n">
        <v>6</v>
      </c>
      <c r="R108" t="inlineStr">
        <is>
          <t>MELIPULLI 220</t>
        </is>
      </c>
      <c r="S108" t="n">
        <v>19.37040600548524</v>
      </c>
      <c r="T108" t="n">
        <v>1348.416714442654</v>
      </c>
      <c r="U108" t="n">
        <v>0.01816960491062597</v>
      </c>
      <c r="V108" t="n">
        <v>98.87653617752954</v>
      </c>
      <c r="W108" t="inlineStr">
        <is>
          <t>LUZOSORNO</t>
        </is>
      </c>
      <c r="X108" t="n">
        <v>76.91956585508332</v>
      </c>
      <c r="Y108" t="n">
        <v>1.348416714442654</v>
      </c>
      <c r="Z108" t="n">
        <v>1489.963220378623</v>
      </c>
      <c r="AA108" t="n">
        <v>128.4110859448436</v>
      </c>
      <c r="AB108" t="n">
        <v>98.87653617752954</v>
      </c>
      <c r="AC108" t="n">
        <v>128.4110859448436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2013/03_2_BS4_BB_LUZ OSORNO_Norvind</t>
        </is>
      </c>
      <c r="K109" t="inlineStr">
        <is>
          <t>La Union 13.8</t>
        </is>
      </c>
      <c r="L109" t="inlineStr">
        <is>
          <t>-1</t>
        </is>
      </c>
      <c r="M109" t="n">
        <v>1738.252996747187</v>
      </c>
      <c r="N109" t="n">
        <v>2</v>
      </c>
      <c r="O109" t="inlineStr">
        <is>
          <t>6</t>
        </is>
      </c>
      <c r="P109" s="2" t="n">
        <v>44664.57768715278</v>
      </c>
      <c r="Q109" t="n">
        <v>68</v>
      </c>
      <c r="R109" t="inlineStr">
        <is>
          <t>RAHUE 220</t>
        </is>
      </c>
      <c r="S109" t="n">
        <v>1725.951012385925</v>
      </c>
      <c r="T109" t="n">
        <v>122020.7211821554</v>
      </c>
      <c r="U109" t="n">
        <v>1.618956669326745</v>
      </c>
      <c r="V109" t="n">
        <v>8894.123234230148</v>
      </c>
      <c r="W109" t="inlineStr">
        <is>
          <t>LUZOSORNO</t>
        </is>
      </c>
      <c r="X109" t="n">
        <v>78.11897626326108</v>
      </c>
      <c r="Y109" t="n">
        <v>122.0207211821554</v>
      </c>
      <c r="Z109" t="n">
        <v>134829.5261681275</v>
      </c>
      <c r="AA109" t="n">
        <v>11550.80939510409</v>
      </c>
      <c r="AB109" t="n">
        <v>8894.123234230148</v>
      </c>
      <c r="AC109" t="n">
        <v>11550.80939510409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2013/03_2_BS4_BB_LUZ OSORNO_Norvind</t>
        </is>
      </c>
      <c r="K110" t="inlineStr">
        <is>
          <t>La Union 13.8</t>
        </is>
      </c>
      <c r="L110" t="inlineStr">
        <is>
          <t>-1</t>
        </is>
      </c>
      <c r="M110" t="n">
        <v>1738.252996747187</v>
      </c>
      <c r="N110" t="n">
        <v>2</v>
      </c>
      <c r="O110" t="inlineStr">
        <is>
          <t>6</t>
        </is>
      </c>
      <c r="P110" s="2" t="n">
        <v>44664.57768715278</v>
      </c>
      <c r="Q110" t="n">
        <v>17</v>
      </c>
      <c r="R110" t="inlineStr">
        <is>
          <t>VALDIVIA 220</t>
        </is>
      </c>
      <c r="S110" t="n">
        <v>30.34172638735715</v>
      </c>
      <c r="T110" t="n">
        <v>2360.786229708286</v>
      </c>
      <c r="U110" t="n">
        <v>0.02846079636164981</v>
      </c>
      <c r="V110" t="n">
        <v>173.2067736788317</v>
      </c>
      <c r="W110" t="inlineStr">
        <is>
          <t>LUZOSORNO</t>
        </is>
      </c>
      <c r="X110" t="n">
        <v>85.97413131460431</v>
      </c>
      <c r="Y110" t="n">
        <v>2.360786229708287</v>
      </c>
      <c r="Z110" t="n">
        <v>2608.603568738438</v>
      </c>
      <c r="AA110" t="n">
        <v>224.9438619205607</v>
      </c>
      <c r="AB110" t="n">
        <v>173.2067736788317</v>
      </c>
      <c r="AC110" t="n">
        <v>224.9438619205607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2013/03_2_BS4_BB_LUZ OSORNO_Norvind</t>
        </is>
      </c>
      <c r="K111" t="inlineStr">
        <is>
          <t>Los Negros 13.8</t>
        </is>
      </c>
      <c r="L111" t="inlineStr">
        <is>
          <t>-1</t>
        </is>
      </c>
      <c r="M111" t="n">
        <v>1115.667964199065</v>
      </c>
      <c r="N111" t="n">
        <v>1</v>
      </c>
      <c r="O111" t="inlineStr">
        <is>
          <t>6</t>
        </is>
      </c>
      <c r="P111" s="2" t="n">
        <v>44664.57768715278</v>
      </c>
      <c r="Q111" t="n">
        <v>68</v>
      </c>
      <c r="R111" t="inlineStr">
        <is>
          <t>RAHUE 220</t>
        </is>
      </c>
      <c r="S111" t="n">
        <v>1139.679028050462</v>
      </c>
      <c r="T111" t="n">
        <v>80572.65584070949</v>
      </c>
      <c r="U111" t="n">
        <v>1.333934406030917</v>
      </c>
      <c r="V111" t="n">
        <v>7328.285690655562</v>
      </c>
      <c r="W111" t="inlineStr">
        <is>
          <t>LUZOSORNO</t>
        </is>
      </c>
      <c r="X111" t="n">
        <v>78.11897626326108</v>
      </c>
      <c r="Y111" t="n">
        <v>80.57265584070949</v>
      </c>
      <c r="Z111" t="n">
        <v>89030.55894001048</v>
      </c>
      <c r="AA111" t="n">
        <v>9517.254143708522</v>
      </c>
      <c r="AB111" t="n">
        <v>7328.285690655562</v>
      </c>
      <c r="AC111" t="n">
        <v>9517.254143708522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2013/03_2_BS4_BB_LUZ OSORNO_Norvind</t>
        </is>
      </c>
      <c r="K112" t="inlineStr">
        <is>
          <t>Los Tambores 023</t>
        </is>
      </c>
      <c r="L112" t="inlineStr">
        <is>
          <t>-1</t>
        </is>
      </c>
      <c r="M112" t="n">
        <v>1102.470834887531</v>
      </c>
      <c r="N112" t="n">
        <v>1</v>
      </c>
      <c r="O112" t="inlineStr">
        <is>
          <t>6</t>
        </is>
      </c>
      <c r="P112" s="2" t="n">
        <v>44664.57768715278</v>
      </c>
      <c r="Q112" t="n">
        <v>6</v>
      </c>
      <c r="R112" t="inlineStr">
        <is>
          <t>MELIPULLI 220</t>
        </is>
      </c>
      <c r="S112" t="n">
        <v>12.07615477918744</v>
      </c>
      <c r="T112" t="n">
        <v>840.6477874465679</v>
      </c>
      <c r="U112" t="n">
        <v>0.01081049199369816</v>
      </c>
      <c r="V112" t="n">
        <v>58.82923750789276</v>
      </c>
      <c r="W112" t="inlineStr">
        <is>
          <t>LUZOSORNO</t>
        </is>
      </c>
      <c r="X112" t="n">
        <v>76.91956585508331</v>
      </c>
      <c r="Y112" t="n">
        <v>0.8406477874465679</v>
      </c>
      <c r="Z112" t="n">
        <v>928.8925828138872</v>
      </c>
      <c r="AA112" t="n">
        <v>76.40160715310748</v>
      </c>
      <c r="AB112" t="n">
        <v>58.82923750789276</v>
      </c>
      <c r="AC112" t="n">
        <v>76.40160715310748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2013/03_2_BS4_BB_LUZ OSORNO_Norvind</t>
        </is>
      </c>
      <c r="K113" t="inlineStr">
        <is>
          <t>Los Tambores 023</t>
        </is>
      </c>
      <c r="L113" t="inlineStr">
        <is>
          <t>-1</t>
        </is>
      </c>
      <c r="M113" t="n">
        <v>1102.470834887531</v>
      </c>
      <c r="N113" t="n">
        <v>1</v>
      </c>
      <c r="O113" t="inlineStr">
        <is>
          <t>6</t>
        </is>
      </c>
      <c r="P113" s="2" t="n">
        <v>44664.57768715278</v>
      </c>
      <c r="Q113" t="n">
        <v>68</v>
      </c>
      <c r="R113" t="inlineStr">
        <is>
          <t>RAHUE 220</t>
        </is>
      </c>
      <c r="S113" t="n">
        <v>1098.618023550383</v>
      </c>
      <c r="T113" t="n">
        <v>77669.73835023149</v>
      </c>
      <c r="U113" t="n">
        <v>0.983475416213823</v>
      </c>
      <c r="V113" t="n">
        <v>5402.955937838098</v>
      </c>
      <c r="W113" t="inlineStr">
        <is>
          <t>LUZOSORNO</t>
        </is>
      </c>
      <c r="X113" t="n">
        <v>78.11897626326108</v>
      </c>
      <c r="Y113" t="n">
        <v>77.6697383502315</v>
      </c>
      <c r="Z113" t="n">
        <v>85822.91530412319</v>
      </c>
      <c r="AA113" t="n">
        <v>7016.825893296232</v>
      </c>
      <c r="AB113" t="n">
        <v>5402.955937838098</v>
      </c>
      <c r="AC113" t="n">
        <v>7016.825893296232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2013/03_2_BS4_BB_LUZ OSORNO_Norvind</t>
        </is>
      </c>
      <c r="K114" t="inlineStr">
        <is>
          <t>Los Tambores 023</t>
        </is>
      </c>
      <c r="L114" t="inlineStr">
        <is>
          <t>-1</t>
        </is>
      </c>
      <c r="M114" t="n">
        <v>1102.470834887531</v>
      </c>
      <c r="N114" t="n">
        <v>1</v>
      </c>
      <c r="O114" t="inlineStr">
        <is>
          <t>6</t>
        </is>
      </c>
      <c r="P114" s="2" t="n">
        <v>44664.57768715278</v>
      </c>
      <c r="Q114" t="n">
        <v>17</v>
      </c>
      <c r="R114" t="inlineStr">
        <is>
          <t>VALDIVIA 220</t>
        </is>
      </c>
      <c r="S114" t="n">
        <v>15.50369583867535</v>
      </c>
      <c r="T114" t="n">
        <v>1206.289687615843</v>
      </c>
      <c r="U114" t="n">
        <v>0.01387880354312656</v>
      </c>
      <c r="V114" t="n">
        <v>84.46365146220879</v>
      </c>
      <c r="W114" t="inlineStr">
        <is>
          <t>LUZOSORNO</t>
        </is>
      </c>
      <c r="X114" t="n">
        <v>85.97413131460429</v>
      </c>
      <c r="Y114" t="n">
        <v>1.206289687615843</v>
      </c>
      <c r="Z114" t="n">
        <v>1332.916781895959</v>
      </c>
      <c r="AA114" t="n">
        <v>109.6930538470244</v>
      </c>
      <c r="AB114" t="n">
        <v>84.46365146220879</v>
      </c>
      <c r="AC114" t="n">
        <v>109.6930538470244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2013/03_2_BS4_BB_LUZ OSORNO_Norvind</t>
        </is>
      </c>
      <c r="K115" t="inlineStr">
        <is>
          <t>Osorno 13.8</t>
        </is>
      </c>
      <c r="L115" t="inlineStr">
        <is>
          <t>-1</t>
        </is>
      </c>
      <c r="M115" t="n">
        <v>8651.817837977724</v>
      </c>
      <c r="N115" t="n">
        <v>11</v>
      </c>
      <c r="O115" t="inlineStr">
        <is>
          <t>6</t>
        </is>
      </c>
      <c r="P115" s="2" t="n">
        <v>44664.57768715278</v>
      </c>
      <c r="Q115" t="n">
        <v>6</v>
      </c>
      <c r="R115" t="inlineStr">
        <is>
          <t>MELIPULLI 220</t>
        </is>
      </c>
      <c r="S115" t="n">
        <v>95.72563073766109</v>
      </c>
      <c r="T115" t="n">
        <v>6663.672431578145</v>
      </c>
      <c r="U115" t="n">
        <v>0.1190734239486837</v>
      </c>
      <c r="V115" t="n">
        <v>647.981492649788</v>
      </c>
      <c r="W115" t="inlineStr">
        <is>
          <t>LUZOSORNO</t>
        </is>
      </c>
      <c r="X115" t="n">
        <v>76.91956585508332</v>
      </c>
      <c r="Y115" t="n">
        <v>6.663672431578144</v>
      </c>
      <c r="Z115" t="n">
        <v>7363.173957544911</v>
      </c>
      <c r="AA115" t="n">
        <v>841.5344060386858</v>
      </c>
      <c r="AB115" t="n">
        <v>647.981492649788</v>
      </c>
      <c r="AC115" t="n">
        <v>841.5344060386858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2013/03_2_BS4_BB_LUZ OSORNO_Norvind</t>
        </is>
      </c>
      <c r="K116" t="inlineStr">
        <is>
          <t>Osorno 13.8</t>
        </is>
      </c>
      <c r="L116" t="inlineStr">
        <is>
          <t>-1</t>
        </is>
      </c>
      <c r="M116" t="n">
        <v>8651.817837977724</v>
      </c>
      <c r="N116" t="n">
        <v>11</v>
      </c>
      <c r="O116" t="inlineStr">
        <is>
          <t>6</t>
        </is>
      </c>
      <c r="P116" s="2" t="n">
        <v>44664.57768715278</v>
      </c>
      <c r="Q116" t="n">
        <v>68</v>
      </c>
      <c r="R116" t="inlineStr">
        <is>
          <t>RAHUE 220</t>
        </is>
      </c>
      <c r="S116" t="n">
        <v>8688.820038425454</v>
      </c>
      <c r="T116" t="n">
        <v>614279.3623354423</v>
      </c>
      <c r="U116" t="n">
        <v>10.8080515539733</v>
      </c>
      <c r="V116" t="n">
        <v>59376.59992032199</v>
      </c>
      <c r="W116" t="inlineStr">
        <is>
          <t>LUZOSORNO</t>
        </is>
      </c>
      <c r="X116" t="n">
        <v>78.11897626326108</v>
      </c>
      <c r="Y116" t="n">
        <v>614.2793623354422</v>
      </c>
      <c r="Z116" t="n">
        <v>678761.7263375053</v>
      </c>
      <c r="AA116" t="n">
        <v>77112.46742898959</v>
      </c>
      <c r="AB116" t="n">
        <v>59376.59992032199</v>
      </c>
      <c r="AC116" t="n">
        <v>77112.46742898959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2013/03_2_BS4_BB_LUZ OSORNO_Norvind</t>
        </is>
      </c>
      <c r="K117" t="inlineStr">
        <is>
          <t>Osorno 13.8</t>
        </is>
      </c>
      <c r="L117" t="inlineStr">
        <is>
          <t>-1</t>
        </is>
      </c>
      <c r="M117" t="n">
        <v>8651.817837977724</v>
      </c>
      <c r="N117" t="n">
        <v>11</v>
      </c>
      <c r="O117" t="inlineStr">
        <is>
          <t>6</t>
        </is>
      </c>
      <c r="P117" s="2" t="n">
        <v>44664.57768715278</v>
      </c>
      <c r="Q117" t="n">
        <v>17</v>
      </c>
      <c r="R117" t="inlineStr">
        <is>
          <t>VALDIVIA 220</t>
        </is>
      </c>
      <c r="S117" t="n">
        <v>53.47393959636544</v>
      </c>
      <c r="T117" t="n">
        <v>4160.624831814262</v>
      </c>
      <c r="U117" t="n">
        <v>0.06651640768201536</v>
      </c>
      <c r="V117" t="n">
        <v>404.8056921847807</v>
      </c>
      <c r="W117" t="inlineStr">
        <is>
          <t>LUZOSORNO</t>
        </is>
      </c>
      <c r="X117" t="n">
        <v>85.97413131460429</v>
      </c>
      <c r="Y117" t="n">
        <v>4.160624831814262</v>
      </c>
      <c r="Z117" t="n">
        <v>4597.37550476714</v>
      </c>
      <c r="AA117" t="n">
        <v>525.7216781620529</v>
      </c>
      <c r="AB117" t="n">
        <v>404.8056921847807</v>
      </c>
      <c r="AC117" t="n">
        <v>525.7216781620529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2013/03_2_BS4_BB_LUZ OSORNO_Norvind</t>
        </is>
      </c>
      <c r="K118" t="inlineStr">
        <is>
          <t>Pichil 023</t>
        </is>
      </c>
      <c r="L118" t="inlineStr">
        <is>
          <t>-1</t>
        </is>
      </c>
      <c r="M118" t="n">
        <v>2753.921902253682</v>
      </c>
      <c r="N118" t="n">
        <v>4</v>
      </c>
      <c r="O118" t="inlineStr">
        <is>
          <t>6</t>
        </is>
      </c>
      <c r="P118" s="2" t="n">
        <v>44664.57768715278</v>
      </c>
      <c r="Q118" t="n">
        <v>6</v>
      </c>
      <c r="R118" t="inlineStr">
        <is>
          <t>MELIPULLI 220</t>
        </is>
      </c>
      <c r="S118" t="n">
        <v>44.55890276138656</v>
      </c>
      <c r="T118" t="n">
        <v>3101.843567123179</v>
      </c>
      <c r="U118" t="n">
        <v>0.06537129071205657</v>
      </c>
      <c r="V118" t="n">
        <v>355.7417358746399</v>
      </c>
      <c r="W118" t="inlineStr">
        <is>
          <t>LUZOSORNO</t>
        </is>
      </c>
      <c r="X118" t="n">
        <v>76.91956585508332</v>
      </c>
      <c r="Y118" t="n">
        <v>3.101843567123179</v>
      </c>
      <c r="Z118" t="n">
        <v>3427.451455384728</v>
      </c>
      <c r="AA118" t="n">
        <v>462.0022543826492</v>
      </c>
      <c r="AB118" t="n">
        <v>355.7417358746399</v>
      </c>
      <c r="AC118" t="n">
        <v>462.0022543826492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2013/03_2_BS4_BB_LUZ OSORNO_Norvind</t>
        </is>
      </c>
      <c r="K119" t="inlineStr">
        <is>
          <t>Pichil 023</t>
        </is>
      </c>
      <c r="L119" t="inlineStr">
        <is>
          <t>-1</t>
        </is>
      </c>
      <c r="M119" t="n">
        <v>2753.921902253682</v>
      </c>
      <c r="N119" t="n">
        <v>4</v>
      </c>
      <c r="O119" t="inlineStr">
        <is>
          <t>6</t>
        </is>
      </c>
      <c r="P119" s="2" t="n">
        <v>44664.57768715278</v>
      </c>
      <c r="Q119" t="n">
        <v>68</v>
      </c>
      <c r="R119" t="inlineStr">
        <is>
          <t>RAHUE 220</t>
        </is>
      </c>
      <c r="S119" t="n">
        <v>2752.30380598158</v>
      </c>
      <c r="T119" t="n">
        <v>194581.4758983261</v>
      </c>
      <c r="U119" t="n">
        <v>4.037838480723012</v>
      </c>
      <c r="V119" t="n">
        <v>22182.82535159005</v>
      </c>
      <c r="W119" t="inlineStr">
        <is>
          <t>LUZOSORNO</t>
        </is>
      </c>
      <c r="X119" t="n">
        <v>78.11897626326106</v>
      </c>
      <c r="Y119" t="n">
        <v>194.5814758983261</v>
      </c>
      <c r="Z119" t="n">
        <v>215007.1556887581</v>
      </c>
      <c r="AA119" t="n">
        <v>28808.86409297409</v>
      </c>
      <c r="AB119" t="n">
        <v>22182.82535159005</v>
      </c>
      <c r="AC119" t="n">
        <v>28808.86409297409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2013/03_2_BS4_BB_LUZ OSORNO_Norvind</t>
        </is>
      </c>
      <c r="K120" t="inlineStr">
        <is>
          <t>Pichil 023</t>
        </is>
      </c>
      <c r="L120" t="inlineStr">
        <is>
          <t>-1</t>
        </is>
      </c>
      <c r="M120" t="n">
        <v>2753.921902253682</v>
      </c>
      <c r="N120" t="n">
        <v>4</v>
      </c>
      <c r="O120" t="inlineStr">
        <is>
          <t>6</t>
        </is>
      </c>
      <c r="P120" s="2" t="n">
        <v>44664.57768715278</v>
      </c>
      <c r="Q120" t="n">
        <v>17</v>
      </c>
      <c r="R120" t="inlineStr">
        <is>
          <t>VALDIVIA 220</t>
        </is>
      </c>
      <c r="S120" t="n">
        <v>16.32825631314541</v>
      </c>
      <c r="T120" t="n">
        <v>1270.445925426416</v>
      </c>
      <c r="U120" t="n">
        <v>0.02395479071788496</v>
      </c>
      <c r="V120" t="n">
        <v>145.7841151622633</v>
      </c>
      <c r="W120" t="inlineStr">
        <is>
          <t>LUZOSORNO</t>
        </is>
      </c>
      <c r="X120" t="n">
        <v>85.97413131460429</v>
      </c>
      <c r="Y120" t="n">
        <v>1.270445925426416</v>
      </c>
      <c r="Z120" t="n">
        <v>1403.80765240488</v>
      </c>
      <c r="AA120" t="n">
        <v>189.330019691251</v>
      </c>
      <c r="AB120" t="n">
        <v>145.7841151622633</v>
      </c>
      <c r="AC120" t="n">
        <v>189.330019691251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2013/03_2_BS4_BB_LUZ OSORNO_Norvind</t>
        </is>
      </c>
      <c r="K121" t="inlineStr">
        <is>
          <t>pilmaiquen 13.8</t>
        </is>
      </c>
      <c r="L121" t="inlineStr">
        <is>
          <t>-1</t>
        </is>
      </c>
      <c r="M121" t="n">
        <v>1502.263008263577</v>
      </c>
      <c r="N121" t="n">
        <v>2</v>
      </c>
      <c r="O121" t="inlineStr">
        <is>
          <t>6</t>
        </is>
      </c>
      <c r="P121" s="2" t="n">
        <v>44664.57768715278</v>
      </c>
      <c r="Q121" t="n">
        <v>6</v>
      </c>
      <c r="R121" t="inlineStr">
        <is>
          <t>MELIPULLI 220</t>
        </is>
      </c>
      <c r="S121" t="n">
        <v>16.55602156494856</v>
      </c>
      <c r="T121" t="n">
        <v>1152.501201912233</v>
      </c>
      <c r="U121" t="n">
        <v>0.02354028044480112</v>
      </c>
      <c r="V121" t="n">
        <v>128.1030271422331</v>
      </c>
      <c r="W121" t="inlineStr">
        <is>
          <t>LUZOSORNO</t>
        </is>
      </c>
      <c r="X121" t="n">
        <v>76.91956585508332</v>
      </c>
      <c r="Y121" t="n">
        <v>1.152501201912232</v>
      </c>
      <c r="Z121" t="n">
        <v>1273.48199106324</v>
      </c>
      <c r="AA121" t="n">
        <v>166.3675677171858</v>
      </c>
      <c r="AB121" t="n">
        <v>128.1030271422331</v>
      </c>
      <c r="AC121" t="n">
        <v>166.3675677171858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2013/03_2_BS4_BB_LUZ OSORNO_Norvind</t>
        </is>
      </c>
      <c r="K122" t="inlineStr">
        <is>
          <t>pilmaiquen 13.8</t>
        </is>
      </c>
      <c r="L122" t="inlineStr">
        <is>
          <t>-1</t>
        </is>
      </c>
      <c r="M122" t="n">
        <v>1502.263008263577</v>
      </c>
      <c r="N122" t="n">
        <v>2</v>
      </c>
      <c r="O122" t="inlineStr">
        <is>
          <t>6</t>
        </is>
      </c>
      <c r="P122" s="2" t="n">
        <v>44664.57768715278</v>
      </c>
      <c r="Q122" t="n">
        <v>68</v>
      </c>
      <c r="R122" t="inlineStr">
        <is>
          <t>RAHUE 220</t>
        </is>
      </c>
      <c r="S122" t="n">
        <v>1508.510596285828</v>
      </c>
      <c r="T122" t="n">
        <v>106648.1896350381</v>
      </c>
      <c r="U122" t="n">
        <v>2.144885010641921</v>
      </c>
      <c r="V122" t="n">
        <v>11783.43557263676</v>
      </c>
      <c r="W122" t="inlineStr">
        <is>
          <t>LUZOSORNO</t>
        </is>
      </c>
      <c r="X122" t="n">
        <v>78.11897626326109</v>
      </c>
      <c r="Y122" t="n">
        <v>106.6481896350381</v>
      </c>
      <c r="Z122" t="n">
        <v>117843.3034641304</v>
      </c>
      <c r="AA122" t="n">
        <v>15303.16308134644</v>
      </c>
      <c r="AB122" t="n">
        <v>11783.43557263676</v>
      </c>
      <c r="AC122" t="n">
        <v>15303.16308134644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2013/03_2_BS4_BB_LUZ OSORNO_Norvind</t>
        </is>
      </c>
      <c r="K123" t="inlineStr">
        <is>
          <t>pilmaiquen 13.8</t>
        </is>
      </c>
      <c r="L123" t="inlineStr">
        <is>
          <t>-1</t>
        </is>
      </c>
      <c r="M123" t="n">
        <v>1502.263008263577</v>
      </c>
      <c r="N123" t="n">
        <v>2</v>
      </c>
      <c r="O123" t="inlineStr">
        <is>
          <t>6</t>
        </is>
      </c>
      <c r="P123" s="2" t="n">
        <v>44664.57768715278</v>
      </c>
      <c r="Q123" t="n">
        <v>17</v>
      </c>
      <c r="R123" t="inlineStr">
        <is>
          <t>VALDIVIA 220</t>
        </is>
      </c>
      <c r="S123" t="n">
        <v>9.527634268943814</v>
      </c>
      <c r="T123" t="n">
        <v>741.312722178908</v>
      </c>
      <c r="U123" t="n">
        <v>0.01354692501375296</v>
      </c>
      <c r="V123" t="n">
        <v>82.44390441804198</v>
      </c>
      <c r="W123" t="inlineStr">
        <is>
          <t>LUZOSORNO</t>
        </is>
      </c>
      <c r="X123" t="n">
        <v>85.97413131460431</v>
      </c>
      <c r="Y123" t="n">
        <v>0.741312722178908</v>
      </c>
      <c r="Z123" t="n">
        <v>819.1300797556994</v>
      </c>
      <c r="AA123" t="n">
        <v>107.0700057377169</v>
      </c>
      <c r="AB123" t="n">
        <v>82.44390441804198</v>
      </c>
      <c r="AC123" t="n">
        <v>107.0700057377169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2013/03_2_BS4_BB_LUZ OSORNO_Norvind</t>
        </is>
      </c>
      <c r="K124" t="inlineStr">
        <is>
          <t>Purranque 13.8</t>
        </is>
      </c>
      <c r="L124" t="inlineStr">
        <is>
          <t>-1</t>
        </is>
      </c>
      <c r="M124" t="n">
        <v>4446.29442250888</v>
      </c>
      <c r="N124" t="n">
        <v>8</v>
      </c>
      <c r="O124" t="inlineStr">
        <is>
          <t>6</t>
        </is>
      </c>
      <c r="P124" s="2" t="n">
        <v>44664.57768715278</v>
      </c>
      <c r="Q124" t="n">
        <v>6</v>
      </c>
      <c r="R124" t="inlineStr">
        <is>
          <t>MELIPULLI 220</t>
        </is>
      </c>
      <c r="S124" t="n">
        <v>928.4370245116216</v>
      </c>
      <c r="T124" t="n">
        <v>64630.55042854347</v>
      </c>
      <c r="U124" t="n">
        <v>1.613926993754285</v>
      </c>
      <c r="V124" t="n">
        <v>8782.772744415131</v>
      </c>
      <c r="W124" t="inlineStr">
        <is>
          <t>LUZOSORNO</t>
        </is>
      </c>
      <c r="X124" t="n">
        <v>76.91956585508331</v>
      </c>
      <c r="Y124" t="n">
        <v>64.63055042854346</v>
      </c>
      <c r="Z124" t="n">
        <v>71414.9728492193</v>
      </c>
      <c r="AA124" t="n">
        <v>11406.1983693703</v>
      </c>
      <c r="AB124" t="n">
        <v>8782.772744415131</v>
      </c>
      <c r="AC124" t="n">
        <v>11406.1983693703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2013/03_2_BS4_BB_LUZ OSORNO_Norvind</t>
        </is>
      </c>
      <c r="K125" t="inlineStr">
        <is>
          <t>Purranque 13.8</t>
        </is>
      </c>
      <c r="L125" t="inlineStr">
        <is>
          <t>-1</t>
        </is>
      </c>
      <c r="M125" t="n">
        <v>4446.29442250888</v>
      </c>
      <c r="N125" t="n">
        <v>8</v>
      </c>
      <c r="O125" t="inlineStr">
        <is>
          <t>6</t>
        </is>
      </c>
      <c r="P125" s="2" t="n">
        <v>44664.57768715278</v>
      </c>
      <c r="Q125" t="n">
        <v>68</v>
      </c>
      <c r="R125" t="inlineStr">
        <is>
          <t>RAHUE 220</t>
        </is>
      </c>
      <c r="S125" t="n">
        <v>3608.388993210446</v>
      </c>
      <c r="T125" t="n">
        <v>255104.7069688435</v>
      </c>
      <c r="U125" t="n">
        <v>6.272559415832827</v>
      </c>
      <c r="V125" t="n">
        <v>34459.7959262542</v>
      </c>
      <c r="W125" t="inlineStr">
        <is>
          <t>LUZOSORNO</t>
        </is>
      </c>
      <c r="X125" t="n">
        <v>78.11897626326108</v>
      </c>
      <c r="Y125" t="n">
        <v>255.1047069688435</v>
      </c>
      <c r="Z125" t="n">
        <v>281883.6541092193</v>
      </c>
      <c r="AA125" t="n">
        <v>44752.98172240805</v>
      </c>
      <c r="AB125" t="n">
        <v>34459.7959262542</v>
      </c>
      <c r="AC125" t="n">
        <v>44752.98172240805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2013/03_2_BS4_BB_LUZ OSORNO_Norvind</t>
        </is>
      </c>
      <c r="K126" t="inlineStr">
        <is>
          <t>Purranque 13.8</t>
        </is>
      </c>
      <c r="L126" t="inlineStr">
        <is>
          <t>-1</t>
        </is>
      </c>
      <c r="M126" t="n">
        <v>4446.29442250888</v>
      </c>
      <c r="N126" t="n">
        <v>8</v>
      </c>
      <c r="O126" t="inlineStr">
        <is>
          <t>6</t>
        </is>
      </c>
      <c r="P126" s="2" t="n">
        <v>44664.57768715278</v>
      </c>
      <c r="Q126" t="n">
        <v>17</v>
      </c>
      <c r="R126" t="inlineStr">
        <is>
          <t>VALDIVIA 220</t>
        </is>
      </c>
      <c r="S126" t="n">
        <v>5.16019007314102</v>
      </c>
      <c r="T126" t="n">
        <v>401.496787355672</v>
      </c>
      <c r="U126" t="n">
        <v>0.008970096874719093</v>
      </c>
      <c r="V126" t="n">
        <v>54.5902342124977</v>
      </c>
      <c r="W126" t="inlineStr">
        <is>
          <t>LUZOSORNO</t>
        </is>
      </c>
      <c r="X126" t="n">
        <v>85.97413131460429</v>
      </c>
      <c r="Y126" t="n">
        <v>0.401496787355672</v>
      </c>
      <c r="Z126" t="n">
        <v>443.6428589565436</v>
      </c>
      <c r="AA126" t="n">
        <v>70.89640806817883</v>
      </c>
      <c r="AB126" t="n">
        <v>54.5902342124977</v>
      </c>
      <c r="AC126" t="n">
        <v>70.89640806817883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2013/03_2_BS4_BB_LUZ OSORNO_Norvind</t>
        </is>
      </c>
      <c r="K127" t="inlineStr">
        <is>
          <t>Aihuapi 023</t>
        </is>
      </c>
      <c r="L127" t="inlineStr">
        <is>
          <t>-1</t>
        </is>
      </c>
      <c r="M127" t="n">
        <v>5979.771988815243</v>
      </c>
      <c r="N127" t="n">
        <v>15</v>
      </c>
      <c r="O127" t="inlineStr">
        <is>
          <t>6</t>
        </is>
      </c>
      <c r="P127" s="2" t="n">
        <v>44664.57768715278</v>
      </c>
      <c r="Q127" t="n">
        <v>68</v>
      </c>
      <c r="R127" t="inlineStr">
        <is>
          <t>RAHUE 220</t>
        </is>
      </c>
      <c r="S127" t="n">
        <v>6108.46680810524</v>
      </c>
      <c r="T127" t="n">
        <v>431854.3920964987</v>
      </c>
      <c r="U127" t="n">
        <v>15.46917481282528</v>
      </c>
      <c r="V127" t="n">
        <v>84983.58833428985</v>
      </c>
      <c r="W127" t="inlineStr">
        <is>
          <t>LUZOSORNO</t>
        </is>
      </c>
      <c r="X127" t="n">
        <v>78.11897626326108</v>
      </c>
      <c r="Y127" t="n">
        <v>431.8543920964987</v>
      </c>
      <c r="Z127" t="n">
        <v>477187.1735872914</v>
      </c>
      <c r="AA127" t="n">
        <v>110368.2965380388</v>
      </c>
      <c r="AB127" t="n">
        <v>84983.58833428985</v>
      </c>
      <c r="AC127" t="n">
        <v>110368.2965380388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2013/03_2_BS4_BB_LUZ OSORNO_Norvind</t>
        </is>
      </c>
      <c r="K128" t="inlineStr">
        <is>
          <t>Barro Blanco 023</t>
        </is>
      </c>
      <c r="L128" t="inlineStr">
        <is>
          <t>-1</t>
        </is>
      </c>
      <c r="M128" t="n">
        <v>1977.725401137428</v>
      </c>
      <c r="N128" t="n">
        <v>2</v>
      </c>
      <c r="O128" t="inlineStr">
        <is>
          <t>6</t>
        </is>
      </c>
      <c r="P128" s="2" t="n">
        <v>44664.57768715278</v>
      </c>
      <c r="Q128" t="n">
        <v>6</v>
      </c>
      <c r="R128" t="inlineStr">
        <is>
          <t>MELIPULLI 220</t>
        </is>
      </c>
      <c r="S128" t="n">
        <v>32.75079496193732</v>
      </c>
      <c r="T128" t="n">
        <v>2279.855121542367</v>
      </c>
      <c r="U128" t="n">
        <v>0.03730185783594676</v>
      </c>
      <c r="V128" t="n">
        <v>202.9916728485423</v>
      </c>
      <c r="W128" t="inlineStr">
        <is>
          <t>LUZOSORNO</t>
        </is>
      </c>
      <c r="X128" t="n">
        <v>76.91956585508331</v>
      </c>
      <c r="Y128" t="n">
        <v>2.279855121542367</v>
      </c>
      <c r="Z128" t="n">
        <v>2519.176929881068</v>
      </c>
      <c r="AA128" t="n">
        <v>263.625549153951</v>
      </c>
      <c r="AB128" t="n">
        <v>202.9916728485423</v>
      </c>
      <c r="AC128" t="n">
        <v>263.625549153951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2013/03_2_BS4_BB_LUZ OSORNO_Norvind</t>
        </is>
      </c>
      <c r="K129" t="inlineStr">
        <is>
          <t>Barro Blanco 023</t>
        </is>
      </c>
      <c r="L129" t="inlineStr">
        <is>
          <t>-1</t>
        </is>
      </c>
      <c r="M129" t="n">
        <v>1977.725401137428</v>
      </c>
      <c r="N129" t="n">
        <v>2</v>
      </c>
      <c r="O129" t="inlineStr">
        <is>
          <t>6</t>
        </is>
      </c>
      <c r="P129" s="2" t="n">
        <v>44664.57768715278</v>
      </c>
      <c r="Q129" t="n">
        <v>68</v>
      </c>
      <c r="R129" t="inlineStr">
        <is>
          <t>RAHUE 220</t>
        </is>
      </c>
      <c r="S129" t="n">
        <v>1976.247379131391</v>
      </c>
      <c r="T129" t="n">
        <v>139716.0920011308</v>
      </c>
      <c r="U129" t="n">
        <v>2.25086746354388</v>
      </c>
      <c r="V129" t="n">
        <v>12365.67536610078</v>
      </c>
      <c r="W129" t="inlineStr">
        <is>
          <t>LUZOSORNO</t>
        </is>
      </c>
      <c r="X129" t="n">
        <v>78.11897626326109</v>
      </c>
      <c r="Y129" t="n">
        <v>139.7160920011308</v>
      </c>
      <c r="Z129" t="n">
        <v>154382.4221006971</v>
      </c>
      <c r="AA129" t="n">
        <v>16059.31865727374</v>
      </c>
      <c r="AB129" t="n">
        <v>12365.67536610078</v>
      </c>
      <c r="AC129" t="n">
        <v>16059.31865727374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2013/03_2_BS4_BB_LUZ OSORNO_Norvind</t>
        </is>
      </c>
      <c r="K130" t="inlineStr">
        <is>
          <t>Barro Blanco 023</t>
        </is>
      </c>
      <c r="L130" t="inlineStr">
        <is>
          <t>-1</t>
        </is>
      </c>
      <c r="M130" t="n">
        <v>1977.725401137428</v>
      </c>
      <c r="N130" t="n">
        <v>2</v>
      </c>
      <c r="O130" t="inlineStr">
        <is>
          <t>6</t>
        </is>
      </c>
      <c r="P130" s="2" t="n">
        <v>44664.57768715278</v>
      </c>
      <c r="Q130" t="n">
        <v>17</v>
      </c>
      <c r="R130" t="inlineStr">
        <is>
          <t>VALDIVIA 220</t>
        </is>
      </c>
      <c r="S130" t="n">
        <v>11.29122673851746</v>
      </c>
      <c r="T130" t="n">
        <v>878.5318363398459</v>
      </c>
      <c r="U130" t="n">
        <v>0.01286025988325215</v>
      </c>
      <c r="V130" t="n">
        <v>78.26499633899537</v>
      </c>
      <c r="W130" t="inlineStr">
        <is>
          <t>LUZOSORNO</t>
        </is>
      </c>
      <c r="X130" t="n">
        <v>85.97413131460429</v>
      </c>
      <c r="Y130" t="n">
        <v>0.8785318363398458</v>
      </c>
      <c r="Z130" t="n">
        <v>970.7534103202717</v>
      </c>
      <c r="AA130" t="n">
        <v>101.6428523883057</v>
      </c>
      <c r="AB130" t="n">
        <v>78.26499633899537</v>
      </c>
      <c r="AC130" t="n">
        <v>101.6428523883057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2013/03_2_BS4_BB_LUZ OSORNO_Norvind</t>
        </is>
      </c>
      <c r="K131" t="inlineStr">
        <is>
          <t>Frutillar 13.2</t>
        </is>
      </c>
      <c r="L131" t="inlineStr">
        <is>
          <t>-1</t>
        </is>
      </c>
      <c r="M131" t="n">
        <v>635.5006693381513</v>
      </c>
      <c r="N131" t="n">
        <v>1</v>
      </c>
      <c r="O131" t="inlineStr">
        <is>
          <t>6</t>
        </is>
      </c>
      <c r="P131" s="2" t="n">
        <v>44664.57768715278</v>
      </c>
      <c r="Q131" t="n">
        <v>6</v>
      </c>
      <c r="R131" t="inlineStr">
        <is>
          <t>MELIPULLI 220</t>
        </is>
      </c>
      <c r="S131" t="n">
        <v>304.6095565002454</v>
      </c>
      <c r="T131" t="n">
        <v>21204.54353138406</v>
      </c>
      <c r="U131" t="n">
        <v>0.3691686197004763</v>
      </c>
      <c r="V131" t="n">
        <v>2008.965773387598</v>
      </c>
      <c r="W131" t="inlineStr">
        <is>
          <t>LUZOSORNO</t>
        </is>
      </c>
      <c r="X131" t="n">
        <v>76.91956585508332</v>
      </c>
      <c r="Y131" t="n">
        <v>21.20454353138406</v>
      </c>
      <c r="Z131" t="n">
        <v>23430.43484130835</v>
      </c>
      <c r="AA131" t="n">
        <v>2609.046458944932</v>
      </c>
      <c r="AB131" t="n">
        <v>2008.965773387598</v>
      </c>
      <c r="AC131" t="n">
        <v>2609.046458944932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2013/03_2_BS4_BB_LUZ OSORNO_Norvind</t>
        </is>
      </c>
      <c r="K132" t="inlineStr">
        <is>
          <t>Frutillar 13.2</t>
        </is>
      </c>
      <c r="L132" t="inlineStr">
        <is>
          <t>-1</t>
        </is>
      </c>
      <c r="M132" t="n">
        <v>635.5006693381513</v>
      </c>
      <c r="N132" t="n">
        <v>1</v>
      </c>
      <c r="O132" t="inlineStr">
        <is>
          <t>6</t>
        </is>
      </c>
      <c r="P132" s="2" t="n">
        <v>44664.57768715278</v>
      </c>
      <c r="Q132" t="n">
        <v>68</v>
      </c>
      <c r="R132" t="inlineStr">
        <is>
          <t>RAHUE 220</t>
        </is>
      </c>
      <c r="S132" t="n">
        <v>344.5681633930307</v>
      </c>
      <c r="T132" t="n">
        <v>24360.16752034394</v>
      </c>
      <c r="U132" t="n">
        <v>0.4175960686657932</v>
      </c>
      <c r="V132" t="n">
        <v>2294.16325168737</v>
      </c>
      <c r="W132" t="inlineStr">
        <is>
          <t>LUZOSORNO</t>
        </is>
      </c>
      <c r="X132" t="n">
        <v>78.11897626326106</v>
      </c>
      <c r="Y132" t="n">
        <v>24.36016752034394</v>
      </c>
      <c r="Z132" t="n">
        <v>26917.31217717563</v>
      </c>
      <c r="AA132" t="n">
        <v>2979.432794399182</v>
      </c>
      <c r="AB132" t="n">
        <v>2294.16325168737</v>
      </c>
      <c r="AC132" t="n">
        <v>2979.432794399182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2013/03_2_BS4_BB_LUZ OSORNO_Norvind</t>
        </is>
      </c>
      <c r="K133" t="inlineStr">
        <is>
          <t>La Union 13.8</t>
        </is>
      </c>
      <c r="L133" t="inlineStr">
        <is>
          <t>-1</t>
        </is>
      </c>
      <c r="M133" t="n">
        <v>1298.616309098441</v>
      </c>
      <c r="N133" t="n">
        <v>2</v>
      </c>
      <c r="O133" t="inlineStr">
        <is>
          <t>6</t>
        </is>
      </c>
      <c r="P133" s="2" t="n">
        <v>44664.57768715278</v>
      </c>
      <c r="Q133" t="n">
        <v>6</v>
      </c>
      <c r="R133" t="inlineStr">
        <is>
          <t>MELIPULLI 220</t>
        </is>
      </c>
      <c r="S133" t="n">
        <v>14.47126810634232</v>
      </c>
      <c r="T133" t="n">
        <v>1007.37691240169</v>
      </c>
      <c r="U133" t="n">
        <v>0.01816276422552823</v>
      </c>
      <c r="V133" t="n">
        <v>98.83931009303997</v>
      </c>
      <c r="W133" t="inlineStr">
        <is>
          <t>LUZOSORNO</t>
        </is>
      </c>
      <c r="X133" t="n">
        <v>76.91956585508332</v>
      </c>
      <c r="Y133" t="n">
        <v>1.00737691240169</v>
      </c>
      <c r="Z133" t="n">
        <v>1113.123660112365</v>
      </c>
      <c r="AA133" t="n">
        <v>128.3627403805714</v>
      </c>
      <c r="AB133" t="n">
        <v>98.83931009303997</v>
      </c>
      <c r="AC133" t="n">
        <v>128.3627403805714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2013/03_2_BS4_BB_LUZ OSORNO_Norvind</t>
        </is>
      </c>
      <c r="K134" t="inlineStr">
        <is>
          <t>La Union 13.8</t>
        </is>
      </c>
      <c r="L134" t="inlineStr">
        <is>
          <t>-1</t>
        </is>
      </c>
      <c r="M134" t="n">
        <v>1298.616309098441</v>
      </c>
      <c r="N134" t="n">
        <v>2</v>
      </c>
      <c r="O134" t="inlineStr">
        <is>
          <t>6</t>
        </is>
      </c>
      <c r="P134" s="2" t="n">
        <v>44664.57768715278</v>
      </c>
      <c r="Q134" t="n">
        <v>68</v>
      </c>
      <c r="R134" t="inlineStr">
        <is>
          <t>RAHUE 220</t>
        </is>
      </c>
      <c r="S134" t="n">
        <v>1289.425726625289</v>
      </c>
      <c r="T134" t="n">
        <v>91159.39904698862</v>
      </c>
      <c r="U134" t="n">
        <v>1.61834714739073</v>
      </c>
      <c r="V134" t="n">
        <v>8890.774680611888</v>
      </c>
      <c r="W134" t="inlineStr">
        <is>
          <t>LUZOSORNO</t>
        </is>
      </c>
      <c r="X134" t="n">
        <v>78.11897626326109</v>
      </c>
      <c r="Y134" t="n">
        <v>91.15939904698863</v>
      </c>
      <c r="Z134" t="n">
        <v>100728.6177314791</v>
      </c>
      <c r="AA134" t="n">
        <v>11546.46062417128</v>
      </c>
      <c r="AB134" t="n">
        <v>8890.774680611888</v>
      </c>
      <c r="AC134" t="n">
        <v>11546.46062417128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2013/03_2_BS4_BB_LUZ OSORNO_Norvind</t>
        </is>
      </c>
      <c r="K135" t="inlineStr">
        <is>
          <t>La Union 13.8</t>
        </is>
      </c>
      <c r="L135" t="inlineStr">
        <is>
          <t>-1</t>
        </is>
      </c>
      <c r="M135" t="n">
        <v>1298.616309098441</v>
      </c>
      <c r="N135" t="n">
        <v>2</v>
      </c>
      <c r="O135" t="inlineStr">
        <is>
          <t>6</t>
        </is>
      </c>
      <c r="P135" s="2" t="n">
        <v>44664.57768715278</v>
      </c>
      <c r="Q135" t="n">
        <v>17</v>
      </c>
      <c r="R135" t="inlineStr">
        <is>
          <t>VALDIVIA 220</t>
        </is>
      </c>
      <c r="S135" t="n">
        <v>22.66773640348006</v>
      </c>
      <c r="T135" t="n">
        <v>1763.699246272656</v>
      </c>
      <c r="U135" t="n">
        <v>0.02845008113991007</v>
      </c>
      <c r="V135" t="n">
        <v>173.1415629600869</v>
      </c>
      <c r="W135" t="inlineStr">
        <is>
          <t>LUZOSORNO</t>
        </is>
      </c>
      <c r="X135" t="n">
        <v>85.97413131460428</v>
      </c>
      <c r="Y135" t="n">
        <v>1.763699246272656</v>
      </c>
      <c r="Z135" t="n">
        <v>1948.838946157631</v>
      </c>
      <c r="AA135" t="n">
        <v>224.8591726754375</v>
      </c>
      <c r="AB135" t="n">
        <v>173.1415629600869</v>
      </c>
      <c r="AC135" t="n">
        <v>224.8591726754375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2013/03_2_BS4_BB_LUZ OSORNO_Norvind</t>
        </is>
      </c>
      <c r="K136" t="inlineStr">
        <is>
          <t>Los Negros 13.8</t>
        </is>
      </c>
      <c r="L136" t="inlineStr">
        <is>
          <t>-1</t>
        </is>
      </c>
      <c r="M136" t="n">
        <v>976.7418579589586</v>
      </c>
      <c r="N136" t="n">
        <v>1</v>
      </c>
      <c r="O136" t="inlineStr">
        <is>
          <t>6</t>
        </is>
      </c>
      <c r="P136" s="2" t="n">
        <v>44664.57768715278</v>
      </c>
      <c r="Q136" t="n">
        <v>68</v>
      </c>
      <c r="R136" t="inlineStr">
        <is>
          <t>RAHUE 220</t>
        </is>
      </c>
      <c r="S136" t="n">
        <v>997.7629967478823</v>
      </c>
      <c r="T136" t="n">
        <v>70539.52259267379</v>
      </c>
      <c r="U136" t="n">
        <v>1.333432192292226</v>
      </c>
      <c r="V136" t="n">
        <v>7325.52666012283</v>
      </c>
      <c r="W136" t="inlineStr">
        <is>
          <t>LUZOSORNO</t>
        </is>
      </c>
      <c r="X136" t="n">
        <v>78.11897626326108</v>
      </c>
      <c r="Y136" t="n">
        <v>70.53952259267379</v>
      </c>
      <c r="Z136" t="n">
        <v>77944.22385930805</v>
      </c>
      <c r="AA136" t="n">
        <v>9513.670987172507</v>
      </c>
      <c r="AB136" t="n">
        <v>7325.52666012283</v>
      </c>
      <c r="AC136" t="n">
        <v>9513.670987172507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2013/03_2_BS4_BB_LUZ OSORNO_Norvind</t>
        </is>
      </c>
      <c r="K137" t="inlineStr">
        <is>
          <t>Los Tambores 023</t>
        </is>
      </c>
      <c r="L137" t="inlineStr">
        <is>
          <t>-1</t>
        </is>
      </c>
      <c r="M137" t="n">
        <v>1200.258138823993</v>
      </c>
      <c r="N137" t="n">
        <v>1</v>
      </c>
      <c r="O137" t="inlineStr">
        <is>
          <t>6</t>
        </is>
      </c>
      <c r="P137" s="2" t="n">
        <v>44664.57768715278</v>
      </c>
      <c r="Q137" t="n">
        <v>6</v>
      </c>
      <c r="R137" t="inlineStr">
        <is>
          <t>MELIPULLI 220</t>
        </is>
      </c>
      <c r="S137" t="n">
        <v>13.14728934384613</v>
      </c>
      <c r="T137" t="n">
        <v>915.2118285923258</v>
      </c>
      <c r="U137" t="n">
        <v>0.01080642194529346</v>
      </c>
      <c r="V137" t="n">
        <v>58.80708885412118</v>
      </c>
      <c r="W137" t="inlineStr">
        <is>
          <t>LUZOSORNO</t>
        </is>
      </c>
      <c r="X137" t="n">
        <v>76.91956585508332</v>
      </c>
      <c r="Y137" t="n">
        <v>0.9152118285923257</v>
      </c>
      <c r="Z137" t="n">
        <v>1011.283788499807</v>
      </c>
      <c r="AA137" t="n">
        <v>76.37284266768984</v>
      </c>
      <c r="AB137" t="n">
        <v>58.80708885412118</v>
      </c>
      <c r="AC137" t="n">
        <v>76.37284266768984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2013/03_2_BS4_BB_LUZ OSORNO_Norvind</t>
        </is>
      </c>
      <c r="K138" t="inlineStr">
        <is>
          <t>Los Tambores 023</t>
        </is>
      </c>
      <c r="L138" t="inlineStr">
        <is>
          <t>-1</t>
        </is>
      </c>
      <c r="M138" t="n">
        <v>1200.258138823993</v>
      </c>
      <c r="N138" t="n">
        <v>1</v>
      </c>
      <c r="O138" t="inlineStr">
        <is>
          <t>6</t>
        </is>
      </c>
      <c r="P138" s="2" t="n">
        <v>44664.57768715278</v>
      </c>
      <c r="Q138" t="n">
        <v>68</v>
      </c>
      <c r="R138" t="inlineStr">
        <is>
          <t>RAHUE 220</t>
        </is>
      </c>
      <c r="S138" t="n">
        <v>1196.063589618311</v>
      </c>
      <c r="T138" t="n">
        <v>84558.91316590305</v>
      </c>
      <c r="U138" t="n">
        <v>0.9831051469836014</v>
      </c>
      <c r="V138" t="n">
        <v>5400.921775821394</v>
      </c>
      <c r="W138" t="inlineStr">
        <is>
          <t>LUZOSORNO</t>
        </is>
      </c>
      <c r="X138" t="n">
        <v>78.11897626326108</v>
      </c>
      <c r="Y138" t="n">
        <v>84.55891316590306</v>
      </c>
      <c r="Z138" t="n">
        <v>93435.26316674371</v>
      </c>
      <c r="AA138" t="n">
        <v>7014.184124443369</v>
      </c>
      <c r="AB138" t="n">
        <v>5400.921775821394</v>
      </c>
      <c r="AC138" t="n">
        <v>7014.184124443369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2013/03_2_BS4_BB_LUZ OSORNO_Norvind</t>
        </is>
      </c>
      <c r="K139" t="inlineStr">
        <is>
          <t>Los Tambores 023</t>
        </is>
      </c>
      <c r="L139" t="inlineStr">
        <is>
          <t>-1</t>
        </is>
      </c>
      <c r="M139" t="n">
        <v>1200.258138823993</v>
      </c>
      <c r="N139" t="n">
        <v>1</v>
      </c>
      <c r="O139" t="inlineStr">
        <is>
          <t>6</t>
        </is>
      </c>
      <c r="P139" s="2" t="n">
        <v>44664.57768715278</v>
      </c>
      <c r="Q139" t="n">
        <v>17</v>
      </c>
      <c r="R139" t="inlineStr">
        <is>
          <t>VALDIVIA 220</t>
        </is>
      </c>
      <c r="S139" t="n">
        <v>16.87884751538132</v>
      </c>
      <c r="T139" t="n">
        <v>1313.285548717551</v>
      </c>
      <c r="U139" t="n">
        <v>0.01387357830432588</v>
      </c>
      <c r="V139" t="n">
        <v>84.43185169305035</v>
      </c>
      <c r="W139" t="inlineStr">
        <is>
          <t>LUZOSORNO</t>
        </is>
      </c>
      <c r="X139" t="n">
        <v>85.97413131460429</v>
      </c>
      <c r="Y139" t="n">
        <v>1.313285548717551</v>
      </c>
      <c r="Z139" t="n">
        <v>1451.144252726576</v>
      </c>
      <c r="AA139" t="n">
        <v>109.6517554455199</v>
      </c>
      <c r="AB139" t="n">
        <v>84.43185169305035</v>
      </c>
      <c r="AC139" t="n">
        <v>109.6517554455199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2013/03_2_BS4_BB_LUZ OSORNO_Norvind</t>
        </is>
      </c>
      <c r="K140" t="inlineStr">
        <is>
          <t>Osorno 13.8</t>
        </is>
      </c>
      <c r="L140" t="inlineStr">
        <is>
          <t>-1</t>
        </is>
      </c>
      <c r="M140" t="n">
        <v>8716.203667545136</v>
      </c>
      <c r="N140" t="n">
        <v>11</v>
      </c>
      <c r="O140" t="inlineStr">
        <is>
          <t>6</t>
        </is>
      </c>
      <c r="P140" s="2" t="n">
        <v>44664.57768715278</v>
      </c>
      <c r="Q140" t="n">
        <v>6</v>
      </c>
      <c r="R140" t="inlineStr">
        <is>
          <t>MELIPULLI 220</t>
        </is>
      </c>
      <c r="S140" t="n">
        <v>96.43800983085622</v>
      </c>
      <c r="T140" t="n">
        <v>6713.262712546534</v>
      </c>
      <c r="U140" t="n">
        <v>0.1190285939261956</v>
      </c>
      <c r="V140" t="n">
        <v>647.7375337215568</v>
      </c>
      <c r="W140" t="inlineStr">
        <is>
          <t>LUZOSORNO</t>
        </is>
      </c>
      <c r="X140" t="n">
        <v>76.91956585508332</v>
      </c>
      <c r="Y140" t="n">
        <v>6.713262712546535</v>
      </c>
      <c r="Z140" t="n">
        <v>7417.969848117717</v>
      </c>
      <c r="AA140" t="n">
        <v>841.217576261762</v>
      </c>
      <c r="AB140" t="n">
        <v>647.7375337215568</v>
      </c>
      <c r="AC140" t="n">
        <v>841.217576261762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2013/03_2_BS4_BB_LUZ OSORNO_Norvind</t>
        </is>
      </c>
      <c r="K141" t="inlineStr">
        <is>
          <t>Osorno 13.8</t>
        </is>
      </c>
      <c r="L141" t="inlineStr">
        <is>
          <t>-1</t>
        </is>
      </c>
      <c r="M141" t="n">
        <v>8716.203667545136</v>
      </c>
      <c r="N141" t="n">
        <v>11</v>
      </c>
      <c r="O141" t="inlineStr">
        <is>
          <t>6</t>
        </is>
      </c>
      <c r="P141" s="2" t="n">
        <v>44664.57768715278</v>
      </c>
      <c r="Q141" t="n">
        <v>68</v>
      </c>
      <c r="R141" t="inlineStr">
        <is>
          <t>RAHUE 220</t>
        </is>
      </c>
      <c r="S141" t="n">
        <v>8753.481234096989</v>
      </c>
      <c r="T141" t="n">
        <v>618850.7584363281</v>
      </c>
      <c r="U141" t="n">
        <v>10.80398242437116</v>
      </c>
      <c r="V141" t="n">
        <v>59354.24518975808</v>
      </c>
      <c r="W141" t="inlineStr">
        <is>
          <t>LUZOSORNO</t>
        </is>
      </c>
      <c r="X141" t="n">
        <v>78.11897626326108</v>
      </c>
      <c r="Y141" t="n">
        <v>618.8507584363282</v>
      </c>
      <c r="Z141" t="n">
        <v>683812.9927473239</v>
      </c>
      <c r="AA141" t="n">
        <v>77083.43531137412</v>
      </c>
      <c r="AB141" t="n">
        <v>59354.24518975808</v>
      </c>
      <c r="AC141" t="n">
        <v>77083.43531137412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2013/03_2_BS4_BB_LUZ OSORNO_Norvind</t>
        </is>
      </c>
      <c r="K142" t="inlineStr">
        <is>
          <t>Osorno 13.8</t>
        </is>
      </c>
      <c r="L142" t="inlineStr">
        <is>
          <t>-1</t>
        </is>
      </c>
      <c r="M142" t="n">
        <v>8716.203667545136</v>
      </c>
      <c r="N142" t="n">
        <v>11</v>
      </c>
      <c r="O142" t="inlineStr">
        <is>
          <t>6</t>
        </is>
      </c>
      <c r="P142" s="2" t="n">
        <v>44664.57768715278</v>
      </c>
      <c r="Q142" t="n">
        <v>17</v>
      </c>
      <c r="R142" t="inlineStr">
        <is>
          <t>VALDIVIA 220</t>
        </is>
      </c>
      <c r="S142" t="n">
        <v>53.87188648170515</v>
      </c>
      <c r="T142" t="n">
        <v>4191.587721501935</v>
      </c>
      <c r="U142" t="n">
        <v>0.06649136488108356</v>
      </c>
      <c r="V142" t="n">
        <v>404.6532866547962</v>
      </c>
      <c r="W142" t="inlineStr">
        <is>
          <t>LUZOSORNO</t>
        </is>
      </c>
      <c r="X142" t="n">
        <v>85.97413131460429</v>
      </c>
      <c r="Y142" t="n">
        <v>4.191587721501934</v>
      </c>
      <c r="Z142" t="n">
        <v>4631.588642543574</v>
      </c>
      <c r="AA142" t="n">
        <v>525.5237489023327</v>
      </c>
      <c r="AB142" t="n">
        <v>404.6532866547962</v>
      </c>
      <c r="AC142" t="n">
        <v>525.5237489023327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2013/03_2_BS4_BB_LUZ OSORNO_Norvind</t>
        </is>
      </c>
      <c r="K143" t="inlineStr">
        <is>
          <t>Pichil 023</t>
        </is>
      </c>
      <c r="L143" t="inlineStr">
        <is>
          <t>-1</t>
        </is>
      </c>
      <c r="M143" t="n">
        <v>2835.553524823035</v>
      </c>
      <c r="N143" t="n">
        <v>4</v>
      </c>
      <c r="O143" t="inlineStr">
        <is>
          <t>6</t>
        </is>
      </c>
      <c r="P143" s="2" t="n">
        <v>44664.57768715278</v>
      </c>
      <c r="Q143" t="n">
        <v>6</v>
      </c>
      <c r="R143" t="inlineStr">
        <is>
          <t>MELIPULLI 220</t>
        </is>
      </c>
      <c r="S143" t="n">
        <v>45.87971564622012</v>
      </c>
      <c r="T143" t="n">
        <v>3193.788267201042</v>
      </c>
      <c r="U143" t="n">
        <v>0.06534667903687738</v>
      </c>
      <c r="V143" t="n">
        <v>355.6078024620415</v>
      </c>
      <c r="W143" t="inlineStr">
        <is>
          <t>LUZOSORNO</t>
        </is>
      </c>
      <c r="X143" t="n">
        <v>76.91956585508332</v>
      </c>
      <c r="Y143" t="n">
        <v>3.193788267201042</v>
      </c>
      <c r="Z143" t="n">
        <v>3529.047809061925</v>
      </c>
      <c r="AA143" t="n">
        <v>461.8283148857682</v>
      </c>
      <c r="AB143" t="n">
        <v>355.6078024620415</v>
      </c>
      <c r="AC143" t="n">
        <v>461.8283148857682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2013/03_2_BS4_BB_LUZ OSORNO_Norvind</t>
        </is>
      </c>
      <c r="K144" t="inlineStr">
        <is>
          <t>Pichil 023</t>
        </is>
      </c>
      <c r="L144" t="inlineStr">
        <is>
          <t>-1</t>
        </is>
      </c>
      <c r="M144" t="n">
        <v>2835.553524823035</v>
      </c>
      <c r="N144" t="n">
        <v>4</v>
      </c>
      <c r="O144" t="inlineStr">
        <is>
          <t>6</t>
        </is>
      </c>
      <c r="P144" s="2" t="n">
        <v>44664.57768715278</v>
      </c>
      <c r="Q144" t="n">
        <v>68</v>
      </c>
      <c r="R144" t="inlineStr">
        <is>
          <t>RAHUE 220</t>
        </is>
      </c>
      <c r="S144" t="n">
        <v>2833.887465017886</v>
      </c>
      <c r="T144" t="n">
        <v>200349.2507892993</v>
      </c>
      <c r="U144" t="n">
        <v>4.036318272569998</v>
      </c>
      <c r="V144" t="n">
        <v>22174.47372679937</v>
      </c>
      <c r="W144" t="inlineStr">
        <is>
          <t>LUZOSORNO</t>
        </is>
      </c>
      <c r="X144" t="n">
        <v>78.11897626326108</v>
      </c>
      <c r="Y144" t="n">
        <v>200.3492507892993</v>
      </c>
      <c r="Z144" t="n">
        <v>221380.3876124854</v>
      </c>
      <c r="AA144" t="n">
        <v>28798.01782701216</v>
      </c>
      <c r="AB144" t="n">
        <v>22174.47372679937</v>
      </c>
      <c r="AC144" t="n">
        <v>28798.01782701216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2013/03_2_BS4_BB_LUZ OSORNO_Norvind</t>
        </is>
      </c>
      <c r="K145" t="inlineStr">
        <is>
          <t>Pichil 023</t>
        </is>
      </c>
      <c r="L145" t="inlineStr">
        <is>
          <t>-1</t>
        </is>
      </c>
      <c r="M145" t="n">
        <v>2835.553524823035</v>
      </c>
      <c r="N145" t="n">
        <v>4</v>
      </c>
      <c r="O145" t="inlineStr">
        <is>
          <t>6</t>
        </is>
      </c>
      <c r="P145" s="2" t="n">
        <v>44664.57768715278</v>
      </c>
      <c r="Q145" t="n">
        <v>17</v>
      </c>
      <c r="R145" t="inlineStr">
        <is>
          <t>VALDIVIA 220</t>
        </is>
      </c>
      <c r="S145" t="n">
        <v>16.81225771328662</v>
      </c>
      <c r="T145" t="n">
        <v>1308.104423365051</v>
      </c>
      <c r="U145" t="n">
        <v>0.02394577196482514</v>
      </c>
      <c r="V145" t="n">
        <v>145.7292288161383</v>
      </c>
      <c r="W145" t="inlineStr">
        <is>
          <t>LUZOSORNO</t>
        </is>
      </c>
      <c r="X145" t="n">
        <v>85.97413131460431</v>
      </c>
      <c r="Y145" t="n">
        <v>1.308104423365051</v>
      </c>
      <c r="Z145" t="n">
        <v>1445.419252337073</v>
      </c>
      <c r="AA145" t="n">
        <v>189.2587387222576</v>
      </c>
      <c r="AB145" t="n">
        <v>145.7292288161383</v>
      </c>
      <c r="AC145" t="n">
        <v>189.2587387222576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2013/03_2_BS4_BB_LUZ OSORNO_Norvind</t>
        </is>
      </c>
      <c r="K146" t="inlineStr">
        <is>
          <t>pilmaiquen 13.8</t>
        </is>
      </c>
      <c r="L146" t="inlineStr">
        <is>
          <t>-1</t>
        </is>
      </c>
      <c r="M146" t="n">
        <v>1569.011869410484</v>
      </c>
      <c r="N146" t="n">
        <v>2</v>
      </c>
      <c r="O146" t="inlineStr">
        <is>
          <t>6</t>
        </is>
      </c>
      <c r="P146" s="2" t="n">
        <v>44664.57768715278</v>
      </c>
      <c r="Q146" t="n">
        <v>6</v>
      </c>
      <c r="R146" t="inlineStr">
        <is>
          <t>MELIPULLI 220</t>
        </is>
      </c>
      <c r="S146" t="n">
        <v>17.29164214437113</v>
      </c>
      <c r="T146" t="n">
        <v>1203.709374033173</v>
      </c>
      <c r="U146" t="n">
        <v>0.02353141775095459</v>
      </c>
      <c r="V146" t="n">
        <v>128.0547975591983</v>
      </c>
      <c r="W146" t="inlineStr">
        <is>
          <t>LUZOSORNO</t>
        </is>
      </c>
      <c r="X146" t="n">
        <v>76.91956585508331</v>
      </c>
      <c r="Y146" t="n">
        <v>1.203709374033173</v>
      </c>
      <c r="Z146" t="n">
        <v>1330.065606666489</v>
      </c>
      <c r="AA146" t="n">
        <v>166.3049318950627</v>
      </c>
      <c r="AB146" t="n">
        <v>128.0547975591983</v>
      </c>
      <c r="AC146" t="n">
        <v>166.3049318950627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2013/03_2_BS4_BB_LUZ OSORNO_Norvind</t>
        </is>
      </c>
      <c r="K147" t="inlineStr">
        <is>
          <t>pilmaiquen 13.8</t>
        </is>
      </c>
      <c r="L147" t="inlineStr">
        <is>
          <t>-1</t>
        </is>
      </c>
      <c r="M147" t="n">
        <v>1569.011869410484</v>
      </c>
      <c r="N147" t="n">
        <v>2</v>
      </c>
      <c r="O147" t="inlineStr">
        <is>
          <t>6</t>
        </is>
      </c>
      <c r="P147" s="2" t="n">
        <v>44664.57768715278</v>
      </c>
      <c r="Q147" t="n">
        <v>68</v>
      </c>
      <c r="R147" t="inlineStr">
        <is>
          <t>RAHUE 220</t>
        </is>
      </c>
      <c r="S147" t="n">
        <v>1575.537051557803</v>
      </c>
      <c r="T147" t="n">
        <v>111386.8040869418</v>
      </c>
      <c r="U147" t="n">
        <v>2.144077481639457</v>
      </c>
      <c r="V147" t="n">
        <v>11778.99922013937</v>
      </c>
      <c r="W147" t="inlineStr">
        <is>
          <t>LUZOSORNO</t>
        </is>
      </c>
      <c r="X147" t="n">
        <v>78.11897626326108</v>
      </c>
      <c r="Y147" t="n">
        <v>111.3868040869418</v>
      </c>
      <c r="Z147" t="n">
        <v>123079.3415325324</v>
      </c>
      <c r="AA147" t="n">
        <v>15297.40158459658</v>
      </c>
      <c r="AB147" t="n">
        <v>11778.99922013937</v>
      </c>
      <c r="AC147" t="n">
        <v>15297.40158459658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2013/03_2_BS4_BB_LUZ OSORNO_Norvind</t>
        </is>
      </c>
      <c r="K148" t="inlineStr">
        <is>
          <t>pilmaiquen 13.8</t>
        </is>
      </c>
      <c r="L148" t="inlineStr">
        <is>
          <t>-1</t>
        </is>
      </c>
      <c r="M148" t="n">
        <v>1569.011869410484</v>
      </c>
      <c r="N148" t="n">
        <v>2</v>
      </c>
      <c r="O148" t="inlineStr">
        <is>
          <t>6</t>
        </is>
      </c>
      <c r="P148" s="2" t="n">
        <v>44664.57768715278</v>
      </c>
      <c r="Q148" t="n">
        <v>17</v>
      </c>
      <c r="R148" t="inlineStr">
        <is>
          <t>VALDIVIA 220</t>
        </is>
      </c>
      <c r="S148" t="n">
        <v>9.95096808824043</v>
      </c>
      <c r="T148" t="n">
        <v>774.2508825988667</v>
      </c>
      <c r="U148" t="n">
        <v>0.01354182472409243</v>
      </c>
      <c r="V148" t="n">
        <v>82.41286506462039</v>
      </c>
      <c r="W148" t="inlineStr">
        <is>
          <t>LUZOSORNO</t>
        </is>
      </c>
      <c r="X148" t="n">
        <v>85.97413131460429</v>
      </c>
      <c r="Y148" t="n">
        <v>0.7742508825988667</v>
      </c>
      <c r="Z148" t="n">
        <v>855.5258371258195</v>
      </c>
      <c r="AA148" t="n">
        <v>107.0296948891174</v>
      </c>
      <c r="AB148" t="n">
        <v>82.41286506462039</v>
      </c>
      <c r="AC148" t="n">
        <v>107.0296948891174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2013/03_2_BS4_BB_LUZ OSORNO_Norvind</t>
        </is>
      </c>
      <c r="K149" t="inlineStr">
        <is>
          <t>Purranque 13.8</t>
        </is>
      </c>
      <c r="L149" t="inlineStr">
        <is>
          <t>-1</t>
        </is>
      </c>
      <c r="M149" t="n">
        <v>4302.704214940869</v>
      </c>
      <c r="N149" t="n">
        <v>8</v>
      </c>
      <c r="O149" t="inlineStr">
        <is>
          <t>6</t>
        </is>
      </c>
      <c r="P149" s="2" t="n">
        <v>44664.57768715278</v>
      </c>
      <c r="Q149" t="n">
        <v>6</v>
      </c>
      <c r="R149" t="inlineStr">
        <is>
          <t>MELIPULLI 220</t>
        </is>
      </c>
      <c r="S149" t="n">
        <v>898.4537502622688</v>
      </c>
      <c r="T149" t="n">
        <v>62543.34853199587</v>
      </c>
      <c r="U149" t="n">
        <v>1.613319365443748</v>
      </c>
      <c r="V149" t="n">
        <v>8779.466113207416</v>
      </c>
      <c r="W149" t="inlineStr">
        <is>
          <t>LUZOSORNO</t>
        </is>
      </c>
      <c r="X149" t="n">
        <v>76.91956585508331</v>
      </c>
      <c r="Y149" t="n">
        <v>62.54334853199587</v>
      </c>
      <c r="Z149" t="n">
        <v>69108.67241104516</v>
      </c>
      <c r="AA149" t="n">
        <v>11401.90404312651</v>
      </c>
      <c r="AB149" t="n">
        <v>8779.466113207416</v>
      </c>
      <c r="AC149" t="n">
        <v>11401.90404312651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2013/03_2_BS4_BB_LUZ OSORNO_Norvind</t>
        </is>
      </c>
      <c r="K150" t="inlineStr">
        <is>
          <t>Purranque 13.8</t>
        </is>
      </c>
      <c r="L150" t="inlineStr">
        <is>
          <t>-1</t>
        </is>
      </c>
      <c r="M150" t="n">
        <v>4302.704214940869</v>
      </c>
      <c r="N150" t="n">
        <v>8</v>
      </c>
      <c r="O150" t="inlineStr">
        <is>
          <t>6</t>
        </is>
      </c>
      <c r="P150" s="2" t="n">
        <v>44664.57768715278</v>
      </c>
      <c r="Q150" t="n">
        <v>68</v>
      </c>
      <c r="R150" t="inlineStr">
        <is>
          <t>RAHUE 220</t>
        </is>
      </c>
      <c r="S150" t="n">
        <v>3491.858400477261</v>
      </c>
      <c r="T150" t="n">
        <v>246866.2651689045</v>
      </c>
      <c r="U150" t="n">
        <v>6.27019785629802</v>
      </c>
      <c r="V150" t="n">
        <v>34446.82213768685</v>
      </c>
      <c r="W150" t="inlineStr">
        <is>
          <t>LUZOSORNO</t>
        </is>
      </c>
      <c r="X150" t="n">
        <v>78.11897626326108</v>
      </c>
      <c r="Y150" t="n">
        <v>246.8662651689045</v>
      </c>
      <c r="Z150" t="n">
        <v>272780.4035015519</v>
      </c>
      <c r="AA150" t="n">
        <v>44736.13264634656</v>
      </c>
      <c r="AB150" t="n">
        <v>34446.82213768685</v>
      </c>
      <c r="AC150" t="n">
        <v>44736.13264634656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2013/03_2_BS4_BB_LUZ OSORNO_Norvind</t>
        </is>
      </c>
      <c r="K151" t="inlineStr">
        <is>
          <t>Purranque 13.8</t>
        </is>
      </c>
      <c r="L151" t="inlineStr">
        <is>
          <t>-1</t>
        </is>
      </c>
      <c r="M151" t="n">
        <v>4302.704214940869</v>
      </c>
      <c r="N151" t="n">
        <v>8</v>
      </c>
      <c r="O151" t="inlineStr">
        <is>
          <t>6</t>
        </is>
      </c>
      <c r="P151" s="2" t="n">
        <v>44664.57768715278</v>
      </c>
      <c r="Q151" t="n">
        <v>17</v>
      </c>
      <c r="R151" t="inlineStr">
        <is>
          <t>VALDIVIA 220</t>
        </is>
      </c>
      <c r="S151" t="n">
        <v>4.993545066471709</v>
      </c>
      <c r="T151" t="n">
        <v>388.530707839561</v>
      </c>
      <c r="U151" t="n">
        <v>0.008966719717740844</v>
      </c>
      <c r="V151" t="n">
        <v>54.56968150353705</v>
      </c>
      <c r="W151" t="inlineStr">
        <is>
          <t>LUZOSORNO</t>
        </is>
      </c>
      <c r="X151" t="n">
        <v>85.97413131460429</v>
      </c>
      <c r="Y151" t="n">
        <v>0.388530707839561</v>
      </c>
      <c r="Z151" t="n">
        <v>429.3156992702331</v>
      </c>
      <c r="AA151" t="n">
        <v>70.86971623835981</v>
      </c>
      <c r="AB151" t="n">
        <v>54.56968150353705</v>
      </c>
      <c r="AC151" t="n">
        <v>70.86971623835981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K2" t="n">
        <v>-2089.9796755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1953.139717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4015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K3" t="n">
        <v>-661.97107501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453.730588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0.8631</v>
      </c>
      <c r="AL3" t="n">
        <v>63.695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0.7946</v>
      </c>
      <c r="BE3" t="n">
        <v>70.69799999999999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4016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LOSOBBLABLOQA</t>
        </is>
      </c>
      <c r="J4" t="inlineStr">
        <is>
          <t>B.BLANCO</t>
        </is>
      </c>
      <c r="K4" t="n">
        <v>-661.97107501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37.391811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0.8826000000000001</v>
      </c>
      <c r="AL4" t="n">
        <v>65.134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0.7824</v>
      </c>
      <c r="BE4" t="n">
        <v>69.61199999999999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4017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LOSOBBLABLOQA</t>
        </is>
      </c>
      <c r="J5" t="inlineStr">
        <is>
          <t>B.BLANCO</t>
        </is>
      </c>
      <c r="K5" t="n">
        <v>-661.97107501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144.414509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0.913</v>
      </c>
      <c r="AL5" t="n">
        <v>67.377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0.8745000000000001</v>
      </c>
      <c r="BE5" t="n">
        <v>77.807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5329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LOSOFRUTBLOQA</t>
        </is>
      </c>
      <c r="J6" t="inlineStr">
        <is>
          <t>FRUTILLAR</t>
        </is>
      </c>
      <c r="K6" t="n">
        <v>-212.65715743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65.56155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0.8631</v>
      </c>
      <c r="AL6" t="n">
        <v>63.695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0.7946</v>
      </c>
      <c r="BE6" t="n">
        <v>70.69799999999999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5330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LOSOFRUTBLOQA</t>
        </is>
      </c>
      <c r="J7" t="inlineStr">
        <is>
          <t>FRUTILLAR</t>
        </is>
      </c>
      <c r="K7" t="n">
        <v>-212.65715743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125.219176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0.8826000000000001</v>
      </c>
      <c r="AL7" t="n">
        <v>65.134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0.7824</v>
      </c>
      <c r="BE7" t="n">
        <v>69.61199999999999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5331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LOSOFRUTBLOQA</t>
        </is>
      </c>
      <c r="J8" t="inlineStr">
        <is>
          <t>FRUTILLAR</t>
        </is>
      </c>
      <c r="K8" t="n">
        <v>-212.65715743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141.797569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0.8826000000000001</v>
      </c>
      <c r="AL8" t="n">
        <v>65.134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0.7824</v>
      </c>
      <c r="BE8" t="n">
        <v>69.61199999999999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5332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LOSOFRUTBLOQA</t>
        </is>
      </c>
      <c r="J9" t="inlineStr">
        <is>
          <t>FRUTILLAR</t>
        </is>
      </c>
      <c r="K9" t="n">
        <v>-212.65715743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0.475361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0.913</v>
      </c>
      <c r="AL9" t="n">
        <v>67.377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0.8745000000000001</v>
      </c>
      <c r="BE9" t="n">
        <v>77.807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1333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LOSOLNEGBLOQA</t>
        </is>
      </c>
      <c r="J10" t="inlineStr">
        <is>
          <t>L.NEGROS2</t>
        </is>
      </c>
      <c r="K10" t="n">
        <v>-296.05678137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213.327695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0.8631</v>
      </c>
      <c r="AL10" t="n">
        <v>63.695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0.7946</v>
      </c>
      <c r="BE10" t="n">
        <v>70.69799999999999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1334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LOSOLNEGBLOQA</t>
        </is>
      </c>
      <c r="J11" t="inlineStr">
        <is>
          <t>L.NEGROS2</t>
        </is>
      </c>
      <c r="K11" t="n">
        <v>-296.05678137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39.027785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0.913</v>
      </c>
      <c r="AL11" t="n">
        <v>67.377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0.8745000000000001</v>
      </c>
      <c r="BE11" t="n">
        <v>77.807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5929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LOSOLUNIBLOQA</t>
        </is>
      </c>
      <c r="J12" t="inlineStr">
        <is>
          <t>L.UNION</t>
        </is>
      </c>
      <c r="K12" t="n">
        <v>-629.21290762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439.09262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0.8631</v>
      </c>
      <c r="AL12" t="n">
        <v>63.695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0.7946</v>
      </c>
      <c r="BE12" t="n">
        <v>70.69799999999999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5930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LOSOLUNIBLOQA</t>
        </is>
      </c>
      <c r="J13" t="inlineStr">
        <is>
          <t>L.UNION</t>
        </is>
      </c>
      <c r="K13" t="n">
        <v>-629.21290762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34.462539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0.8826000000000001</v>
      </c>
      <c r="AL13" t="n">
        <v>65.134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0.7824</v>
      </c>
      <c r="BE13" t="n">
        <v>69.61199999999999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5931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LOSOLUNIBLOQA</t>
        </is>
      </c>
      <c r="J14" t="inlineStr">
        <is>
          <t>L.UNION</t>
        </is>
      </c>
      <c r="K14" t="n">
        <v>-629.21290762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167.753544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0.913</v>
      </c>
      <c r="AL14" t="n">
        <v>67.377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0.8745000000000001</v>
      </c>
      <c r="BE14" t="n">
        <v>77.807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4066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LOSOLTAMBLOQA</t>
        </is>
      </c>
      <c r="J15" t="inlineStr">
        <is>
          <t>LOS_TAMBORES</t>
        </is>
      </c>
      <c r="K15" t="n">
        <v>-418.79406967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316.380217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0.8631</v>
      </c>
      <c r="AL15" t="n">
        <v>63.695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0.7946</v>
      </c>
      <c r="BE15" t="n">
        <v>70.69799999999999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4067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K16" t="n">
        <v>-418.79406967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17.817952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0.8826000000000001</v>
      </c>
      <c r="AL16" t="n">
        <v>65.134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0.7824</v>
      </c>
      <c r="BE16" t="n">
        <v>69.61199999999999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4068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LOSOLTAMBLOQA</t>
        </is>
      </c>
      <c r="J17" t="inlineStr">
        <is>
          <t>LOS_TAMBORES</t>
        </is>
      </c>
      <c r="K17" t="n">
        <v>-418.79406967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63.152296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0.913</v>
      </c>
      <c r="AL17" t="n">
        <v>67.377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0.8745000000000001</v>
      </c>
      <c r="BE17" t="n">
        <v>77.807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3997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K18" t="n">
        <v>-2977.14027142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2340.533726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0.8631</v>
      </c>
      <c r="AL18" t="n">
        <v>63.695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0.7946</v>
      </c>
      <c r="BE18" t="n">
        <v>70.69799999999999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3998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LOSOOSORBLOQA</t>
        </is>
      </c>
      <c r="J19" t="inlineStr">
        <is>
          <t>OSORNO</t>
        </is>
      </c>
      <c r="K19" t="n">
        <v>-2977.14027142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132.283385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0.8826000000000001</v>
      </c>
      <c r="AL19" t="n">
        <v>65.134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0.7824</v>
      </c>
      <c r="BE19" t="n">
        <v>69.61199999999999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3999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LOSOOSORBLOQA</t>
        </is>
      </c>
      <c r="J20" t="inlineStr">
        <is>
          <t>OSORNO</t>
        </is>
      </c>
      <c r="K20" t="n">
        <v>-2977.14027142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369.213227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0.913</v>
      </c>
      <c r="AL20" t="n">
        <v>67.377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0.8745000000000001</v>
      </c>
      <c r="BE20" t="n">
        <v>77.807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3997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LOSOPICHBLOQA</t>
        </is>
      </c>
      <c r="J21" t="inlineStr">
        <is>
          <t>PICHIL</t>
        </is>
      </c>
      <c r="K21" t="n">
        <v>-1115.83047796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995.325122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0.8631</v>
      </c>
      <c r="AL21" t="n">
        <v>63.695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0.7946</v>
      </c>
      <c r="BE21" t="n">
        <v>70.69799999999999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3998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LOSOPICHBLOQA</t>
        </is>
      </c>
      <c r="J22" t="inlineStr">
        <is>
          <t>PICHIL</t>
        </is>
      </c>
      <c r="K22" t="n">
        <v>-1115.83047796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67.20926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0.8826000000000001</v>
      </c>
      <c r="AL22" t="n">
        <v>65.134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0.7824</v>
      </c>
      <c r="BE22" t="n">
        <v>69.61199999999999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3999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LOSOPICHBLOQA</t>
        </is>
      </c>
      <c r="J23" t="inlineStr">
        <is>
          <t>PICHIL</t>
        </is>
      </c>
      <c r="K23" t="n">
        <v>-1115.83047796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11.071654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0.913</v>
      </c>
      <c r="AL23" t="n">
        <v>67.377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0.8745000000000001</v>
      </c>
      <c r="BE23" t="n">
        <v>77.807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5929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LOSOPILMBLOQA</t>
        </is>
      </c>
      <c r="J24" t="inlineStr">
        <is>
          <t>PILMAIQUEN</t>
        </is>
      </c>
      <c r="K24" t="n">
        <v>-412.74120897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286.438324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0.8631</v>
      </c>
      <c r="AL24" t="n">
        <v>63.695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0.7946</v>
      </c>
      <c r="BE24" t="n">
        <v>70.69799999999999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5930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LOSOPILMBLOQA</t>
        </is>
      </c>
      <c r="J25" t="inlineStr">
        <is>
          <t>PILMAIQUEN</t>
        </is>
      </c>
      <c r="K25" t="n">
        <v>-412.74120897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17.35729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0.8826000000000001</v>
      </c>
      <c r="AL25" t="n">
        <v>65.134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0.7824</v>
      </c>
      <c r="BE25" t="n">
        <v>69.61199999999999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5931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LOSOPILMBLOQA</t>
        </is>
      </c>
      <c r="J26" t="inlineStr">
        <is>
          <t>PILMAIQUEN</t>
        </is>
      </c>
      <c r="K26" t="n">
        <v>-412.74120897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66.727912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0.913</v>
      </c>
      <c r="AL26" t="n">
        <v>67.377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0.8745000000000001</v>
      </c>
      <c r="BE26" t="n">
        <v>77.807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5329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LOSOPURRBLOQA</t>
        </is>
      </c>
      <c r="J27" t="inlineStr">
        <is>
          <t>PURRANQUE</t>
        </is>
      </c>
      <c r="K27" t="n">
        <v>-2151.65665075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1015.814528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0.8631</v>
      </c>
      <c r="AL27" t="n">
        <v>63.695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0.7946</v>
      </c>
      <c r="BE27" t="n">
        <v>70.69799999999999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5330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LOSOPURRBLOQA</t>
        </is>
      </c>
      <c r="J28" t="inlineStr">
        <is>
          <t>PURRANQUE</t>
        </is>
      </c>
      <c r="K28" t="n">
        <v>-2151.65665075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898.3080169999999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0.8826000000000001</v>
      </c>
      <c r="AL28" t="n">
        <v>65.134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0.7824</v>
      </c>
      <c r="BE28" t="n">
        <v>69.61199999999999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5331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LOSOPURRBLOQA</t>
        </is>
      </c>
      <c r="J29" t="inlineStr">
        <is>
          <t>PURRANQUE</t>
        </is>
      </c>
      <c r="K29" t="n">
        <v>-2151.65665075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1093.336198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0.8826000000000001</v>
      </c>
      <c r="AL29" t="n">
        <v>65.134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0.7824</v>
      </c>
      <c r="BE29" t="n">
        <v>69.61199999999999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5332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LOSOPURRBLOQA</t>
        </is>
      </c>
      <c r="J30" t="inlineStr">
        <is>
          <t>PURRANQUE</t>
        </is>
      </c>
      <c r="K30" t="n">
        <v>-2151.65665075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8.820231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0.913</v>
      </c>
      <c r="AL30" t="n">
        <v>67.377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0.8745000000000001</v>
      </c>
      <c r="BE30" t="n">
        <v>77.807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1334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SUM_LUZOSORNO_B</t>
        </is>
      </c>
      <c r="G31" t="inlineStr">
        <is>
          <t>B</t>
        </is>
      </c>
      <c r="H31" t="inlineStr">
        <is>
          <t>LUZOSORNO</t>
        </is>
      </c>
      <c r="I31" t="inlineStr">
        <is>
          <t>LOSOAIHUBLOQB</t>
        </is>
      </c>
      <c r="J31" t="inlineStr">
        <is>
          <t>AIHUAPI</t>
        </is>
      </c>
      <c r="K31" t="n">
        <v>-2531.84327994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2366.072611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0.8631</v>
      </c>
      <c r="AL31" t="n">
        <v>63.695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0.7946</v>
      </c>
      <c r="BE31" t="n">
        <v>70.69799999999999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4018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SUM_LUZOSORNO_B</t>
        </is>
      </c>
      <c r="G32" t="inlineStr">
        <is>
          <t>B</t>
        </is>
      </c>
      <c r="H32" t="inlineStr">
        <is>
          <t>LUZOSORNO</t>
        </is>
      </c>
      <c r="I32" t="inlineStr">
        <is>
          <t>LOSOBBLABLOQB</t>
        </is>
      </c>
      <c r="J32" t="inlineStr">
        <is>
          <t>B.BLANCO</t>
        </is>
      </c>
      <c r="K32" t="n">
        <v>-940.4922784300001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644.63559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0.8631</v>
      </c>
      <c r="AL32" t="n">
        <v>63.695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0.7946</v>
      </c>
      <c r="BE32" t="n">
        <v>70.69799999999999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4019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SUM_LUZOSORNO_B</t>
        </is>
      </c>
      <c r="G33" t="inlineStr">
        <is>
          <t>B</t>
        </is>
      </c>
      <c r="H33" t="inlineStr">
        <is>
          <t>LUZOSORNO</t>
        </is>
      </c>
      <c r="I33" t="inlineStr">
        <is>
          <t>LOSOBBLABLOQB</t>
        </is>
      </c>
      <c r="J33" t="inlineStr">
        <is>
          <t>B.BLANCO</t>
        </is>
      </c>
      <c r="K33" t="n">
        <v>-940.4922784300001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53.124238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0.8826000000000001</v>
      </c>
      <c r="AL33" t="n">
        <v>65.134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0.7824</v>
      </c>
      <c r="BE33" t="n">
        <v>69.61199999999999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4020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SUM_LUZOSORNO_B</t>
        </is>
      </c>
      <c r="G34" t="inlineStr">
        <is>
          <t>B</t>
        </is>
      </c>
      <c r="H34" t="inlineStr">
        <is>
          <t>LUZOSORNO</t>
        </is>
      </c>
      <c r="I34" t="inlineStr">
        <is>
          <t>LOSOBBLABLOQB</t>
        </is>
      </c>
      <c r="J34" t="inlineStr">
        <is>
          <t>B.BLANCO</t>
        </is>
      </c>
      <c r="K34" t="n">
        <v>-940.4922784300001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205.176232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0.913</v>
      </c>
      <c r="AL34" t="n">
        <v>67.377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0.8745000000000001</v>
      </c>
      <c r="BE34" t="n">
        <v>77.807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5333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SUM_LUZOSORNO_B</t>
        </is>
      </c>
      <c r="G35" t="inlineStr">
        <is>
          <t>B</t>
        </is>
      </c>
      <c r="H35" t="inlineStr">
        <is>
          <t>LUZOSORNO</t>
        </is>
      </c>
      <c r="I35" t="inlineStr">
        <is>
          <t>LOSOFRUTBLOQB</t>
        </is>
      </c>
      <c r="J35" t="inlineStr">
        <is>
          <t>FRUTILLAR</t>
        </is>
      </c>
      <c r="K35" t="n">
        <v>-299.56114789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92.353784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0.8631</v>
      </c>
      <c r="AL35" t="n">
        <v>63.695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0.7946</v>
      </c>
      <c r="BE35" t="n">
        <v>70.69799999999999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5334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SUM_LUZOSORNO_B</t>
        </is>
      </c>
      <c r="G36" t="inlineStr">
        <is>
          <t>B</t>
        </is>
      </c>
      <c r="H36" t="inlineStr">
        <is>
          <t>LUZOSORNO</t>
        </is>
      </c>
      <c r="I36" t="inlineStr">
        <is>
          <t>LOSOFRUTBLOQB</t>
        </is>
      </c>
      <c r="J36" t="inlineStr">
        <is>
          <t>FRUTILLAR</t>
        </is>
      </c>
      <c r="K36" t="n">
        <v>-299.56114789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176.39096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0.8826000000000001</v>
      </c>
      <c r="AL36" t="n">
        <v>65.134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0.7824</v>
      </c>
      <c r="BE36" t="n">
        <v>69.61199999999999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5335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SUM_LUZOSORNO_B</t>
        </is>
      </c>
      <c r="G37" t="inlineStr">
        <is>
          <t>B</t>
        </is>
      </c>
      <c r="H37" t="inlineStr">
        <is>
          <t>LUZOSORNO</t>
        </is>
      </c>
      <c r="I37" t="inlineStr">
        <is>
          <t>LOSOFRUTBLOQB</t>
        </is>
      </c>
      <c r="J37" t="inlineStr">
        <is>
          <t>FRUTILLAR</t>
        </is>
      </c>
      <c r="K37" t="n">
        <v>-299.56114789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199.744241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0.8826000000000001</v>
      </c>
      <c r="AL37" t="n">
        <v>65.134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0.7824</v>
      </c>
      <c r="BE37" t="n">
        <v>69.61199999999999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5336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SUM_LUZOSORNO_B</t>
        </is>
      </c>
      <c r="G38" t="inlineStr">
        <is>
          <t>B</t>
        </is>
      </c>
      <c r="H38" t="inlineStr">
        <is>
          <t>LUZOSORNO</t>
        </is>
      </c>
      <c r="I38" t="inlineStr">
        <is>
          <t>LOSOFRUTBLOQB</t>
        </is>
      </c>
      <c r="J38" t="inlineStr">
        <is>
          <t>FRUTILLAR</t>
        </is>
      </c>
      <c r="K38" t="n">
        <v>-299.56114789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0.669621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0.913</v>
      </c>
      <c r="AL38" t="n">
        <v>67.377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0.8745000000000001</v>
      </c>
      <c r="BE38" t="n">
        <v>77.807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1335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SUM_LUZOSORNO_B</t>
        </is>
      </c>
      <c r="G39" t="inlineStr">
        <is>
          <t>B</t>
        </is>
      </c>
      <c r="H39" t="inlineStr">
        <is>
          <t>LUZOSORNO</t>
        </is>
      </c>
      <c r="I39" t="inlineStr">
        <is>
          <t>LOSOLNEGBLOQB</t>
        </is>
      </c>
      <c r="J39" t="inlineStr">
        <is>
          <t>L.NEGROS2</t>
        </is>
      </c>
      <c r="K39" t="n">
        <v>-418.2980708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301.410301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0.8631</v>
      </c>
      <c r="AL39" t="n">
        <v>63.695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0.7946</v>
      </c>
      <c r="BE39" t="n">
        <v>70.69799999999999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1336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SUM_LUZOSORNO_B</t>
        </is>
      </c>
      <c r="G40" t="inlineStr">
        <is>
          <t>B</t>
        </is>
      </c>
      <c r="H40" t="inlineStr">
        <is>
          <t>LUZOSORNO</t>
        </is>
      </c>
      <c r="I40" t="inlineStr">
        <is>
          <t>LOSOLNEGBLOQB</t>
        </is>
      </c>
      <c r="J40" t="inlineStr">
        <is>
          <t>L.NEGROS2</t>
        </is>
      </c>
      <c r="K40" t="n">
        <v>-418.2980708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55.142283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0.913</v>
      </c>
      <c r="AL40" t="n">
        <v>67.377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0.8745000000000001</v>
      </c>
      <c r="BE40" t="n">
        <v>77.807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5932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SUM_LUZOSORNO_B</t>
        </is>
      </c>
      <c r="G41" t="inlineStr">
        <is>
          <t>B</t>
        </is>
      </c>
      <c r="H41" t="inlineStr">
        <is>
          <t>LUZOSORNO</t>
        </is>
      </c>
      <c r="I41" t="inlineStr">
        <is>
          <t>LOSOLUNIBLOQB</t>
        </is>
      </c>
      <c r="J41" t="inlineStr">
        <is>
          <t>L.UNION</t>
        </is>
      </c>
      <c r="K41" t="n">
        <v>-814.73192509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568.556003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0.8631</v>
      </c>
      <c r="AL41" t="n">
        <v>63.695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0.7946</v>
      </c>
      <c r="BE41" t="n">
        <v>70.69799999999999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5933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LOSOLUNIBLOQB</t>
        </is>
      </c>
      <c r="J42" t="inlineStr">
        <is>
          <t>L.UNION</t>
        </is>
      </c>
      <c r="K42" t="n">
        <v>-814.73192509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44.623578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0.8826000000000001</v>
      </c>
      <c r="AL42" t="n">
        <v>65.134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0.7824</v>
      </c>
      <c r="BE42" t="n">
        <v>69.61199999999999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5934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LOSOLUNIBLOQB</t>
        </is>
      </c>
      <c r="J43" t="inlineStr">
        <is>
          <t>L.UNION</t>
        </is>
      </c>
      <c r="K43" t="n">
        <v>-814.73192509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217.214501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0.913</v>
      </c>
      <c r="AL43" t="n">
        <v>67.377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0.8745000000000001</v>
      </c>
      <c r="BE43" t="n">
        <v>77.807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4069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LOSOLTAMBLOQB</t>
        </is>
      </c>
      <c r="J44" t="inlineStr">
        <is>
          <t>LOS_TAMBORES</t>
        </is>
      </c>
      <c r="K44" t="n">
        <v>-518.63990484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391.809286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0.8631</v>
      </c>
      <c r="AL44" t="n">
        <v>63.695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0.7946</v>
      </c>
      <c r="BE44" t="n">
        <v>70.69799999999999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4070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LOSOLTAMBLOQB</t>
        </is>
      </c>
      <c r="J45" t="inlineStr">
        <is>
          <t>LOS_TAMBORES</t>
        </is>
      </c>
      <c r="K45" t="n">
        <v>-518.63990484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22.065979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0.8826000000000001</v>
      </c>
      <c r="AL45" t="n">
        <v>65.134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0.7824</v>
      </c>
      <c r="BE45" t="n">
        <v>69.61199999999999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4071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K46" t="n">
        <v>-518.63990484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78.208607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0.913</v>
      </c>
      <c r="AL46" t="n">
        <v>67.377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0.8745000000000001</v>
      </c>
      <c r="BE46" t="n">
        <v>77.807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4000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LOSOOSORBLOQB</t>
        </is>
      </c>
      <c r="J47" t="inlineStr">
        <is>
          <t>OSORNO</t>
        </is>
      </c>
      <c r="K47" t="n">
        <v>-4181.90607191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3287.682578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0.8631</v>
      </c>
      <c r="AL47" t="n">
        <v>63.695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0.7946</v>
      </c>
      <c r="BE47" t="n">
        <v>70.69799999999999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4001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K48" t="n">
        <v>-4181.90607191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185.814789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0.8826000000000001</v>
      </c>
      <c r="AL48" t="n">
        <v>65.134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0.7824</v>
      </c>
      <c r="BE48" t="n">
        <v>69.61199999999999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4002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LOSOOSORBLOQB</t>
        </is>
      </c>
      <c r="J49" t="inlineStr">
        <is>
          <t>OSORNO</t>
        </is>
      </c>
      <c r="K49" t="n">
        <v>-4181.90607191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518.623544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0.913</v>
      </c>
      <c r="AL49" t="n">
        <v>67.377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0.8745000000000001</v>
      </c>
      <c r="BE49" t="n">
        <v>77.807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4000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LOSOPICHBLOQB</t>
        </is>
      </c>
      <c r="J50" t="inlineStr">
        <is>
          <t>PICHIL</t>
        </is>
      </c>
      <c r="K50" t="n">
        <v>-1572.41567343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1402.600891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0.8631</v>
      </c>
      <c r="AL50" t="n">
        <v>63.695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0.7946</v>
      </c>
      <c r="BE50" t="n">
        <v>70.69799999999999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4001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LOSOPICHBLOQB</t>
        </is>
      </c>
      <c r="J51" t="inlineStr">
        <is>
          <t>PICHIL</t>
        </is>
      </c>
      <c r="K51" t="n">
        <v>-1572.41567343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94.710528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0.8826000000000001</v>
      </c>
      <c r="AL51" t="n">
        <v>65.134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0.7824</v>
      </c>
      <c r="BE51" t="n">
        <v>69.61199999999999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4002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SUM_LUZOSORNO_B</t>
        </is>
      </c>
      <c r="G52" t="inlineStr">
        <is>
          <t>B</t>
        </is>
      </c>
      <c r="H52" t="inlineStr">
        <is>
          <t>LUZOSORNO</t>
        </is>
      </c>
      <c r="I52" t="inlineStr">
        <is>
          <t>LOSOPICHBLOQB</t>
        </is>
      </c>
      <c r="J52" t="inlineStr">
        <is>
          <t>PICHIL</t>
        </is>
      </c>
      <c r="K52" t="n">
        <v>-1572.41567343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15.602049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0.913</v>
      </c>
      <c r="AL52" t="n">
        <v>67.377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0.8745000000000001</v>
      </c>
      <c r="BE52" t="n">
        <v>77.807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5932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SUM_LUZOSORNO_B</t>
        </is>
      </c>
      <c r="G53" t="inlineStr">
        <is>
          <t>B</t>
        </is>
      </c>
      <c r="H53" t="inlineStr">
        <is>
          <t>LUZOSORNO</t>
        </is>
      </c>
      <c r="I53" t="inlineStr">
        <is>
          <t>LOSOPILMBLOQB</t>
        </is>
      </c>
      <c r="J53" t="inlineStr">
        <is>
          <t>PILMAIQUEN</t>
        </is>
      </c>
      <c r="K53" t="n">
        <v>-523.79533852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363.508793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0.8631</v>
      </c>
      <c r="AL53" t="n">
        <v>63.695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0.7946</v>
      </c>
      <c r="BE53" t="n">
        <v>70.69799999999999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5933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SUM_LUZOSORNO_B</t>
        </is>
      </c>
      <c r="G54" t="inlineStr">
        <is>
          <t>B</t>
        </is>
      </c>
      <c r="H54" t="inlineStr">
        <is>
          <t>LUZOSORNO</t>
        </is>
      </c>
      <c r="I54" t="inlineStr">
        <is>
          <t>LOSOPILMBLOQB</t>
        </is>
      </c>
      <c r="J54" t="inlineStr">
        <is>
          <t>PILMAIQUEN</t>
        </is>
      </c>
      <c r="K54" t="n">
        <v>-523.79533852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22.027525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0.8826000000000001</v>
      </c>
      <c r="AL54" t="n">
        <v>65.134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0.7824</v>
      </c>
      <c r="BE54" t="n">
        <v>69.61199999999999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5934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SUM_LUZOSORNO_B</t>
        </is>
      </c>
      <c r="G55" t="inlineStr">
        <is>
          <t>B</t>
        </is>
      </c>
      <c r="H55" t="inlineStr">
        <is>
          <t>LUZOSORNO</t>
        </is>
      </c>
      <c r="I55" t="inlineStr">
        <is>
          <t>LOSOPILMBLOQB</t>
        </is>
      </c>
      <c r="J55" t="inlineStr">
        <is>
          <t>PILMAIQUEN</t>
        </is>
      </c>
      <c r="K55" t="n">
        <v>-523.79533852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84.682045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0.913</v>
      </c>
      <c r="AL55" t="n">
        <v>67.377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0.8745000000000001</v>
      </c>
      <c r="BE55" t="n">
        <v>77.807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5333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SUM_LUZOSORNO_B</t>
        </is>
      </c>
      <c r="G56" t="inlineStr">
        <is>
          <t>B</t>
        </is>
      </c>
      <c r="H56" t="inlineStr">
        <is>
          <t>LUZOSORNO</t>
        </is>
      </c>
      <c r="I56" t="inlineStr">
        <is>
          <t>LOSOPURRBLOQB</t>
        </is>
      </c>
      <c r="J56" t="inlineStr">
        <is>
          <t>PURRANQUE</t>
        </is>
      </c>
      <c r="K56" t="n">
        <v>-2690.2413196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1270.084711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0.8631</v>
      </c>
      <c r="AL56" t="n">
        <v>63.695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0.7946</v>
      </c>
      <c r="BE56" t="n">
        <v>70.69799999999999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5334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SUM_LUZOSORNO_B</t>
        </is>
      </c>
      <c r="G57" t="inlineStr">
        <is>
          <t>B</t>
        </is>
      </c>
      <c r="H57" t="inlineStr">
        <is>
          <t>LUZOSORNO</t>
        </is>
      </c>
      <c r="I57" t="inlineStr">
        <is>
          <t>LOSOPURRBLOQB</t>
        </is>
      </c>
      <c r="J57" t="inlineStr">
        <is>
          <t>PURRANQUE</t>
        </is>
      </c>
      <c r="K57" t="n">
        <v>-2690.2413196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1123.164955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0.8826000000000001</v>
      </c>
      <c r="AL57" t="n">
        <v>65.134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0.7824</v>
      </c>
      <c r="BE57" t="n">
        <v>69.61199999999999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5335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SUM_LUZOSORNO_B</t>
        </is>
      </c>
      <c r="G58" t="inlineStr">
        <is>
          <t>B</t>
        </is>
      </c>
      <c r="H58" t="inlineStr">
        <is>
          <t>LUZOSORNO</t>
        </is>
      </c>
      <c r="I58" t="inlineStr">
        <is>
          <t>LOSOPURRBLOQB</t>
        </is>
      </c>
      <c r="J58" t="inlineStr">
        <is>
          <t>PURRANQUE</t>
        </is>
      </c>
      <c r="K58" t="n">
        <v>-2690.2413196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1367.010956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0.8826000000000001</v>
      </c>
      <c r="AL58" t="n">
        <v>65.134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0.7824</v>
      </c>
      <c r="BE58" t="n">
        <v>69.61199999999999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5336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SUM_LUZOSORNO_B</t>
        </is>
      </c>
      <c r="G59" t="inlineStr">
        <is>
          <t>B</t>
        </is>
      </c>
      <c r="H59" t="inlineStr">
        <is>
          <t>LUZOSORNO</t>
        </is>
      </c>
      <c r="I59" t="inlineStr">
        <is>
          <t>LOSOPURRBLOQB</t>
        </is>
      </c>
      <c r="J59" t="inlineStr">
        <is>
          <t>PURRANQUE</t>
        </is>
      </c>
      <c r="K59" t="n">
        <v>-2690.2413196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11.028038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0.913</v>
      </c>
      <c r="AL59" t="n">
        <v>67.377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0.8745000000000001</v>
      </c>
      <c r="BE59" t="n">
        <v>77.807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1335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LOSOAIHUBLOQC</t>
        </is>
      </c>
      <c r="J60" t="inlineStr">
        <is>
          <t>AIHUAPI</t>
        </is>
      </c>
      <c r="K60" t="n">
        <v>-1375.27989173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1285.234402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Barro Blanco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0.8631</v>
      </c>
      <c r="AL60" t="n">
        <v>63.695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1.004432825642191</v>
      </c>
      <c r="AR60" t="n">
        <v>6091.8041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0.7946</v>
      </c>
      <c r="BE60" t="n">
        <v>70.69799999999999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4021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LOSOBBLABLOQC</t>
        </is>
      </c>
      <c r="J61" t="inlineStr">
        <is>
          <t>B.BLANCO</t>
        </is>
      </c>
      <c r="K61" t="n">
        <v>-464.25722805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318.212854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Barro Blanco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0.8631</v>
      </c>
      <c r="AL61" t="n">
        <v>63.695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1.004432825642191</v>
      </c>
      <c r="AR61" t="n">
        <v>6091.8041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0.7946</v>
      </c>
      <c r="BE61" t="n">
        <v>70.69799999999999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4022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SUM_LUZOSORNO_C</t>
        </is>
      </c>
      <c r="G62" t="inlineStr">
        <is>
          <t>C</t>
        </is>
      </c>
      <c r="H62" t="inlineStr">
        <is>
          <t>LUZOSORNO</t>
        </is>
      </c>
      <c r="I62" t="inlineStr">
        <is>
          <t>LOSOBBLABLOQC</t>
        </is>
      </c>
      <c r="J62" t="inlineStr">
        <is>
          <t>B.BLANCO</t>
        </is>
      </c>
      <c r="K62" t="n">
        <v>-464.25722805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26.223832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MELIPULLI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0.8826000000000001</v>
      </c>
      <c r="AL62" t="n">
        <v>65.134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0.7824</v>
      </c>
      <c r="BE62" t="n">
        <v>69.61199999999999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4023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SUM_LUZOSORNO_C</t>
        </is>
      </c>
      <c r="G63" t="inlineStr">
        <is>
          <t>C</t>
        </is>
      </c>
      <c r="H63" t="inlineStr">
        <is>
          <t>LUZOSORNO</t>
        </is>
      </c>
      <c r="I63" t="inlineStr">
        <is>
          <t>LOSOBBLABLOQC</t>
        </is>
      </c>
      <c r="J63" t="inlineStr">
        <is>
          <t>B.BLANCO</t>
        </is>
      </c>
      <c r="K63" t="n">
        <v>-464.25722805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101.281585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VALDIVIA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0.913</v>
      </c>
      <c r="AL63" t="n">
        <v>67.377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1.051287819142954</v>
      </c>
      <c r="AR63" t="n">
        <v>6375.9758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0.8745000000000001</v>
      </c>
      <c r="BE63" t="n">
        <v>77.807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5337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SUM_LUZOSORNO_C</t>
        </is>
      </c>
      <c r="G64" t="inlineStr">
        <is>
          <t>C</t>
        </is>
      </c>
      <c r="H64" t="inlineStr">
        <is>
          <t>LUZOSORNO</t>
        </is>
      </c>
      <c r="I64" t="inlineStr">
        <is>
          <t>LOSOFRUTBLOQC</t>
        </is>
      </c>
      <c r="J64" t="inlineStr">
        <is>
          <t>FRUTILLAR</t>
        </is>
      </c>
      <c r="K64" t="n">
        <v>-155.65308971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47.987371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Barro Blanco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0.8631</v>
      </c>
      <c r="AL64" t="n">
        <v>63.695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1.004432825642191</v>
      </c>
      <c r="AR64" t="n">
        <v>6091.8041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0.7946</v>
      </c>
      <c r="BE64" t="n">
        <v>70.69799999999999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5338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SUM_LUZOSORNO_C</t>
        </is>
      </c>
      <c r="G65" t="inlineStr">
        <is>
          <t>C</t>
        </is>
      </c>
      <c r="H65" t="inlineStr">
        <is>
          <t>LUZOSORNO</t>
        </is>
      </c>
      <c r="I65" t="inlineStr">
        <is>
          <t>LOSOFRUTBLOQC</t>
        </is>
      </c>
      <c r="J65" t="inlineStr">
        <is>
          <t>FRUTILLAR</t>
        </is>
      </c>
      <c r="K65" t="n">
        <v>-155.65308971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91.653401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MELIPULLI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0.8826000000000001</v>
      </c>
      <c r="AL65" t="n">
        <v>65.134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0.7824</v>
      </c>
      <c r="BE65" t="n">
        <v>69.61199999999999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5339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SUM_LUZOSORNO_C</t>
        </is>
      </c>
      <c r="G66" t="inlineStr">
        <is>
          <t>C</t>
        </is>
      </c>
      <c r="H66" t="inlineStr">
        <is>
          <t>LUZOSORNO</t>
        </is>
      </c>
      <c r="I66" t="inlineStr">
        <is>
          <t>LOSOFRUTBLOQC</t>
        </is>
      </c>
      <c r="J66" t="inlineStr">
        <is>
          <t>FRUTILLAR</t>
        </is>
      </c>
      <c r="K66" t="n">
        <v>-155.65308971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103.787852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PUERTO MONTT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0.8826000000000001</v>
      </c>
      <c r="AL66" t="n">
        <v>65.134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1.016858412119831</v>
      </c>
      <c r="AR66" t="n">
        <v>6167.1643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0.7824</v>
      </c>
      <c r="BE66" t="n">
        <v>69.61199999999999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5340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SUM_LUZOSORNO_C</t>
        </is>
      </c>
      <c r="G67" t="inlineStr">
        <is>
          <t>C</t>
        </is>
      </c>
      <c r="H67" t="inlineStr">
        <is>
          <t>LUZOSORNO</t>
        </is>
      </c>
      <c r="I67" t="inlineStr">
        <is>
          <t>LOSOFRUTBLOQC</t>
        </is>
      </c>
      <c r="J67" t="inlineStr">
        <is>
          <t>FRUTILLAR</t>
        </is>
      </c>
      <c r="K67" t="n">
        <v>-155.65308971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0.347938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0.913</v>
      </c>
      <c r="AL67" t="n">
        <v>67.377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0.8745000000000001</v>
      </c>
      <c r="BE67" t="n">
        <v>77.807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1337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SUM_LUZOSORNO_C</t>
        </is>
      </c>
      <c r="G68" t="inlineStr">
        <is>
          <t>C</t>
        </is>
      </c>
      <c r="H68" t="inlineStr">
        <is>
          <t>LUZOSORNO</t>
        </is>
      </c>
      <c r="I68" t="inlineStr">
        <is>
          <t>LOSOLNEGBLOQC</t>
        </is>
      </c>
      <c r="J68" t="inlineStr">
        <is>
          <t>L.NEGROS2</t>
        </is>
      </c>
      <c r="K68" t="n">
        <v>-218.15523972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157.194692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0.8631</v>
      </c>
      <c r="AL68" t="n">
        <v>63.695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0.7946</v>
      </c>
      <c r="BE68" t="n">
        <v>70.69799999999999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1338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SUM_LUZOSORNO_C</t>
        </is>
      </c>
      <c r="G69" t="inlineStr">
        <is>
          <t>C</t>
        </is>
      </c>
      <c r="H69" t="inlineStr">
        <is>
          <t>LUZOSORNO</t>
        </is>
      </c>
      <c r="I69" t="inlineStr">
        <is>
          <t>LOSOLNEGBLOQC</t>
        </is>
      </c>
      <c r="J69" t="inlineStr">
        <is>
          <t>L.NEGROS2</t>
        </is>
      </c>
      <c r="K69" t="n">
        <v>-218.15523972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28.758388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VALDIVIA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0.913</v>
      </c>
      <c r="AL69" t="n">
        <v>67.377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1.051287819142954</v>
      </c>
      <c r="AR69" t="n">
        <v>6375.9758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0.8745000000000001</v>
      </c>
      <c r="BE69" t="n">
        <v>77.807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5935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SUM_LUZOSORNO_C</t>
        </is>
      </c>
      <c r="G70" t="inlineStr">
        <is>
          <t>C</t>
        </is>
      </c>
      <c r="H70" t="inlineStr">
        <is>
          <t>LUZOSORNO</t>
        </is>
      </c>
      <c r="I70" t="inlineStr">
        <is>
          <t>LOSOLUNIBLOQC</t>
        </is>
      </c>
      <c r="J70" t="inlineStr">
        <is>
          <t>L.UNION</t>
        </is>
      </c>
      <c r="K70" t="n">
        <v>-460.76911838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321.545088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Barro Blanco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0.8631</v>
      </c>
      <c r="AL70" t="n">
        <v>63.695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1.004432825642191</v>
      </c>
      <c r="AR70" t="n">
        <v>6091.8041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0.7946</v>
      </c>
      <c r="BE70" t="n">
        <v>70.69799999999999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5936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SUM_LUZOSORNO_C</t>
        </is>
      </c>
      <c r="G71" t="inlineStr">
        <is>
          <t>C</t>
        </is>
      </c>
      <c r="H71" t="inlineStr">
        <is>
          <t>LUZOSORNO</t>
        </is>
      </c>
      <c r="I71" t="inlineStr">
        <is>
          <t>LOSOLUNIBLOQC</t>
        </is>
      </c>
      <c r="J71" t="inlineStr">
        <is>
          <t>L.UNION</t>
        </is>
      </c>
      <c r="K71" t="n">
        <v>-460.76911838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25.236726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0.8826000000000001</v>
      </c>
      <c r="AL71" t="n">
        <v>65.134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0.7824</v>
      </c>
      <c r="BE71" t="n">
        <v>69.61199999999999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5937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SUM_LUZOSORNO_C</t>
        </is>
      </c>
      <c r="G72" t="inlineStr">
        <is>
          <t>C</t>
        </is>
      </c>
      <c r="H72" t="inlineStr">
        <is>
          <t>LUZOSORNO</t>
        </is>
      </c>
      <c r="I72" t="inlineStr">
        <is>
          <t>LOSOLUNIBLOQC</t>
        </is>
      </c>
      <c r="J72" t="inlineStr">
        <is>
          <t>L.UNION</t>
        </is>
      </c>
      <c r="K72" t="n">
        <v>-460.76911838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122.844989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VALDIVIA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0.913</v>
      </c>
      <c r="AL72" t="n">
        <v>67.377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1.051287819142954</v>
      </c>
      <c r="AR72" t="n">
        <v>6375.9758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0.8745000000000001</v>
      </c>
      <c r="BE72" t="n">
        <v>77.807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4072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SUM_LUZOSORNO_C</t>
        </is>
      </c>
      <c r="G73" t="inlineStr">
        <is>
          <t>C</t>
        </is>
      </c>
      <c r="H73" t="inlineStr">
        <is>
          <t>LUZOSORNO</t>
        </is>
      </c>
      <c r="I73" t="inlineStr">
        <is>
          <t>LOSOLTAMBLOQC</t>
        </is>
      </c>
      <c r="J73" t="inlineStr">
        <is>
          <t>LOS_TAMBORES</t>
        </is>
      </c>
      <c r="K73" t="n">
        <v>-275.16334616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207.87362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Barro Blanco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0.8631</v>
      </c>
      <c r="AL73" t="n">
        <v>63.695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1.004432825642191</v>
      </c>
      <c r="AR73" t="n">
        <v>6091.8041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0.7946</v>
      </c>
      <c r="BE73" t="n">
        <v>70.69799999999999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4073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SUM_LUZOSORNO_C</t>
        </is>
      </c>
      <c r="G74" t="inlineStr">
        <is>
          <t>C</t>
        </is>
      </c>
      <c r="H74" t="inlineStr">
        <is>
          <t>LUZOSORNO</t>
        </is>
      </c>
      <c r="I74" t="inlineStr">
        <is>
          <t>LOSOLTAMBLOQC</t>
        </is>
      </c>
      <c r="J74" t="inlineStr">
        <is>
          <t>LOS_TAMBORES</t>
        </is>
      </c>
      <c r="K74" t="n">
        <v>-275.16334616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11.70706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MELIPULLI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0.8826000000000001</v>
      </c>
      <c r="AL74" t="n">
        <v>65.134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0.7824</v>
      </c>
      <c r="BE74" t="n">
        <v>69.61199999999999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4074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SUM_LUZOSORNO_C</t>
        </is>
      </c>
      <c r="G75" t="inlineStr">
        <is>
          <t>C</t>
        </is>
      </c>
      <c r="H75" t="inlineStr">
        <is>
          <t>LUZOSORNO</t>
        </is>
      </c>
      <c r="I75" t="inlineStr">
        <is>
          <t>LOSOLTAMBLOQC</t>
        </is>
      </c>
      <c r="J75" t="inlineStr">
        <is>
          <t>LOS_TAMBORES</t>
        </is>
      </c>
      <c r="K75" t="n">
        <v>-275.16334616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41.493417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VALDIVIA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0.913</v>
      </c>
      <c r="AL75" t="n">
        <v>67.377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1.051287819142954</v>
      </c>
      <c r="AR75" t="n">
        <v>6375.9758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0.8745000000000001</v>
      </c>
      <c r="BE75" t="n">
        <v>77.807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4003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SUM_LUZOSORNO_C</t>
        </is>
      </c>
      <c r="G76" t="inlineStr">
        <is>
          <t>C</t>
        </is>
      </c>
      <c r="H76" t="inlineStr">
        <is>
          <t>LUZOSORNO</t>
        </is>
      </c>
      <c r="I76" t="inlineStr">
        <is>
          <t>LOSOOSORBLOQC</t>
        </is>
      </c>
      <c r="J76" t="inlineStr">
        <is>
          <t>OSORNO</t>
        </is>
      </c>
      <c r="K76" t="n">
        <v>-2192.3205917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1723.533262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Barro Blanco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0.8631</v>
      </c>
      <c r="AL76" t="n">
        <v>63.695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1.004432825642191</v>
      </c>
      <c r="AR76" t="n">
        <v>6091.8041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0.7946</v>
      </c>
      <c r="BE76" t="n">
        <v>70.69799999999999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4004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SUM_LUZOSORNO_C</t>
        </is>
      </c>
      <c r="G77" t="inlineStr">
        <is>
          <t>C</t>
        </is>
      </c>
      <c r="H77" t="inlineStr">
        <is>
          <t>LUZOSORNO</t>
        </is>
      </c>
      <c r="I77" t="inlineStr">
        <is>
          <t>LOSOOSORBLOQC</t>
        </is>
      </c>
      <c r="J77" t="inlineStr">
        <is>
          <t>OSORNO</t>
        </is>
      </c>
      <c r="K77" t="n">
        <v>-2192.3205917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97.411463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MELIPULLI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0.8826000000000001</v>
      </c>
      <c r="AL77" t="n">
        <v>65.134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0.7824</v>
      </c>
      <c r="BE77" t="n">
        <v>69.61199999999999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4005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SUM_LUZOSORNO_C</t>
        </is>
      </c>
      <c r="G78" t="inlineStr">
        <is>
          <t>C</t>
        </is>
      </c>
      <c r="H78" t="inlineStr">
        <is>
          <t>LUZOSORNO</t>
        </is>
      </c>
      <c r="I78" t="inlineStr">
        <is>
          <t>LOSOOSORBLOQC</t>
        </is>
      </c>
      <c r="J78" t="inlineStr">
        <is>
          <t>OSORNO</t>
        </is>
      </c>
      <c r="K78" t="n">
        <v>-2192.3205917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271.882977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VALDIVIA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0.913</v>
      </c>
      <c r="AL78" t="n">
        <v>67.377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1.051287819142954</v>
      </c>
      <c r="AR78" t="n">
        <v>6375.9758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0.8745000000000001</v>
      </c>
      <c r="BE78" t="n">
        <v>77.807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4003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SUM_LUZOSORNO_C</t>
        </is>
      </c>
      <c r="G79" t="inlineStr">
        <is>
          <t>C</t>
        </is>
      </c>
      <c r="H79" t="inlineStr">
        <is>
          <t>LUZOSORNO</t>
        </is>
      </c>
      <c r="I79" t="inlineStr">
        <is>
          <t>LOSOPICHBLOQC</t>
        </is>
      </c>
      <c r="J79" t="inlineStr">
        <is>
          <t>PICHIL</t>
        </is>
      </c>
      <c r="K79" t="n">
        <v>-742.04185392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661.904217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Barro Blanco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0.8631</v>
      </c>
      <c r="AL79" t="n">
        <v>63.695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1.004432825642191</v>
      </c>
      <c r="AR79" t="n">
        <v>6091.8041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0.7946</v>
      </c>
      <c r="BE79" t="n">
        <v>70.69799999999999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4004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SUM_LUZOSORNO_C</t>
        </is>
      </c>
      <c r="G80" t="inlineStr">
        <is>
          <t>C</t>
        </is>
      </c>
      <c r="H80" t="inlineStr">
        <is>
          <t>LUZOSORNO</t>
        </is>
      </c>
      <c r="I80" t="inlineStr">
        <is>
          <t>LOSOPICHBLOQC</t>
        </is>
      </c>
      <c r="J80" t="inlineStr">
        <is>
          <t>PICHIL</t>
        </is>
      </c>
      <c r="K80" t="n">
        <v>-742.04185392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44.695036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MELIPULLI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0.8826000000000001</v>
      </c>
      <c r="AL80" t="n">
        <v>65.134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</v>
      </c>
      <c r="AR80" t="n">
        <v>6064.9194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0.7824</v>
      </c>
      <c r="BE80" t="n">
        <v>69.61199999999999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4005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SUM_LUZOSORNO_C</t>
        </is>
      </c>
      <c r="G81" t="inlineStr">
        <is>
          <t>C</t>
        </is>
      </c>
      <c r="H81" t="inlineStr">
        <is>
          <t>LUZOSORNO</t>
        </is>
      </c>
      <c r="I81" t="inlineStr">
        <is>
          <t>LOSOPICHBLOQC</t>
        </is>
      </c>
      <c r="J81" t="inlineStr">
        <is>
          <t>PICHIL</t>
        </is>
      </c>
      <c r="K81" t="n">
        <v>-742.04185392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7.362794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VALDIVIA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0.913</v>
      </c>
      <c r="AL81" t="n">
        <v>67.377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1.051287819142954</v>
      </c>
      <c r="AR81" t="n">
        <v>6375.9758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0.8745000000000001</v>
      </c>
      <c r="BE81" t="n">
        <v>77.807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5935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LOSOPILMBLOQC</t>
        </is>
      </c>
      <c r="J82" t="inlineStr">
        <is>
          <t>PILMAIQUEN</t>
        </is>
      </c>
      <c r="K82" t="n">
        <v>-288.90198679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200.495126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Barro Blanco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0.8631</v>
      </c>
      <c r="AL82" t="n">
        <v>63.695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1.004432825642191</v>
      </c>
      <c r="AR82" t="n">
        <v>6091.8041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0.7946</v>
      </c>
      <c r="BE82" t="n">
        <v>70.69799999999999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5936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LOSOPILMBLOQC</t>
        </is>
      </c>
      <c r="J83" t="inlineStr">
        <is>
          <t>PILMAIQUEN</t>
        </is>
      </c>
      <c r="K83" t="n">
        <v>-288.90198679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12.149394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MELIPULLI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0.8826000000000001</v>
      </c>
      <c r="AL83" t="n">
        <v>65.134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</v>
      </c>
      <c r="AR83" t="n">
        <v>6064.9194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0.7824</v>
      </c>
      <c r="BE83" t="n">
        <v>69.61199999999999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5937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LOSOPILMBLOQC</t>
        </is>
      </c>
      <c r="J84" t="inlineStr">
        <is>
          <t>PILMAIQUEN</t>
        </is>
      </c>
      <c r="K84" t="n">
        <v>-288.90198679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46.706813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VALDIVIA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0.913</v>
      </c>
      <c r="AL84" t="n">
        <v>67.377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1.051287819142954</v>
      </c>
      <c r="AR84" t="n">
        <v>6375.9758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0.8745000000000001</v>
      </c>
      <c r="BE84" t="n">
        <v>77.807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5337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LOSOPURRBLOQC</t>
        </is>
      </c>
      <c r="J85" t="inlineStr">
        <is>
          <t>PURRANQUE</t>
        </is>
      </c>
      <c r="K85" t="n">
        <v>-1448.61561751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683.9031629999999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Barro Blanco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0.8631</v>
      </c>
      <c r="AL85" t="n">
        <v>63.695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1.004432825642191</v>
      </c>
      <c r="AR85" t="n">
        <v>6091.8041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0.7946</v>
      </c>
      <c r="BE85" t="n">
        <v>70.69799999999999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5338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LOSOPURRBLOQC</t>
        </is>
      </c>
      <c r="J86" t="inlineStr">
        <is>
          <t>PURRANQUE</t>
        </is>
      </c>
      <c r="K86" t="n">
        <v>-1448.61561751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604.791207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MELIPULLI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0.8826000000000001</v>
      </c>
      <c r="AL86" t="n">
        <v>65.134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0.7824</v>
      </c>
      <c r="BE86" t="n">
        <v>69.61199999999999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5339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LOSOPURRBLOQC</t>
        </is>
      </c>
      <c r="J87" t="inlineStr">
        <is>
          <t>PURRANQUE</t>
        </is>
      </c>
      <c r="K87" t="n">
        <v>-1448.61561751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736.095088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PUERTO MONTT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0.8826000000000001</v>
      </c>
      <c r="AL87" t="n">
        <v>65.134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1.016858412119831</v>
      </c>
      <c r="AR87" t="n">
        <v>6167.1643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0.7824</v>
      </c>
      <c r="BE87" t="n">
        <v>69.61199999999999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5340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LOSOPURRBLOQC</t>
        </is>
      </c>
      <c r="J88" t="inlineStr">
        <is>
          <t>PURRANQUE</t>
        </is>
      </c>
      <c r="K88" t="n">
        <v>-1448.61561751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5.938273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0.913</v>
      </c>
      <c r="AL88" t="n">
        <v>67.377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0.8745000000000001</v>
      </c>
      <c r="BE88" t="n">
        <v>77.807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1361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SUM_LUZOSORNO_A</t>
        </is>
      </c>
      <c r="G89" t="inlineStr">
        <is>
          <t>A</t>
        </is>
      </c>
      <c r="H89" t="inlineStr">
        <is>
          <t>LUZOSORNO</t>
        </is>
      </c>
      <c r="I89" t="inlineStr">
        <is>
          <t>LOSOAIHUBLOQA</t>
        </is>
      </c>
      <c r="J89" t="inlineStr">
        <is>
          <t>AIHUAPI</t>
        </is>
      </c>
      <c r="K89" t="n">
        <v>-2094.48291658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1957.348111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0.8631</v>
      </c>
      <c r="AL89" t="n">
        <v>63.695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0.7946</v>
      </c>
      <c r="BE89" t="n">
        <v>70.69799999999999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4099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SUM_LUZOSORNO_A</t>
        </is>
      </c>
      <c r="G90" t="inlineStr">
        <is>
          <t>A</t>
        </is>
      </c>
      <c r="H90" t="inlineStr">
        <is>
          <t>LUZOSORNO</t>
        </is>
      </c>
      <c r="I90" t="inlineStr">
        <is>
          <t>LOSOBBLABLOQA</t>
        </is>
      </c>
      <c r="J90" t="inlineStr">
        <is>
          <t>B.BLANCO</t>
        </is>
      </c>
      <c r="K90" t="n">
        <v>-597.9551076400001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409.852534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0.8631</v>
      </c>
      <c r="AL90" t="n">
        <v>63.695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0.7946</v>
      </c>
      <c r="BE90" t="n">
        <v>70.69799999999999</v>
      </c>
      <c r="BF90" t="n">
        <v>8.9176</v>
      </c>
      <c r="BG90" t="n">
        <v>0.77</v>
      </c>
      <c r="BH90" t="n">
        <v>5962.380796939026</v>
      </c>
      <c r="BI90" t="n">
        <v>1.047283473516708</v>
      </c>
      <c r="BJ90" t="n">
        <v>6244.3029</v>
      </c>
    </row>
    <row r="91">
      <c r="A91" t="n">
        <v>4100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SUM_LUZOSORNO_A</t>
        </is>
      </c>
      <c r="G91" t="inlineStr">
        <is>
          <t>A</t>
        </is>
      </c>
      <c r="H91" t="inlineStr">
        <is>
          <t>LUZOSORNO</t>
        </is>
      </c>
      <c r="I91" t="inlineStr">
        <is>
          <t>LOSOBBLABLOQA</t>
        </is>
      </c>
      <c r="J91" t="inlineStr">
        <is>
          <t>B.BLANCO</t>
        </is>
      </c>
      <c r="K91" t="n">
        <v>-597.9551076400001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33.775832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0.8826000000000001</v>
      </c>
      <c r="AL91" t="n">
        <v>65.134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0.7824</v>
      </c>
      <c r="BE91" t="n">
        <v>69.61199999999999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4101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LOSOBBLABLOQA</t>
        </is>
      </c>
      <c r="J92" t="inlineStr">
        <is>
          <t>B.BLANCO</t>
        </is>
      </c>
      <c r="K92" t="n">
        <v>-597.9551076400001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130.448892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0.913</v>
      </c>
      <c r="AL92" t="n">
        <v>67.377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0.8745000000000001</v>
      </c>
      <c r="BE92" t="n">
        <v>77.807</v>
      </c>
      <c r="BF92" t="n">
        <v>8.9176</v>
      </c>
      <c r="BG92" t="n">
        <v>0.77</v>
      </c>
      <c r="BH92" t="n">
        <v>5962.380796939026</v>
      </c>
      <c r="BI92" t="n">
        <v>1.148014846473962</v>
      </c>
      <c r="BJ92" t="n">
        <v>6844.9017</v>
      </c>
    </row>
    <row r="93">
      <c r="A93" t="n">
        <v>5441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LOSOFRUTBLOQA</t>
        </is>
      </c>
      <c r="J93" t="inlineStr">
        <is>
          <t>FRUTILLAR</t>
        </is>
      </c>
      <c r="K93" t="n">
        <v>-202.98604429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62.579976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0.8631</v>
      </c>
      <c r="AL93" t="n">
        <v>63.695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0.7946</v>
      </c>
      <c r="BE93" t="n">
        <v>70.69799999999999</v>
      </c>
      <c r="BF93" t="n">
        <v>8.9176</v>
      </c>
      <c r="BG93" t="n">
        <v>0.77</v>
      </c>
      <c r="BH93" t="n">
        <v>5962.380796939026</v>
      </c>
      <c r="BI93" t="n">
        <v>1.047283473516708</v>
      </c>
      <c r="BJ93" t="n">
        <v>6244.3029</v>
      </c>
    </row>
    <row r="94">
      <c r="A94" t="n">
        <v>5442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-202.98604429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119.524523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0.8826000000000001</v>
      </c>
      <c r="AL94" t="n">
        <v>65.134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0.7824</v>
      </c>
      <c r="BE94" t="n">
        <v>69.61199999999999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5443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LOSOFRUTBLOQA</t>
        </is>
      </c>
      <c r="J95" t="inlineStr">
        <is>
          <t>FRUTILLAR</t>
        </is>
      </c>
      <c r="K95" t="n">
        <v>-202.98604429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135.348972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0.8826000000000001</v>
      </c>
      <c r="AL95" t="n">
        <v>65.134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0.7824</v>
      </c>
      <c r="BE95" t="n">
        <v>69.61199999999999</v>
      </c>
      <c r="BF95" t="n">
        <v>8.9176</v>
      </c>
      <c r="BG95" t="n">
        <v>0.77</v>
      </c>
      <c r="BH95" t="n">
        <v>5962.380796939026</v>
      </c>
      <c r="BI95" t="n">
        <v>1.039640050119603</v>
      </c>
      <c r="BJ95" t="n">
        <v>6198.7299</v>
      </c>
    </row>
    <row r="96">
      <c r="A96" t="n">
        <v>5444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LOSOFRUTBLOQA</t>
        </is>
      </c>
      <c r="J96" t="inlineStr">
        <is>
          <t>FRUTILLAR</t>
        </is>
      </c>
      <c r="K96" t="n">
        <v>-202.98604429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0.453743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0.913</v>
      </c>
      <c r="AL96" t="n">
        <v>67.377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0.8745000000000001</v>
      </c>
      <c r="BE96" t="n">
        <v>77.807</v>
      </c>
      <c r="BF96" t="n">
        <v>8.9176</v>
      </c>
      <c r="BG96" t="n">
        <v>0.77</v>
      </c>
      <c r="BH96" t="n">
        <v>5962.380796939026</v>
      </c>
      <c r="BI96" t="n">
        <v>1.148014846473962</v>
      </c>
      <c r="BJ96" t="n">
        <v>6844.9017</v>
      </c>
    </row>
    <row r="97">
      <c r="A97" t="n">
        <v>1361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LOSOLNEGBLOQA</t>
        </is>
      </c>
      <c r="J97" t="inlineStr">
        <is>
          <t>L.NEGROS2</t>
        </is>
      </c>
      <c r="K97" t="n">
        <v>-391.71121919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282.252787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0.8631</v>
      </c>
      <c r="AL97" t="n">
        <v>63.695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0.7946</v>
      </c>
      <c r="BE97" t="n">
        <v>70.69799999999999</v>
      </c>
      <c r="BF97" t="n">
        <v>8.9176</v>
      </c>
      <c r="BG97" t="n">
        <v>0.77</v>
      </c>
      <c r="BH97" t="n">
        <v>5962.380796939026</v>
      </c>
      <c r="BI97" t="n">
        <v>1.047283473516708</v>
      </c>
      <c r="BJ97" t="n">
        <v>6244.3029</v>
      </c>
    </row>
    <row r="98">
      <c r="A98" t="n">
        <v>1362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LOSOLNEGBLOQA</t>
        </is>
      </c>
      <c r="J98" t="inlineStr">
        <is>
          <t>L.NEGROS2</t>
        </is>
      </c>
      <c r="K98" t="n">
        <v>-391.71121919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51.637463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0.913</v>
      </c>
      <c r="AL98" t="n">
        <v>67.377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0.8745000000000001</v>
      </c>
      <c r="BE98" t="n">
        <v>77.807</v>
      </c>
      <c r="BF98" t="n">
        <v>8.9176</v>
      </c>
      <c r="BG98" t="n">
        <v>0.77</v>
      </c>
      <c r="BH98" t="n">
        <v>5962.380796939026</v>
      </c>
      <c r="BI98" t="n">
        <v>1.148014846473962</v>
      </c>
      <c r="BJ98" t="n">
        <v>6844.9017</v>
      </c>
    </row>
    <row r="99">
      <c r="A99" t="n">
        <v>6055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LOSOLUNIBLOQA</t>
        </is>
      </c>
      <c r="J99" t="inlineStr">
        <is>
          <t>L.UNION</t>
        </is>
      </c>
      <c r="K99" t="n">
        <v>-558.46183909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389.719393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0.8631</v>
      </c>
      <c r="AL99" t="n">
        <v>63.695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0.7946</v>
      </c>
      <c r="BE99" t="n">
        <v>70.69799999999999</v>
      </c>
      <c r="BF99" t="n">
        <v>8.9176</v>
      </c>
      <c r="BG99" t="n">
        <v>0.77</v>
      </c>
      <c r="BH99" t="n">
        <v>5962.380796939026</v>
      </c>
      <c r="BI99" t="n">
        <v>1.047283473516708</v>
      </c>
      <c r="BJ99" t="n">
        <v>6244.3029</v>
      </c>
    </row>
    <row r="100">
      <c r="A100" t="n">
        <v>6056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LOSOLUNIBLOQA</t>
        </is>
      </c>
      <c r="J100" t="inlineStr">
        <is>
          <t>L.UNION</t>
        </is>
      </c>
      <c r="K100" t="n">
        <v>-558.46183909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30.587442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0.8826000000000001</v>
      </c>
      <c r="AL100" t="n">
        <v>65.134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0.7824</v>
      </c>
      <c r="BE100" t="n">
        <v>69.61199999999999</v>
      </c>
      <c r="BF100" t="n">
        <v>8.9176</v>
      </c>
      <c r="BG100" t="n">
        <v>0.77</v>
      </c>
      <c r="BH100" t="n">
        <v>5962.380796939026</v>
      </c>
      <c r="BI100" t="n">
        <v>1</v>
      </c>
      <c r="BJ100" t="n">
        <v>5962.3808</v>
      </c>
    </row>
    <row r="101">
      <c r="A101" t="n">
        <v>6057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LOSOLUNIBLOQA</t>
        </is>
      </c>
      <c r="J101" t="inlineStr">
        <is>
          <t>L.UNION</t>
        </is>
      </c>
      <c r="K101" t="n">
        <v>-558.46183909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148.890704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0.913</v>
      </c>
      <c r="AL101" t="n">
        <v>67.377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0.8745000000000001</v>
      </c>
      <c r="BE101" t="n">
        <v>77.807</v>
      </c>
      <c r="BF101" t="n">
        <v>8.9176</v>
      </c>
      <c r="BG101" t="n">
        <v>0.77</v>
      </c>
      <c r="BH101" t="n">
        <v>5962.380796939026</v>
      </c>
      <c r="BI101" t="n">
        <v>1.148014846473962</v>
      </c>
      <c r="BJ101" t="n">
        <v>6844.9017</v>
      </c>
    </row>
    <row r="102">
      <c r="A102" t="n">
        <v>4192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SUM_LUZOSORNO_A</t>
        </is>
      </c>
      <c r="G102" t="inlineStr">
        <is>
          <t>A</t>
        </is>
      </c>
      <c r="H102" t="inlineStr">
        <is>
          <t>LUZOSORNO</t>
        </is>
      </c>
      <c r="I102" t="inlineStr">
        <is>
          <t>LOSOLTAMBLOQA</t>
        </is>
      </c>
      <c r="J102" t="inlineStr">
        <is>
          <t>LOS_TAMBORES</t>
        </is>
      </c>
      <c r="K102" t="n">
        <v>-385.83863754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291.48386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0.8631</v>
      </c>
      <c r="AL102" t="n">
        <v>63.695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0.7946</v>
      </c>
      <c r="BE102" t="n">
        <v>70.69799999999999</v>
      </c>
      <c r="BF102" t="n">
        <v>8.9176</v>
      </c>
      <c r="BG102" t="n">
        <v>0.77</v>
      </c>
      <c r="BH102" t="n">
        <v>5962.380796939026</v>
      </c>
      <c r="BI102" t="n">
        <v>1.047283473516708</v>
      </c>
      <c r="BJ102" t="n">
        <v>6244.3029</v>
      </c>
    </row>
    <row r="103">
      <c r="A103" t="n">
        <v>4193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SUM_LUZOSORNO_A</t>
        </is>
      </c>
      <c r="G103" t="inlineStr">
        <is>
          <t>A</t>
        </is>
      </c>
      <c r="H103" t="inlineStr">
        <is>
          <t>LUZOSORNO</t>
        </is>
      </c>
      <c r="I103" t="inlineStr">
        <is>
          <t>LOSOLTAMBLOQA</t>
        </is>
      </c>
      <c r="J103" t="inlineStr">
        <is>
          <t>LOS_TAMBORES</t>
        </is>
      </c>
      <c r="K103" t="n">
        <v>-385.83863754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16.415835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0.8826000000000001</v>
      </c>
      <c r="AL103" t="n">
        <v>65.134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0.7824</v>
      </c>
      <c r="BE103" t="n">
        <v>69.61199999999999</v>
      </c>
      <c r="BF103" t="n">
        <v>8.9176</v>
      </c>
      <c r="BG103" t="n">
        <v>0.77</v>
      </c>
      <c r="BH103" t="n">
        <v>5962.380796939026</v>
      </c>
      <c r="BI103" t="n">
        <v>1</v>
      </c>
      <c r="BJ103" t="n">
        <v>5962.3808</v>
      </c>
    </row>
    <row r="104">
      <c r="A104" t="n">
        <v>4194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SUM_LUZOSORNO_A</t>
        </is>
      </c>
      <c r="G104" t="inlineStr">
        <is>
          <t>A</t>
        </is>
      </c>
      <c r="H104" t="inlineStr">
        <is>
          <t>LUZOSORNO</t>
        </is>
      </c>
      <c r="I104" t="inlineStr">
        <is>
          <t>LOSOLTAMBLOQA</t>
        </is>
      </c>
      <c r="J104" t="inlineStr">
        <is>
          <t>LOS_TAMBORES</t>
        </is>
      </c>
      <c r="K104" t="n">
        <v>-385.83863754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58.182762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0.913</v>
      </c>
      <c r="AL104" t="n">
        <v>67.377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0.8745000000000001</v>
      </c>
      <c r="BE104" t="n">
        <v>77.807</v>
      </c>
      <c r="BF104" t="n">
        <v>8.9176</v>
      </c>
      <c r="BG104" t="n">
        <v>0.77</v>
      </c>
      <c r="BH104" t="n">
        <v>5962.380796939026</v>
      </c>
      <c r="BI104" t="n">
        <v>1.148014846473962</v>
      </c>
      <c r="BJ104" t="n">
        <v>6844.9017</v>
      </c>
    </row>
    <row r="105">
      <c r="A105" t="n">
        <v>4081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SUM_LUZOSORNO_A</t>
        </is>
      </c>
      <c r="G105" t="inlineStr">
        <is>
          <t>A</t>
        </is>
      </c>
      <c r="H105" t="inlineStr">
        <is>
          <t>LUZOSORNO</t>
        </is>
      </c>
      <c r="I105" t="inlineStr">
        <is>
          <t>LOSOOSORBLOQA</t>
        </is>
      </c>
      <c r="J105" t="inlineStr">
        <is>
          <t>OSORNO</t>
        </is>
      </c>
      <c r="K105" t="n">
        <v>-2862.01245308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2250.023869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0.8631</v>
      </c>
      <c r="AL105" t="n">
        <v>63.695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0.7946</v>
      </c>
      <c r="BE105" t="n">
        <v>70.69799999999999</v>
      </c>
      <c r="BF105" t="n">
        <v>8.9176</v>
      </c>
      <c r="BG105" t="n">
        <v>0.77</v>
      </c>
      <c r="BH105" t="n">
        <v>5962.380796939026</v>
      </c>
      <c r="BI105" t="n">
        <v>1.047283473516708</v>
      </c>
      <c r="BJ105" t="n">
        <v>6244.3029</v>
      </c>
    </row>
    <row r="106">
      <c r="A106" t="n">
        <v>4082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SUM_LUZOSORNO_A</t>
        </is>
      </c>
      <c r="G106" t="inlineStr">
        <is>
          <t>A</t>
        </is>
      </c>
      <c r="H106" t="inlineStr">
        <is>
          <t>LUZOSORNO</t>
        </is>
      </c>
      <c r="I106" t="inlineStr">
        <is>
          <t>LOSOOSORBLOQA</t>
        </is>
      </c>
      <c r="J106" t="inlineStr">
        <is>
          <t>OSORNO</t>
        </is>
      </c>
      <c r="K106" t="n">
        <v>-2862.01245308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127.167906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0.8826000000000001</v>
      </c>
      <c r="AL106" t="n">
        <v>65.134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0.7824</v>
      </c>
      <c r="BE106" t="n">
        <v>69.61199999999999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4083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SUM_LUZOSORNO_A</t>
        </is>
      </c>
      <c r="G107" t="inlineStr">
        <is>
          <t>A</t>
        </is>
      </c>
      <c r="H107" t="inlineStr">
        <is>
          <t>LUZOSORNO</t>
        </is>
      </c>
      <c r="I107" t="inlineStr">
        <is>
          <t>LOSOOSORBLOQA</t>
        </is>
      </c>
      <c r="J107" t="inlineStr">
        <is>
          <t>OSORNO</t>
        </is>
      </c>
      <c r="K107" t="n">
        <v>-2862.01245308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354.935528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0.913</v>
      </c>
      <c r="AL107" t="n">
        <v>67.377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0.8745000000000001</v>
      </c>
      <c r="BE107" t="n">
        <v>77.807</v>
      </c>
      <c r="BF107" t="n">
        <v>8.9176</v>
      </c>
      <c r="BG107" t="n">
        <v>0.77</v>
      </c>
      <c r="BH107" t="n">
        <v>5962.380796939026</v>
      </c>
      <c r="BI107" t="n">
        <v>1.148014846473962</v>
      </c>
      <c r="BJ107" t="n">
        <v>6844.9017</v>
      </c>
    </row>
    <row r="108">
      <c r="A108" t="n">
        <v>4081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SUM_LUZOSORNO_A</t>
        </is>
      </c>
      <c r="G108" t="inlineStr">
        <is>
          <t>A</t>
        </is>
      </c>
      <c r="H108" t="inlineStr">
        <is>
          <t>LUZOSORNO</t>
        </is>
      </c>
      <c r="I108" t="inlineStr">
        <is>
          <t>LOSOPICHBLOQA</t>
        </is>
      </c>
      <c r="J108" t="inlineStr">
        <is>
          <t>PICHIL</t>
        </is>
      </c>
      <c r="K108" t="n">
        <v>-877.46173231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782.6992749999999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0.8631</v>
      </c>
      <c r="AL108" t="n">
        <v>63.695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0.7946</v>
      </c>
      <c r="BE108" t="n">
        <v>70.69799999999999</v>
      </c>
      <c r="BF108" t="n">
        <v>8.9176</v>
      </c>
      <c r="BG108" t="n">
        <v>0.77</v>
      </c>
      <c r="BH108" t="n">
        <v>5962.380796939026</v>
      </c>
      <c r="BI108" t="n">
        <v>1.047283473516708</v>
      </c>
      <c r="BJ108" t="n">
        <v>6244.3029</v>
      </c>
    </row>
    <row r="109">
      <c r="A109" t="n">
        <v>4082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SUM_LUZOSORNO_A</t>
        </is>
      </c>
      <c r="G109" t="inlineStr">
        <is>
          <t>A</t>
        </is>
      </c>
      <c r="H109" t="inlineStr">
        <is>
          <t>LUZOSORNO</t>
        </is>
      </c>
      <c r="I109" t="inlineStr">
        <is>
          <t>LOSOPICHBLOQA</t>
        </is>
      </c>
      <c r="J109" t="inlineStr">
        <is>
          <t>PICHIL</t>
        </is>
      </c>
      <c r="K109" t="n">
        <v>-877.46173231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52.851714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0.8826000000000001</v>
      </c>
      <c r="AL109" t="n">
        <v>65.134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0.7824</v>
      </c>
      <c r="BE109" t="n">
        <v>69.61199999999999</v>
      </c>
      <c r="BF109" t="n">
        <v>8.9176</v>
      </c>
      <c r="BG109" t="n">
        <v>0.77</v>
      </c>
      <c r="BH109" t="n">
        <v>5962.380796939026</v>
      </c>
      <c r="BI109" t="n">
        <v>1</v>
      </c>
      <c r="BJ109" t="n">
        <v>5962.3808</v>
      </c>
    </row>
    <row r="110">
      <c r="A110" t="n">
        <v>4083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SUM_LUZOSORNO_A</t>
        </is>
      </c>
      <c r="G110" t="inlineStr">
        <is>
          <t>A</t>
        </is>
      </c>
      <c r="H110" t="inlineStr">
        <is>
          <t>LUZOSORNO</t>
        </is>
      </c>
      <c r="I110" t="inlineStr">
        <is>
          <t>LOSOPICHBLOQA</t>
        </is>
      </c>
      <c r="J110" t="inlineStr">
        <is>
          <t>PICHIL</t>
        </is>
      </c>
      <c r="K110" t="n">
        <v>-877.46173231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8.706477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0.913</v>
      </c>
      <c r="AL110" t="n">
        <v>67.377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0.8745000000000001</v>
      </c>
      <c r="BE110" t="n">
        <v>77.807</v>
      </c>
      <c r="BF110" t="n">
        <v>8.9176</v>
      </c>
      <c r="BG110" t="n">
        <v>0.77</v>
      </c>
      <c r="BH110" t="n">
        <v>5962.380796939026</v>
      </c>
      <c r="BI110" t="n">
        <v>1.148014846473962</v>
      </c>
      <c r="BJ110" t="n">
        <v>6844.9017</v>
      </c>
    </row>
    <row r="111">
      <c r="A111" t="n">
        <v>6055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SUM_LUZOSORNO_A</t>
        </is>
      </c>
      <c r="G111" t="inlineStr">
        <is>
          <t>A</t>
        </is>
      </c>
      <c r="H111" t="inlineStr">
        <is>
          <t>LUZOSORNO</t>
        </is>
      </c>
      <c r="I111" t="inlineStr">
        <is>
          <t>LOSOPILMBLOQA</t>
        </is>
      </c>
      <c r="J111" t="inlineStr">
        <is>
          <t>PILMAIQUEN</t>
        </is>
      </c>
      <c r="K111" t="n">
        <v>-509.06280321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353.284559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0.8631</v>
      </c>
      <c r="AL111" t="n">
        <v>63.695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0.7946</v>
      </c>
      <c r="BE111" t="n">
        <v>70.69799999999999</v>
      </c>
      <c r="BF111" t="n">
        <v>8.9176</v>
      </c>
      <c r="BG111" t="n">
        <v>0.77</v>
      </c>
      <c r="BH111" t="n">
        <v>5962.380796939026</v>
      </c>
      <c r="BI111" t="n">
        <v>1.047283473516708</v>
      </c>
      <c r="BJ111" t="n">
        <v>6244.3029</v>
      </c>
    </row>
    <row r="112">
      <c r="A112" t="n">
        <v>6056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SUM_LUZOSORNO_A</t>
        </is>
      </c>
      <c r="G112" t="inlineStr">
        <is>
          <t>A</t>
        </is>
      </c>
      <c r="H112" t="inlineStr">
        <is>
          <t>LUZOSORNO</t>
        </is>
      </c>
      <c r="I112" t="inlineStr">
        <is>
          <t>LOSOPILMBLOQA</t>
        </is>
      </c>
      <c r="J112" t="inlineStr">
        <is>
          <t>PILMAIQUEN</t>
        </is>
      </c>
      <c r="K112" t="n">
        <v>-509.06280321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21.407968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0.8826000000000001</v>
      </c>
      <c r="AL112" t="n">
        <v>65.134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0.7824</v>
      </c>
      <c r="BE112" t="n">
        <v>69.61199999999999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6057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SUM_LUZOSORNO_A</t>
        </is>
      </c>
      <c r="G113" t="inlineStr">
        <is>
          <t>A</t>
        </is>
      </c>
      <c r="H113" t="inlineStr">
        <is>
          <t>LUZOSORNO</t>
        </is>
      </c>
      <c r="I113" t="inlineStr">
        <is>
          <t>LOSOPILMBLOQA</t>
        </is>
      </c>
      <c r="J113" t="inlineStr">
        <is>
          <t>PILMAIQUEN</t>
        </is>
      </c>
      <c r="K113" t="n">
        <v>-509.06280321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82.300234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0.913</v>
      </c>
      <c r="AL113" t="n">
        <v>67.377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0.8745000000000001</v>
      </c>
      <c r="BE113" t="n">
        <v>77.807</v>
      </c>
      <c r="BF113" t="n">
        <v>8.9176</v>
      </c>
      <c r="BG113" t="n">
        <v>0.77</v>
      </c>
      <c r="BH113" t="n">
        <v>5962.380796939026</v>
      </c>
      <c r="BI113" t="n">
        <v>1.148014846473962</v>
      </c>
      <c r="BJ113" t="n">
        <v>6844.9017</v>
      </c>
    </row>
    <row r="114">
      <c r="A114" t="n">
        <v>5441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SUM_LUZOSORNO_A</t>
        </is>
      </c>
      <c r="G114" t="inlineStr">
        <is>
          <t>A</t>
        </is>
      </c>
      <c r="H114" t="inlineStr">
        <is>
          <t>LUZOSORNO</t>
        </is>
      </c>
      <c r="I114" t="inlineStr">
        <is>
          <t>LOSOPURRBLOQA</t>
        </is>
      </c>
      <c r="J114" t="inlineStr">
        <is>
          <t>PURRANQUE</t>
        </is>
      </c>
      <c r="K114" t="n">
        <v>-1499.60568804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707.975988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0.8631</v>
      </c>
      <c r="AL114" t="n">
        <v>63.695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0.7946</v>
      </c>
      <c r="BE114" t="n">
        <v>70.69799999999999</v>
      </c>
      <c r="BF114" t="n">
        <v>8.9176</v>
      </c>
      <c r="BG114" t="n">
        <v>0.77</v>
      </c>
      <c r="BH114" t="n">
        <v>5962.380796939026</v>
      </c>
      <c r="BI114" t="n">
        <v>1.047283473516708</v>
      </c>
      <c r="BJ114" t="n">
        <v>6244.3029</v>
      </c>
    </row>
    <row r="115">
      <c r="A115" t="n">
        <v>5442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SUM_LUZOSORNO_A</t>
        </is>
      </c>
      <c r="G115" t="inlineStr">
        <is>
          <t>A</t>
        </is>
      </c>
      <c r="H115" t="inlineStr">
        <is>
          <t>LUZOSORNO</t>
        </is>
      </c>
      <c r="I115" t="inlineStr">
        <is>
          <t>LOSOPURRBLOQA</t>
        </is>
      </c>
      <c r="J115" t="inlineStr">
        <is>
          <t>PURRANQUE</t>
        </is>
      </c>
      <c r="K115" t="n">
        <v>-1499.60568804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626.079357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0.8826000000000001</v>
      </c>
      <c r="AL115" t="n">
        <v>65.134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0.7824</v>
      </c>
      <c r="BE115" t="n">
        <v>69.61199999999999</v>
      </c>
      <c r="BF115" t="n">
        <v>8.9176</v>
      </c>
      <c r="BG115" t="n">
        <v>0.77</v>
      </c>
      <c r="BH115" t="n">
        <v>5962.380796939026</v>
      </c>
      <c r="BI115" t="n">
        <v>1</v>
      </c>
      <c r="BJ115" t="n">
        <v>5962.3808</v>
      </c>
    </row>
    <row r="116">
      <c r="A116" t="n">
        <v>5443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SUM_LUZOSORNO_A</t>
        </is>
      </c>
      <c r="G116" t="inlineStr">
        <is>
          <t>A</t>
        </is>
      </c>
      <c r="H116" t="inlineStr">
        <is>
          <t>LUZOSORNO</t>
        </is>
      </c>
      <c r="I116" t="inlineStr">
        <is>
          <t>LOSOPURRBLOQA</t>
        </is>
      </c>
      <c r="J116" t="inlineStr">
        <is>
          <t>PURRANQUE</t>
        </is>
      </c>
      <c r="K116" t="n">
        <v>-1499.60568804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762.005025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0.8826000000000001</v>
      </c>
      <c r="AL116" t="n">
        <v>65.134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0.7824</v>
      </c>
      <c r="BE116" t="n">
        <v>69.61199999999999</v>
      </c>
      <c r="BF116" t="n">
        <v>8.9176</v>
      </c>
      <c r="BG116" t="n">
        <v>0.77</v>
      </c>
      <c r="BH116" t="n">
        <v>5962.380796939026</v>
      </c>
      <c r="BI116" t="n">
        <v>1.039640050119603</v>
      </c>
      <c r="BJ116" t="n">
        <v>6198.7299</v>
      </c>
    </row>
    <row r="117">
      <c r="A117" t="n">
        <v>5444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SUM_LUZOSORNO_A</t>
        </is>
      </c>
      <c r="G117" t="inlineStr">
        <is>
          <t>A</t>
        </is>
      </c>
      <c r="H117" t="inlineStr">
        <is>
          <t>LUZOSORNO</t>
        </is>
      </c>
      <c r="I117" t="inlineStr">
        <is>
          <t>LOSOPURRBLOQA</t>
        </is>
      </c>
      <c r="J117" t="inlineStr">
        <is>
          <t>PURRANQUE</t>
        </is>
      </c>
      <c r="K117" t="n">
        <v>-1499.60568804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6.147296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0.913</v>
      </c>
      <c r="AL117" t="n">
        <v>67.377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0.8745000000000001</v>
      </c>
      <c r="BE117" t="n">
        <v>77.807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1362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SUM_LUZOSORNO_B</t>
        </is>
      </c>
      <c r="G118" t="inlineStr">
        <is>
          <t>B</t>
        </is>
      </c>
      <c r="H118" t="inlineStr">
        <is>
          <t>LUZOSORNO</t>
        </is>
      </c>
      <c r="I118" t="inlineStr">
        <is>
          <t>LOSOAIHUBLOQB</t>
        </is>
      </c>
      <c r="J118" t="inlineStr">
        <is>
          <t>AIHUAPI</t>
        </is>
      </c>
      <c r="K118" t="n">
        <v>-2547.29391825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2380.511629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0.8631</v>
      </c>
      <c r="AL118" t="n">
        <v>63.695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0.7946</v>
      </c>
      <c r="BE118" t="n">
        <v>70.69799999999999</v>
      </c>
      <c r="BF118" t="n">
        <v>8.9176</v>
      </c>
      <c r="BG118" t="n">
        <v>0.77</v>
      </c>
      <c r="BH118" t="n">
        <v>5962.380796939026</v>
      </c>
      <c r="BI118" t="n">
        <v>1.047283473516708</v>
      </c>
      <c r="BJ118" t="n">
        <v>6244.3029</v>
      </c>
    </row>
    <row r="119">
      <c r="A119" t="n">
        <v>4102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SUM_LUZOSORNO_B</t>
        </is>
      </c>
      <c r="G119" t="inlineStr">
        <is>
          <t>B</t>
        </is>
      </c>
      <c r="H119" t="inlineStr">
        <is>
          <t>LUZOSORNO</t>
        </is>
      </c>
      <c r="I119" t="inlineStr">
        <is>
          <t>LOSOBBLABLOQB</t>
        </is>
      </c>
      <c r="J119" t="inlineStr">
        <is>
          <t>B.BLANCO</t>
        </is>
      </c>
      <c r="K119" t="n">
        <v>-875.69868396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600.224532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0.8631</v>
      </c>
      <c r="AL119" t="n">
        <v>63.695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0.7946</v>
      </c>
      <c r="BE119" t="n">
        <v>70.69799999999999</v>
      </c>
      <c r="BF119" t="n">
        <v>8.9176</v>
      </c>
      <c r="BG119" t="n">
        <v>0.77</v>
      </c>
      <c r="BH119" t="n">
        <v>5962.380796939026</v>
      </c>
      <c r="BI119" t="n">
        <v>1.047283473516708</v>
      </c>
      <c r="BJ119" t="n">
        <v>6244.3029</v>
      </c>
    </row>
    <row r="120">
      <c r="A120" t="n">
        <v>4103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SUM_LUZOSORNO_B</t>
        </is>
      </c>
      <c r="G120" t="inlineStr">
        <is>
          <t>B</t>
        </is>
      </c>
      <c r="H120" t="inlineStr">
        <is>
          <t>LUZOSORNO</t>
        </is>
      </c>
      <c r="I120" t="inlineStr">
        <is>
          <t>LOSOBBLABLOQB</t>
        </is>
      </c>
      <c r="J120" t="inlineStr">
        <is>
          <t>B.BLANCO</t>
        </is>
      </c>
      <c r="K120" t="n">
        <v>-875.69868396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49.464335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0.8826000000000001</v>
      </c>
      <c r="AL120" t="n">
        <v>65.134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0.7824</v>
      </c>
      <c r="BE120" t="n">
        <v>69.61199999999999</v>
      </c>
      <c r="BF120" t="n">
        <v>8.9176</v>
      </c>
      <c r="BG120" t="n">
        <v>0.77</v>
      </c>
      <c r="BH120" t="n">
        <v>5962.380796939026</v>
      </c>
      <c r="BI120" t="n">
        <v>1</v>
      </c>
      <c r="BJ120" t="n">
        <v>5962.3808</v>
      </c>
    </row>
    <row r="121">
      <c r="A121" t="n">
        <v>4104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SUM_LUZOSORNO_B</t>
        </is>
      </c>
      <c r="G121" t="inlineStr">
        <is>
          <t>B</t>
        </is>
      </c>
      <c r="H121" t="inlineStr">
        <is>
          <t>LUZOSORNO</t>
        </is>
      </c>
      <c r="I121" t="inlineStr">
        <is>
          <t>LOSOBBLABLOQB</t>
        </is>
      </c>
      <c r="J121" t="inlineStr">
        <is>
          <t>B.BLANCO</t>
        </is>
      </c>
      <c r="K121" t="n">
        <v>-875.69868396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191.040969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0.913</v>
      </c>
      <c r="AL121" t="n">
        <v>67.377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0.8745000000000001</v>
      </c>
      <c r="BE121" t="n">
        <v>77.807</v>
      </c>
      <c r="BF121" t="n">
        <v>8.9176</v>
      </c>
      <c r="BG121" t="n">
        <v>0.77</v>
      </c>
      <c r="BH121" t="n">
        <v>5962.380796939026</v>
      </c>
      <c r="BI121" t="n">
        <v>1.148014846473962</v>
      </c>
      <c r="BJ121" t="n">
        <v>6844.9017</v>
      </c>
    </row>
    <row r="122">
      <c r="A122" t="n">
        <v>5445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SUM_LUZOSORNO_B</t>
        </is>
      </c>
      <c r="G122" t="inlineStr">
        <is>
          <t>B</t>
        </is>
      </c>
      <c r="H122" t="inlineStr">
        <is>
          <t>LUZOSORNO</t>
        </is>
      </c>
      <c r="I122" t="inlineStr">
        <is>
          <t>LOSOFRUTBLOQB</t>
        </is>
      </c>
      <c r="J122" t="inlineStr">
        <is>
          <t>FRUTILLAR</t>
        </is>
      </c>
      <c r="K122" t="n">
        <v>-284.98442114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87.859824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0.8631</v>
      </c>
      <c r="AL122" t="n">
        <v>63.695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0.7946</v>
      </c>
      <c r="BE122" t="n">
        <v>70.69799999999999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5446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SUM_LUZOSORNO_B</t>
        </is>
      </c>
      <c r="G123" t="inlineStr">
        <is>
          <t>B</t>
        </is>
      </c>
      <c r="H123" t="inlineStr">
        <is>
          <t>LUZOSORNO</t>
        </is>
      </c>
      <c r="I123" t="inlineStr">
        <is>
          <t>LOSOFRUTBLOQB</t>
        </is>
      </c>
      <c r="J123" t="inlineStr">
        <is>
          <t>FRUTILLAR</t>
        </is>
      </c>
      <c r="K123" t="n">
        <v>-284.98442114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167.807728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0.8826000000000001</v>
      </c>
      <c r="AL123" t="n">
        <v>65.134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0.7824</v>
      </c>
      <c r="BE123" t="n">
        <v>69.61199999999999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5447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SUM_LUZOSORNO_B</t>
        </is>
      </c>
      <c r="G124" t="inlineStr">
        <is>
          <t>B</t>
        </is>
      </c>
      <c r="H124" t="inlineStr">
        <is>
          <t>LUZOSORNO</t>
        </is>
      </c>
      <c r="I124" t="inlineStr">
        <is>
          <t>LOSOFRUTBLOQB</t>
        </is>
      </c>
      <c r="J124" t="inlineStr">
        <is>
          <t>FRUTILLAR</t>
        </is>
      </c>
      <c r="K124" t="n">
        <v>-284.98442114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190.024632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0.8826000000000001</v>
      </c>
      <c r="AL124" t="n">
        <v>65.134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0.7824</v>
      </c>
      <c r="BE124" t="n">
        <v>69.61199999999999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5448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SUM_LUZOSORNO_B</t>
        </is>
      </c>
      <c r="G125" t="inlineStr">
        <is>
          <t>B</t>
        </is>
      </c>
      <c r="H125" t="inlineStr">
        <is>
          <t>LUZOSORNO</t>
        </is>
      </c>
      <c r="I125" t="inlineStr">
        <is>
          <t>LOSOFRUTBLOQB</t>
        </is>
      </c>
      <c r="J125" t="inlineStr">
        <is>
          <t>FRUTILLAR</t>
        </is>
      </c>
      <c r="K125" t="n">
        <v>-284.98442114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0.637037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0.913</v>
      </c>
      <c r="AL125" t="n">
        <v>67.377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0.8745000000000001</v>
      </c>
      <c r="BE125" t="n">
        <v>77.807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1363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SUM_LUZOSORNO_B</t>
        </is>
      </c>
      <c r="G126" t="inlineStr">
        <is>
          <t>B</t>
        </is>
      </c>
      <c r="H126" t="inlineStr">
        <is>
          <t>LUZOSORNO</t>
        </is>
      </c>
      <c r="I126" t="inlineStr">
        <is>
          <t>LOSOLNEGBLOQB</t>
        </is>
      </c>
      <c r="J126" t="inlineStr">
        <is>
          <t>L.NEGROS2</t>
        </is>
      </c>
      <c r="K126" t="n">
        <v>-469.88140752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338.579368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0.8631</v>
      </c>
      <c r="AL126" t="n">
        <v>63.695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0.7946</v>
      </c>
      <c r="BE126" t="n">
        <v>70.69799999999999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1364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SUM_LUZOSORNO_B</t>
        </is>
      </c>
      <c r="G127" t="inlineStr">
        <is>
          <t>B</t>
        </is>
      </c>
      <c r="H127" t="inlineStr">
        <is>
          <t>LUZOSORNO</t>
        </is>
      </c>
      <c r="I127" t="inlineStr">
        <is>
          <t>LOSOLNEGBLOQB</t>
        </is>
      </c>
      <c r="J127" t="inlineStr">
        <is>
          <t>L.NEGROS2</t>
        </is>
      </c>
      <c r="K127" t="n">
        <v>-469.88140752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61.942274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0.913</v>
      </c>
      <c r="AL127" t="n">
        <v>67.377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0.8745000000000001</v>
      </c>
      <c r="BE127" t="n">
        <v>77.807</v>
      </c>
      <c r="BF127" t="n">
        <v>8.9176</v>
      </c>
      <c r="BG127" t="n">
        <v>0.77</v>
      </c>
      <c r="BH127" t="n">
        <v>5962.380796939026</v>
      </c>
      <c r="BI127" t="n">
        <v>1.148014846473962</v>
      </c>
      <c r="BJ127" t="n">
        <v>6844.9017</v>
      </c>
    </row>
    <row r="128">
      <c r="A128" t="n">
        <v>6058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SUM_LUZOSORNO_B</t>
        </is>
      </c>
      <c r="G128" t="inlineStr">
        <is>
          <t>B</t>
        </is>
      </c>
      <c r="H128" t="inlineStr">
        <is>
          <t>LUZOSORNO</t>
        </is>
      </c>
      <c r="I128" t="inlineStr">
        <is>
          <t>LOSOLUNIBLOQB</t>
        </is>
      </c>
      <c r="J128" t="inlineStr">
        <is>
          <t>L.UNION</t>
        </is>
      </c>
      <c r="K128" t="n">
        <v>-755.11575599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526.953201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0.8631</v>
      </c>
      <c r="AL128" t="n">
        <v>63.695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0.7946</v>
      </c>
      <c r="BE128" t="n">
        <v>70.69799999999999</v>
      </c>
      <c r="BF128" t="n">
        <v>8.9176</v>
      </c>
      <c r="BG128" t="n">
        <v>0.77</v>
      </c>
      <c r="BH128" t="n">
        <v>5962.380796939026</v>
      </c>
      <c r="BI128" t="n">
        <v>1.047283473516708</v>
      </c>
      <c r="BJ128" t="n">
        <v>6244.3029</v>
      </c>
    </row>
    <row r="129">
      <c r="A129" t="n">
        <v>6059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SUM_LUZOSORNO_B</t>
        </is>
      </c>
      <c r="G129" t="inlineStr">
        <is>
          <t>B</t>
        </is>
      </c>
      <c r="H129" t="inlineStr">
        <is>
          <t>LUZOSORNO</t>
        </is>
      </c>
      <c r="I129" t="inlineStr">
        <is>
          <t>LOSOLUNIBLOQB</t>
        </is>
      </c>
      <c r="J129" t="inlineStr">
        <is>
          <t>L.UNION</t>
        </is>
      </c>
      <c r="K129" t="n">
        <v>-755.11575599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41.358348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0.8826000000000001</v>
      </c>
      <c r="AL129" t="n">
        <v>65.134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0.7824</v>
      </c>
      <c r="BE129" t="n">
        <v>69.61199999999999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6060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SUM_LUZOSORNO_B</t>
        </is>
      </c>
      <c r="G130" t="inlineStr">
        <is>
          <t>B</t>
        </is>
      </c>
      <c r="H130" t="inlineStr">
        <is>
          <t>LUZOSORNO</t>
        </is>
      </c>
      <c r="I130" t="inlineStr">
        <is>
          <t>LOSOLUNIBLOQB</t>
        </is>
      </c>
      <c r="J130" t="inlineStr">
        <is>
          <t>L.UNION</t>
        </is>
      </c>
      <c r="K130" t="n">
        <v>-755.11575599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201.32032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0.913</v>
      </c>
      <c r="AL130" t="n">
        <v>67.377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0.8745000000000001</v>
      </c>
      <c r="BE130" t="n">
        <v>77.807</v>
      </c>
      <c r="BF130" t="n">
        <v>8.9176</v>
      </c>
      <c r="BG130" t="n">
        <v>0.77</v>
      </c>
      <c r="BH130" t="n">
        <v>5962.380796939026</v>
      </c>
      <c r="BI130" t="n">
        <v>1.148014846473962</v>
      </c>
      <c r="BJ130" t="n">
        <v>6844.9017</v>
      </c>
    </row>
    <row r="131">
      <c r="A131" t="n">
        <v>4195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SUM_LUZOSORNO_B</t>
        </is>
      </c>
      <c r="G131" t="inlineStr">
        <is>
          <t>B</t>
        </is>
      </c>
      <c r="H131" t="inlineStr">
        <is>
          <t>LUZOSORNO</t>
        </is>
      </c>
      <c r="I131" t="inlineStr">
        <is>
          <t>LOSOLTAMBLOQB</t>
        </is>
      </c>
      <c r="J131" t="inlineStr">
        <is>
          <t>LOS_TAMBORES</t>
        </is>
      </c>
      <c r="K131" t="n">
        <v>-465.73397419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351.841218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0.8631</v>
      </c>
      <c r="AL131" t="n">
        <v>63.695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0.7946</v>
      </c>
      <c r="BE131" t="n">
        <v>70.69799999999999</v>
      </c>
      <c r="BF131" t="n">
        <v>8.9176</v>
      </c>
      <c r="BG131" t="n">
        <v>0.77</v>
      </c>
      <c r="BH131" t="n">
        <v>5962.380796939026</v>
      </c>
      <c r="BI131" t="n">
        <v>1.047283473516708</v>
      </c>
      <c r="BJ131" t="n">
        <v>6244.3029</v>
      </c>
    </row>
    <row r="132">
      <c r="A132" t="n">
        <v>4196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LOSOLTAMBLOQB</t>
        </is>
      </c>
      <c r="J132" t="inlineStr">
        <is>
          <t>LOS_TAMBORES</t>
        </is>
      </c>
      <c r="K132" t="n">
        <v>-465.73397419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19.815051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0.8826000000000001</v>
      </c>
      <c r="AL132" t="n">
        <v>65.134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0.7824</v>
      </c>
      <c r="BE132" t="n">
        <v>69.61199999999999</v>
      </c>
      <c r="BF132" t="n">
        <v>8.9176</v>
      </c>
      <c r="BG132" t="n">
        <v>0.77</v>
      </c>
      <c r="BH132" t="n">
        <v>5962.380796939026</v>
      </c>
      <c r="BI132" t="n">
        <v>1</v>
      </c>
      <c r="BJ132" t="n">
        <v>5962.3808</v>
      </c>
    </row>
    <row r="133">
      <c r="A133" t="n">
        <v>4197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LOSOLTAMBLOQB</t>
        </is>
      </c>
      <c r="J133" t="inlineStr">
        <is>
          <t>LOS_TAMBORES</t>
        </is>
      </c>
      <c r="K133" t="n">
        <v>-465.73397419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70.230626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0.913</v>
      </c>
      <c r="AL133" t="n">
        <v>67.377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0.8745000000000001</v>
      </c>
      <c r="BE133" t="n">
        <v>77.807</v>
      </c>
      <c r="BF133" t="n">
        <v>8.9176</v>
      </c>
      <c r="BG133" t="n">
        <v>0.77</v>
      </c>
      <c r="BH133" t="n">
        <v>5962.380796939026</v>
      </c>
      <c r="BI133" t="n">
        <v>1.148014846473962</v>
      </c>
      <c r="BJ133" t="n">
        <v>6844.9017</v>
      </c>
    </row>
    <row r="134">
      <c r="A134" t="n">
        <v>4084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LOSOOSORBLOQB</t>
        </is>
      </c>
      <c r="J134" t="inlineStr">
        <is>
          <t>OSORNO</t>
        </is>
      </c>
      <c r="K134" t="n">
        <v>-3999.85433007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3144.559243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0.8631</v>
      </c>
      <c r="AL134" t="n">
        <v>63.695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0.7946</v>
      </c>
      <c r="BE134" t="n">
        <v>70.69799999999999</v>
      </c>
      <c r="BF134" t="n">
        <v>8.9176</v>
      </c>
      <c r="BG134" t="n">
        <v>0.77</v>
      </c>
      <c r="BH134" t="n">
        <v>5962.380796939026</v>
      </c>
      <c r="BI134" t="n">
        <v>1.047283473516708</v>
      </c>
      <c r="BJ134" t="n">
        <v>6244.3029</v>
      </c>
    </row>
    <row r="135">
      <c r="A135" t="n">
        <v>4085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LOSOOSORBLOQB</t>
        </is>
      </c>
      <c r="J135" t="inlineStr">
        <is>
          <t>OSORNO</t>
        </is>
      </c>
      <c r="K135" t="n">
        <v>-3999.85433007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177.725677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0.8826000000000001</v>
      </c>
      <c r="AL135" t="n">
        <v>65.134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0.7824</v>
      </c>
      <c r="BE135" t="n">
        <v>69.61199999999999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4086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LOSOOSORBLOQB</t>
        </is>
      </c>
      <c r="J136" t="inlineStr">
        <is>
          <t>OSORNO</t>
        </is>
      </c>
      <c r="K136" t="n">
        <v>-3999.85433007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496.046203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0.913</v>
      </c>
      <c r="AL136" t="n">
        <v>67.377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0.8745000000000001</v>
      </c>
      <c r="BE136" t="n">
        <v>77.807</v>
      </c>
      <c r="BF136" t="n">
        <v>8.9176</v>
      </c>
      <c r="BG136" t="n">
        <v>0.77</v>
      </c>
      <c r="BH136" t="n">
        <v>5962.380796939026</v>
      </c>
      <c r="BI136" t="n">
        <v>1.148014846473962</v>
      </c>
      <c r="BJ136" t="n">
        <v>6844.9017</v>
      </c>
    </row>
    <row r="137">
      <c r="A137" t="n">
        <v>4084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LOSOPICHBLOQB</t>
        </is>
      </c>
      <c r="J137" t="inlineStr">
        <is>
          <t>PICHIL</t>
        </is>
      </c>
      <c r="K137" t="n">
        <v>-1279.53895992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1141.353724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0.8631</v>
      </c>
      <c r="AL137" t="n">
        <v>63.695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0.7946</v>
      </c>
      <c r="BE137" t="n">
        <v>70.69799999999999</v>
      </c>
      <c r="BF137" t="n">
        <v>8.9176</v>
      </c>
      <c r="BG137" t="n">
        <v>0.77</v>
      </c>
      <c r="BH137" t="n">
        <v>5962.380796939026</v>
      </c>
      <c r="BI137" t="n">
        <v>1.047283473516708</v>
      </c>
      <c r="BJ137" t="n">
        <v>6244.3029</v>
      </c>
    </row>
    <row r="138">
      <c r="A138" t="n">
        <v>4085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LOSOPICHBLOQB</t>
        </is>
      </c>
      <c r="J138" t="inlineStr">
        <is>
          <t>PICHIL</t>
        </is>
      </c>
      <c r="K138" t="n">
        <v>-1279.53895992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77.06983099999999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0.8826000000000001</v>
      </c>
      <c r="AL138" t="n">
        <v>65.134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0.7824</v>
      </c>
      <c r="BE138" t="n">
        <v>69.61199999999999</v>
      </c>
      <c r="BF138" t="n">
        <v>8.9176</v>
      </c>
      <c r="BG138" t="n">
        <v>0.77</v>
      </c>
      <c r="BH138" t="n">
        <v>5962.380796939026</v>
      </c>
      <c r="BI138" t="n">
        <v>1</v>
      </c>
      <c r="BJ138" t="n">
        <v>5962.3808</v>
      </c>
    </row>
    <row r="139">
      <c r="A139" t="n">
        <v>4086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-1279.53895992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12.696026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0.913</v>
      </c>
      <c r="AL139" t="n">
        <v>67.377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0.8745000000000001</v>
      </c>
      <c r="BE139" t="n">
        <v>77.807</v>
      </c>
      <c r="BF139" t="n">
        <v>8.9176</v>
      </c>
      <c r="BG139" t="n">
        <v>0.77</v>
      </c>
      <c r="BH139" t="n">
        <v>5962.380796939026</v>
      </c>
      <c r="BI139" t="n">
        <v>1.148014846473962</v>
      </c>
      <c r="BJ139" t="n">
        <v>6844.9017</v>
      </c>
    </row>
    <row r="140">
      <c r="A140" t="n">
        <v>6058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-642.31223378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445.758349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0.8631</v>
      </c>
      <c r="AL140" t="n">
        <v>63.695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0.7946</v>
      </c>
      <c r="BE140" t="n">
        <v>70.69799999999999</v>
      </c>
      <c r="BF140" t="n">
        <v>8.9176</v>
      </c>
      <c r="BG140" t="n">
        <v>0.77</v>
      </c>
      <c r="BH140" t="n">
        <v>5962.380796939026</v>
      </c>
      <c r="BI140" t="n">
        <v>1.047283473516708</v>
      </c>
      <c r="BJ140" t="n">
        <v>6244.3029</v>
      </c>
    </row>
    <row r="141">
      <c r="A141" t="n">
        <v>6059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LOSOPILMBLOQB</t>
        </is>
      </c>
      <c r="J141" t="inlineStr">
        <is>
          <t>PILMAIQUEN</t>
        </is>
      </c>
      <c r="K141" t="n">
        <v>-642.31223378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27.011598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0.8826000000000001</v>
      </c>
      <c r="AL141" t="n">
        <v>65.134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0.7824</v>
      </c>
      <c r="BE141" t="n">
        <v>69.61199999999999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6060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SUM_LUZOSORNO_B</t>
        </is>
      </c>
      <c r="G142" t="inlineStr">
        <is>
          <t>B</t>
        </is>
      </c>
      <c r="H142" t="inlineStr">
        <is>
          <t>LUZOSORNO</t>
        </is>
      </c>
      <c r="I142" t="inlineStr">
        <is>
          <t>LOSOPILMBLOQB</t>
        </is>
      </c>
      <c r="J142" t="inlineStr">
        <is>
          <t>PILMAIQUEN</t>
        </is>
      </c>
      <c r="K142" t="n">
        <v>-642.31223378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103.842683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0.913</v>
      </c>
      <c r="AL142" t="n">
        <v>67.377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0.8745000000000001</v>
      </c>
      <c r="BE142" t="n">
        <v>77.807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5445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SUM_LUZOSORNO_B</t>
        </is>
      </c>
      <c r="G143" t="inlineStr">
        <is>
          <t>B</t>
        </is>
      </c>
      <c r="H143" t="inlineStr">
        <is>
          <t>LUZOSORNO</t>
        </is>
      </c>
      <c r="I143" t="inlineStr">
        <is>
          <t>LOSOPURRBLOQB</t>
        </is>
      </c>
      <c r="J143" t="inlineStr">
        <is>
          <t>PURRANQUE</t>
        </is>
      </c>
      <c r="K143" t="n">
        <v>-1893.52537408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893.948662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0.8631</v>
      </c>
      <c r="AL143" t="n">
        <v>63.695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0.7946</v>
      </c>
      <c r="BE143" t="n">
        <v>70.69799999999999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5446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SUM_LUZOSORNO_B</t>
        </is>
      </c>
      <c r="G144" t="inlineStr">
        <is>
          <t>B</t>
        </is>
      </c>
      <c r="H144" t="inlineStr">
        <is>
          <t>LUZOSORNO</t>
        </is>
      </c>
      <c r="I144" t="inlineStr">
        <is>
          <t>LOSOPURRBLOQB</t>
        </is>
      </c>
      <c r="J144" t="inlineStr">
        <is>
          <t>PURRANQUE</t>
        </is>
      </c>
      <c r="K144" t="n">
        <v>-1893.52537408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790.5392450000001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0.8826000000000001</v>
      </c>
      <c r="AL144" t="n">
        <v>65.134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0.7824</v>
      </c>
      <c r="BE144" t="n">
        <v>69.61199999999999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5447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SUM_LUZOSORNO_B</t>
        </is>
      </c>
      <c r="G145" t="inlineStr">
        <is>
          <t>B</t>
        </is>
      </c>
      <c r="H145" t="inlineStr">
        <is>
          <t>LUZOSORNO</t>
        </is>
      </c>
      <c r="I145" t="inlineStr">
        <is>
          <t>LOSOPURRBLOQB</t>
        </is>
      </c>
      <c r="J145" t="inlineStr">
        <is>
          <t>PURRANQUE</t>
        </is>
      </c>
      <c r="K145" t="n">
        <v>-1893.52537408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962.170164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0.8826000000000001</v>
      </c>
      <c r="AL145" t="n">
        <v>65.134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0.7824</v>
      </c>
      <c r="BE145" t="n">
        <v>69.61199999999999</v>
      </c>
      <c r="BF145" t="n">
        <v>8.9176</v>
      </c>
      <c r="BG145" t="n">
        <v>0.77</v>
      </c>
      <c r="BH145" t="n">
        <v>5962.380796939026</v>
      </c>
      <c r="BI145" t="n">
        <v>1.039640050119603</v>
      </c>
      <c r="BJ145" t="n">
        <v>6198.7299</v>
      </c>
    </row>
    <row r="146">
      <c r="A146" t="n">
        <v>5448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SUM_LUZOSORNO_B</t>
        </is>
      </c>
      <c r="G146" t="inlineStr">
        <is>
          <t>B</t>
        </is>
      </c>
      <c r="H146" t="inlineStr">
        <is>
          <t>LUZOSORNO</t>
        </is>
      </c>
      <c r="I146" t="inlineStr">
        <is>
          <t>LOSOPURRBLOQB</t>
        </is>
      </c>
      <c r="J146" t="inlineStr">
        <is>
          <t>PURRANQUE</t>
        </is>
      </c>
      <c r="K146" t="n">
        <v>-1893.52537408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7.76208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0.913</v>
      </c>
      <c r="AL146" t="n">
        <v>67.377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0.8745000000000001</v>
      </c>
      <c r="BE146" t="n">
        <v>77.807</v>
      </c>
      <c r="BF146" t="n">
        <v>8.9176</v>
      </c>
      <c r="BG146" t="n">
        <v>0.77</v>
      </c>
      <c r="BH146" t="n">
        <v>5962.380796939026</v>
      </c>
      <c r="BI146" t="n">
        <v>1.148014846473962</v>
      </c>
      <c r="BJ146" t="n">
        <v>6844.9017</v>
      </c>
    </row>
    <row r="147">
      <c r="A147" t="n">
        <v>1363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LOSOAIHUBLOQC</t>
        </is>
      </c>
      <c r="J147" t="inlineStr">
        <is>
          <t>AIHUAPI</t>
        </is>
      </c>
      <c r="K147" t="n">
        <v>-1360.04847191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1271.000249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0.8631</v>
      </c>
      <c r="AL147" t="n">
        <v>63.695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0.7946</v>
      </c>
      <c r="BE147" t="n">
        <v>70.69799999999999</v>
      </c>
      <c r="BF147" t="n">
        <v>8.9176</v>
      </c>
      <c r="BG147" t="n">
        <v>0.77</v>
      </c>
      <c r="BH147" t="n">
        <v>5962.380796939026</v>
      </c>
      <c r="BI147" t="n">
        <v>1.047283473516708</v>
      </c>
      <c r="BJ147" t="n">
        <v>6244.3029</v>
      </c>
    </row>
    <row r="148">
      <c r="A148" t="n">
        <v>4105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LOSOBBLABLOQC</t>
        </is>
      </c>
      <c r="J148" t="inlineStr">
        <is>
          <t>B.BLANCO</t>
        </is>
      </c>
      <c r="K148" t="n">
        <v>-424.5696923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291.010081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0.8631</v>
      </c>
      <c r="AL148" t="n">
        <v>63.695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0.7946</v>
      </c>
      <c r="BE148" t="n">
        <v>70.69799999999999</v>
      </c>
      <c r="BF148" t="n">
        <v>8.9176</v>
      </c>
      <c r="BG148" t="n">
        <v>0.77</v>
      </c>
      <c r="BH148" t="n">
        <v>5962.380796939026</v>
      </c>
      <c r="BI148" t="n">
        <v>1.047283473516708</v>
      </c>
      <c r="BJ148" t="n">
        <v>6244.3029</v>
      </c>
    </row>
    <row r="149">
      <c r="A149" t="n">
        <v>4106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LOSOBBLABLOQC</t>
        </is>
      </c>
      <c r="J149" t="inlineStr">
        <is>
          <t>B.BLANCO</t>
        </is>
      </c>
      <c r="K149" t="n">
        <v>-424.5696923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23.982059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0.8826000000000001</v>
      </c>
      <c r="AL149" t="n">
        <v>65.134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0.7824</v>
      </c>
      <c r="BE149" t="n">
        <v>69.61199999999999</v>
      </c>
      <c r="BF149" t="n">
        <v>8.9176</v>
      </c>
      <c r="BG149" t="n">
        <v>0.77</v>
      </c>
      <c r="BH149" t="n">
        <v>5962.380796939026</v>
      </c>
      <c r="BI149" t="n">
        <v>1</v>
      </c>
      <c r="BJ149" t="n">
        <v>5962.3808</v>
      </c>
    </row>
    <row r="150">
      <c r="A150" t="n">
        <v>4107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LOSOBBLABLOQC</t>
        </is>
      </c>
      <c r="J150" t="inlineStr">
        <is>
          <t>B.BLANCO</t>
        </is>
      </c>
      <c r="K150" t="n">
        <v>-424.5696923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92.623418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0.913</v>
      </c>
      <c r="AL150" t="n">
        <v>67.377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0.8745000000000001</v>
      </c>
      <c r="BE150" t="n">
        <v>77.807</v>
      </c>
      <c r="BF150" t="n">
        <v>8.9176</v>
      </c>
      <c r="BG150" t="n">
        <v>0.77</v>
      </c>
      <c r="BH150" t="n">
        <v>5962.380796939026</v>
      </c>
      <c r="BI150" t="n">
        <v>1.148014846473962</v>
      </c>
      <c r="BJ150" t="n">
        <v>6844.9017</v>
      </c>
    </row>
    <row r="151">
      <c r="A151" t="n">
        <v>5449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LOSOFRUTBLOQC</t>
        </is>
      </c>
      <c r="J151" t="inlineStr">
        <is>
          <t>FRUTILLAR</t>
        </is>
      </c>
      <c r="K151" t="n">
        <v>-149.24737267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46.012508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0.8631</v>
      </c>
      <c r="AL151" t="n">
        <v>63.695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0.7946</v>
      </c>
      <c r="BE151" t="n">
        <v>70.69799999999999</v>
      </c>
      <c r="BF151" t="n">
        <v>8.9176</v>
      </c>
      <c r="BG151" t="n">
        <v>0.77</v>
      </c>
      <c r="BH151" t="n">
        <v>5962.380796939026</v>
      </c>
      <c r="BI151" t="n">
        <v>1.047283473516708</v>
      </c>
      <c r="BJ151" t="n">
        <v>6244.3029</v>
      </c>
    </row>
    <row r="152">
      <c r="A152" t="n">
        <v>5450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SUM_LUZOSORNO_C</t>
        </is>
      </c>
      <c r="G152" t="inlineStr">
        <is>
          <t>C</t>
        </is>
      </c>
      <c r="H152" t="inlineStr">
        <is>
          <t>LUZOSORNO</t>
        </is>
      </c>
      <c r="I152" t="inlineStr">
        <is>
          <t>LOSOFRUTBLOQC</t>
        </is>
      </c>
      <c r="J152" t="inlineStr">
        <is>
          <t>FRUTILLAR</t>
        </is>
      </c>
      <c r="K152" t="n">
        <v>-149.24737267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87.88151499999999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0.8826000000000001</v>
      </c>
      <c r="AL152" t="n">
        <v>65.134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0.7824</v>
      </c>
      <c r="BE152" t="n">
        <v>69.61199999999999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5451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SUM_LUZOSORNO_C</t>
        </is>
      </c>
      <c r="G153" t="inlineStr">
        <is>
          <t>C</t>
        </is>
      </c>
      <c r="H153" t="inlineStr">
        <is>
          <t>LUZOSORNO</t>
        </is>
      </c>
      <c r="I153" t="inlineStr">
        <is>
          <t>LOSOFRUTBLOQC</t>
        </is>
      </c>
      <c r="J153" t="inlineStr">
        <is>
          <t>FRUTILLAR</t>
        </is>
      </c>
      <c r="K153" t="n">
        <v>-149.24737267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99.516587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0.8826000000000001</v>
      </c>
      <c r="AL153" t="n">
        <v>65.134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0.7824</v>
      </c>
      <c r="BE153" t="n">
        <v>69.61199999999999</v>
      </c>
      <c r="BF153" t="n">
        <v>8.9176</v>
      </c>
      <c r="BG153" t="n">
        <v>0.77</v>
      </c>
      <c r="BH153" t="n">
        <v>5962.380796939026</v>
      </c>
      <c r="BI153" t="n">
        <v>1.039640050119603</v>
      </c>
      <c r="BJ153" t="n">
        <v>6198.7299</v>
      </c>
    </row>
    <row r="154">
      <c r="A154" t="n">
        <v>5452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SUM_LUZOSORNO_C</t>
        </is>
      </c>
      <c r="G154" t="inlineStr">
        <is>
          <t>C</t>
        </is>
      </c>
      <c r="H154" t="inlineStr">
        <is>
          <t>LUZOSORNO</t>
        </is>
      </c>
      <c r="I154" t="inlineStr">
        <is>
          <t>LOSOFRUTBLOQC</t>
        </is>
      </c>
      <c r="J154" t="inlineStr">
        <is>
          <t>FRUTILLAR</t>
        </is>
      </c>
      <c r="K154" t="n">
        <v>-149.24737267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0.333619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0.913</v>
      </c>
      <c r="AL154" t="n">
        <v>67.377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0.8745000000000001</v>
      </c>
      <c r="BE154" t="n">
        <v>77.807</v>
      </c>
      <c r="BF154" t="n">
        <v>8.9176</v>
      </c>
      <c r="BG154" t="n">
        <v>0.77</v>
      </c>
      <c r="BH154" t="n">
        <v>5962.380796939026</v>
      </c>
      <c r="BI154" t="n">
        <v>1.148014846473962</v>
      </c>
      <c r="BJ154" t="n">
        <v>6844.9017</v>
      </c>
    </row>
    <row r="155">
      <c r="A155" t="n">
        <v>1365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SUM_LUZOSORNO_C</t>
        </is>
      </c>
      <c r="G155" t="inlineStr">
        <is>
          <t>C</t>
        </is>
      </c>
      <c r="H155" t="inlineStr">
        <is>
          <t>LUZOSORNO</t>
        </is>
      </c>
      <c r="I155" t="inlineStr">
        <is>
          <t>LOSOLNEGBLOQC</t>
        </is>
      </c>
      <c r="J155" t="inlineStr">
        <is>
          <t>L.NEGROS2</t>
        </is>
      </c>
      <c r="K155" t="n">
        <v>-262.4300506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189.097502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0.8631</v>
      </c>
      <c r="AL155" t="n">
        <v>63.695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0.7946</v>
      </c>
      <c r="BE155" t="n">
        <v>70.69799999999999</v>
      </c>
      <c r="BF155" t="n">
        <v>8.9176</v>
      </c>
      <c r="BG155" t="n">
        <v>0.77</v>
      </c>
      <c r="BH155" t="n">
        <v>5962.380796939026</v>
      </c>
      <c r="BI155" t="n">
        <v>1.047283473516708</v>
      </c>
      <c r="BJ155" t="n">
        <v>6244.3029</v>
      </c>
    </row>
    <row r="156">
      <c r="A156" t="n">
        <v>1366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SUM_LUZOSORNO_C</t>
        </is>
      </c>
      <c r="G156" t="inlineStr">
        <is>
          <t>C</t>
        </is>
      </c>
      <c r="H156" t="inlineStr">
        <is>
          <t>LUZOSORNO</t>
        </is>
      </c>
      <c r="I156" t="inlineStr">
        <is>
          <t>LOSOLNEGBLOQC</t>
        </is>
      </c>
      <c r="J156" t="inlineStr">
        <is>
          <t>L.NEGROS2</t>
        </is>
      </c>
      <c r="K156" t="n">
        <v>-262.4300506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34.594929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0.913</v>
      </c>
      <c r="AL156" t="n">
        <v>67.377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0.8745000000000001</v>
      </c>
      <c r="BE156" t="n">
        <v>77.807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6061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SUM_LUZOSORNO_C</t>
        </is>
      </c>
      <c r="G157" t="inlineStr">
        <is>
          <t>C</t>
        </is>
      </c>
      <c r="H157" t="inlineStr">
        <is>
          <t>LUZOSORNO</t>
        </is>
      </c>
      <c r="I157" t="inlineStr">
        <is>
          <t>LOSOLUNIBLOQC</t>
        </is>
      </c>
      <c r="J157" t="inlineStr">
        <is>
          <t>L.UNION</t>
        </is>
      </c>
      <c r="K157" t="n">
        <v>-424.67540221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296.357295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0.8631</v>
      </c>
      <c r="AL157" t="n">
        <v>63.695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0.7946</v>
      </c>
      <c r="BE157" t="n">
        <v>70.69799999999999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6062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SUM_LUZOSORNO_C</t>
        </is>
      </c>
      <c r="G158" t="inlineStr">
        <is>
          <t>C</t>
        </is>
      </c>
      <c r="H158" t="inlineStr">
        <is>
          <t>LUZOSORNO</t>
        </is>
      </c>
      <c r="I158" t="inlineStr">
        <is>
          <t>LOSOLUNIBLOQC</t>
        </is>
      </c>
      <c r="J158" t="inlineStr">
        <is>
          <t>L.UNION</t>
        </is>
      </c>
      <c r="K158" t="n">
        <v>-424.67540221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23.259842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0.8826000000000001</v>
      </c>
      <c r="AL158" t="n">
        <v>65.134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0.7824</v>
      </c>
      <c r="BE158" t="n">
        <v>69.61199999999999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6063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SUM_LUZOSORNO_C</t>
        </is>
      </c>
      <c r="G159" t="inlineStr">
        <is>
          <t>C</t>
        </is>
      </c>
      <c r="H159" t="inlineStr">
        <is>
          <t>LUZOSORNO</t>
        </is>
      </c>
      <c r="I159" t="inlineStr">
        <is>
          <t>LOSOLUNIBLOQC</t>
        </is>
      </c>
      <c r="J159" t="inlineStr">
        <is>
          <t>L.UNION</t>
        </is>
      </c>
      <c r="K159" t="n">
        <v>-424.67540221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113.222095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0.913</v>
      </c>
      <c r="AL159" t="n">
        <v>67.377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0.8745000000000001</v>
      </c>
      <c r="BE159" t="n">
        <v>77.807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4198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SUM_LUZOSORNO_C</t>
        </is>
      </c>
      <c r="G160" t="inlineStr">
        <is>
          <t>C</t>
        </is>
      </c>
      <c r="H160" t="inlineStr">
        <is>
          <t>LUZOSORNO</t>
        </is>
      </c>
      <c r="I160" t="inlineStr">
        <is>
          <t>LOSOLTAMBLOQC</t>
        </is>
      </c>
      <c r="J160" t="inlineStr">
        <is>
          <t>LOS_TAMBORES</t>
        </is>
      </c>
      <c r="K160" t="n">
        <v>-250.89823043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189.542408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0.8631</v>
      </c>
      <c r="AL160" t="n">
        <v>63.695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0.7946</v>
      </c>
      <c r="BE160" t="n">
        <v>70.69799999999999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4199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SUM_LUZOSORNO_C</t>
        </is>
      </c>
      <c r="G161" t="inlineStr">
        <is>
          <t>C</t>
        </is>
      </c>
      <c r="H161" t="inlineStr">
        <is>
          <t>LUZOSORNO</t>
        </is>
      </c>
      <c r="I161" t="inlineStr">
        <is>
          <t>LOSOLTAMBLOQC</t>
        </is>
      </c>
      <c r="J161" t="inlineStr">
        <is>
          <t>LOS_TAMBORES</t>
        </is>
      </c>
      <c r="K161" t="n">
        <v>-250.89823043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10.67468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0.8826000000000001</v>
      </c>
      <c r="AL161" t="n">
        <v>65.134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0.7824</v>
      </c>
      <c r="BE161" t="n">
        <v>69.61199999999999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4200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SUM_LUZOSORNO_C</t>
        </is>
      </c>
      <c r="G162" t="inlineStr">
        <is>
          <t>C</t>
        </is>
      </c>
      <c r="H162" t="inlineStr">
        <is>
          <t>LUZOSORNO</t>
        </is>
      </c>
      <c r="I162" t="inlineStr">
        <is>
          <t>LOSOLTAMBLOQC</t>
        </is>
      </c>
      <c r="J162" t="inlineStr">
        <is>
          <t>LOS_TAMBORES</t>
        </is>
      </c>
      <c r="K162" t="n">
        <v>-250.89823043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37.834345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0.913</v>
      </c>
      <c r="AL162" t="n">
        <v>67.377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0.8745000000000001</v>
      </c>
      <c r="BE162" t="n">
        <v>77.807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4087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SUM_LUZOSORNO_C</t>
        </is>
      </c>
      <c r="G163" t="inlineStr">
        <is>
          <t>C</t>
        </is>
      </c>
      <c r="H163" t="inlineStr">
        <is>
          <t>LUZOSORNO</t>
        </is>
      </c>
      <c r="I163" t="inlineStr">
        <is>
          <t>LOSOOSORBLOQC</t>
        </is>
      </c>
      <c r="J163" t="inlineStr">
        <is>
          <t>OSORNO</t>
        </is>
      </c>
      <c r="K163" t="n">
        <v>-2115.41307538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1663.071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0.8631</v>
      </c>
      <c r="AL163" t="n">
        <v>63.695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0.7946</v>
      </c>
      <c r="BE163" t="n">
        <v>70.69799999999999</v>
      </c>
      <c r="BF163" t="n">
        <v>8.9176</v>
      </c>
      <c r="BG163" t="n">
        <v>0.77</v>
      </c>
      <c r="BH163" t="n">
        <v>5962.380796939026</v>
      </c>
      <c r="BI163" t="n">
        <v>1.047283473516708</v>
      </c>
      <c r="BJ163" t="n">
        <v>6244.3029</v>
      </c>
    </row>
    <row r="164">
      <c r="A164" t="n">
        <v>4088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SUM_LUZOSORNO_C</t>
        </is>
      </c>
      <c r="G164" t="inlineStr">
        <is>
          <t>C</t>
        </is>
      </c>
      <c r="H164" t="inlineStr">
        <is>
          <t>LUZOSORNO</t>
        </is>
      </c>
      <c r="I164" t="inlineStr">
        <is>
          <t>LOSOOSORBLOQC</t>
        </is>
      </c>
      <c r="J164" t="inlineStr">
        <is>
          <t>OSORNO</t>
        </is>
      </c>
      <c r="K164" t="n">
        <v>-2115.41307538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93.99422800000001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0.8826000000000001</v>
      </c>
      <c r="AL164" t="n">
        <v>65.134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0.7824</v>
      </c>
      <c r="BE164" t="n">
        <v>69.61199999999999</v>
      </c>
      <c r="BF164" t="n">
        <v>8.9176</v>
      </c>
      <c r="BG164" t="n">
        <v>0.77</v>
      </c>
      <c r="BH164" t="n">
        <v>5962.380796939026</v>
      </c>
      <c r="BI164" t="n">
        <v>1</v>
      </c>
      <c r="BJ164" t="n">
        <v>5962.3808</v>
      </c>
    </row>
    <row r="165">
      <c r="A165" t="n">
        <v>4089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SUM_LUZOSORNO_C</t>
        </is>
      </c>
      <c r="G165" t="inlineStr">
        <is>
          <t>C</t>
        </is>
      </c>
      <c r="H165" t="inlineStr">
        <is>
          <t>LUZOSORNO</t>
        </is>
      </c>
      <c r="I165" t="inlineStr">
        <is>
          <t>LOSOOSORBLOQC</t>
        </is>
      </c>
      <c r="J165" t="inlineStr">
        <is>
          <t>OSORNO</t>
        </is>
      </c>
      <c r="K165" t="n">
        <v>-2115.41307538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262.34521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0.913</v>
      </c>
      <c r="AL165" t="n">
        <v>67.377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0.8745000000000001</v>
      </c>
      <c r="BE165" t="n">
        <v>77.807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4087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SUM_LUZOSORNO_C</t>
        </is>
      </c>
      <c r="G166" t="inlineStr">
        <is>
          <t>C</t>
        </is>
      </c>
      <c r="H166" t="inlineStr">
        <is>
          <t>LUZOSORNO</t>
        </is>
      </c>
      <c r="I166" t="inlineStr">
        <is>
          <t>LOSOPICHBLOQC</t>
        </is>
      </c>
      <c r="J166" t="inlineStr">
        <is>
          <t>PICHIL</t>
        </is>
      </c>
      <c r="K166" t="n">
        <v>-596.92120431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532.456034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0.8631</v>
      </c>
      <c r="AL166" t="n">
        <v>63.695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0.7946</v>
      </c>
      <c r="BE166" t="n">
        <v>70.69799999999999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4088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SUM_LUZOSORNO_C</t>
        </is>
      </c>
      <c r="G167" t="inlineStr">
        <is>
          <t>C</t>
        </is>
      </c>
      <c r="H167" t="inlineStr">
        <is>
          <t>LUZOSORNO</t>
        </is>
      </c>
      <c r="I167" t="inlineStr">
        <is>
          <t>LOSOPICHBLOQC</t>
        </is>
      </c>
      <c r="J167" t="inlineStr">
        <is>
          <t>PICHIL</t>
        </is>
      </c>
      <c r="K167" t="n">
        <v>-596.92120431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35.954057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0.8826000000000001</v>
      </c>
      <c r="AL167" t="n">
        <v>65.134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0.7824</v>
      </c>
      <c r="BE167" t="n">
        <v>69.61199999999999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4089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SUM_LUZOSORNO_C</t>
        </is>
      </c>
      <c r="G168" t="inlineStr">
        <is>
          <t>C</t>
        </is>
      </c>
      <c r="H168" t="inlineStr">
        <is>
          <t>LUZOSORNO</t>
        </is>
      </c>
      <c r="I168" t="inlineStr">
        <is>
          <t>LOSOPICHBLOQC</t>
        </is>
      </c>
      <c r="J168" t="inlineStr">
        <is>
          <t>PICHIL</t>
        </is>
      </c>
      <c r="K168" t="n">
        <v>-596.92120431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5.922857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0.913</v>
      </c>
      <c r="AL168" t="n">
        <v>67.377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0.8745000000000001</v>
      </c>
      <c r="BE168" t="n">
        <v>77.807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6061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SUM_LUZOSORNO_C</t>
        </is>
      </c>
      <c r="G169" t="inlineStr">
        <is>
          <t>C</t>
        </is>
      </c>
      <c r="H169" t="inlineStr">
        <is>
          <t>LUZOSORNO</t>
        </is>
      </c>
      <c r="I169" t="inlineStr">
        <is>
          <t>LOSOPILMBLOQC</t>
        </is>
      </c>
      <c r="J169" t="inlineStr">
        <is>
          <t>PILMAIQUEN</t>
        </is>
      </c>
      <c r="K169" t="n">
        <v>-351.82873966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244.165672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0.8631</v>
      </c>
      <c r="AL169" t="n">
        <v>63.695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0.7946</v>
      </c>
      <c r="BE169" t="n">
        <v>70.69799999999999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6062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SUM_LUZOSORNO_C</t>
        </is>
      </c>
      <c r="G170" t="inlineStr">
        <is>
          <t>C</t>
        </is>
      </c>
      <c r="H170" t="inlineStr">
        <is>
          <t>LUZOSORNO</t>
        </is>
      </c>
      <c r="I170" t="inlineStr">
        <is>
          <t>LOSOPILMBLOQC</t>
        </is>
      </c>
      <c r="J170" t="inlineStr">
        <is>
          <t>PILMAIQUEN</t>
        </is>
      </c>
      <c r="K170" t="n">
        <v>-351.82873966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14.795696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0.8826000000000001</v>
      </c>
      <c r="AL170" t="n">
        <v>65.134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0.7824</v>
      </c>
      <c r="BE170" t="n">
        <v>69.61199999999999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6063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SUM_LUZOSORNO_C</t>
        </is>
      </c>
      <c r="G171" t="inlineStr">
        <is>
          <t>C</t>
        </is>
      </c>
      <c r="H171" t="inlineStr">
        <is>
          <t>LUZOSORNO</t>
        </is>
      </c>
      <c r="I171" t="inlineStr">
        <is>
          <t>LOSOPILMBLOQC</t>
        </is>
      </c>
      <c r="J171" t="inlineStr">
        <is>
          <t>PILMAIQUEN</t>
        </is>
      </c>
      <c r="K171" t="n">
        <v>-351.82873966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56.880187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0.913</v>
      </c>
      <c r="AL171" t="n">
        <v>67.377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0.8745000000000001</v>
      </c>
      <c r="BE171" t="n">
        <v>77.807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5449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LOSOPURRBLOQC</t>
        </is>
      </c>
      <c r="J172" t="inlineStr">
        <is>
          <t>PURRANQUE</t>
        </is>
      </c>
      <c r="K172" t="n">
        <v>-1053.16326479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497.206905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0.8631</v>
      </c>
      <c r="AL172" t="n">
        <v>63.695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0.7946</v>
      </c>
      <c r="BE172" t="n">
        <v>70.69799999999999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5450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LOSOPURRBLOQC</t>
        </is>
      </c>
      <c r="J173" t="inlineStr">
        <is>
          <t>PURRANQUE</t>
        </is>
      </c>
      <c r="K173" t="n">
        <v>-1053.16326479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439.691437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0.8826000000000001</v>
      </c>
      <c r="AL173" t="n">
        <v>65.134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0.7824</v>
      </c>
      <c r="BE173" t="n">
        <v>69.61199999999999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5451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LOSOPURRBLOQC</t>
        </is>
      </c>
      <c r="J174" t="inlineStr">
        <is>
          <t>PURRANQUE</t>
        </is>
      </c>
      <c r="K174" t="n">
        <v>-1053.16326479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535.151145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0.8826000000000001</v>
      </c>
      <c r="AL174" t="n">
        <v>65.134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0.7824</v>
      </c>
      <c r="BE174" t="n">
        <v>69.61199999999999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5452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LOSOPURRBLOQC</t>
        </is>
      </c>
      <c r="J175" t="inlineStr">
        <is>
          <t>PURRANQUE</t>
        </is>
      </c>
      <c r="K175" t="n">
        <v>-1053.16326479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4.317205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0.913</v>
      </c>
      <c r="AL175" t="n">
        <v>67.377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0.8745000000000001</v>
      </c>
      <c r="BE175" t="n">
        <v>77.807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1389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SUM_LUZOSORNO_A</t>
        </is>
      </c>
      <c r="G176" t="inlineStr">
        <is>
          <t>A</t>
        </is>
      </c>
      <c r="H176" t="inlineStr">
        <is>
          <t>LUZOSORNO</t>
        </is>
      </c>
      <c r="I176" t="inlineStr">
        <is>
          <t>LOSOAIHUBLOQA</t>
        </is>
      </c>
      <c r="J176" t="inlineStr">
        <is>
          <t>AIHUAPI</t>
        </is>
      </c>
      <c r="K176" t="n">
        <v>-2112.94781175</v>
      </c>
      <c r="L176" t="inlineStr">
        <is>
          <t>AIHUAPI</t>
        </is>
      </c>
      <c r="M176" t="inlineStr">
        <is>
          <t>BARRO BLANCO</t>
        </is>
      </c>
      <c r="N176" t="n">
        <v>0.9345256988989999</v>
      </c>
      <c r="O176" t="n">
        <v>1974.604031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Barro Blanco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0.846</v>
      </c>
      <c r="AL176" t="n">
        <v>70.917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1.011820868379177</v>
      </c>
      <c r="AR176" t="n">
        <v>6110.4298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Barro Blanco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0.7946</v>
      </c>
      <c r="BE176" t="n">
        <v>70.69799999999999</v>
      </c>
      <c r="BF176" t="n">
        <v>8.9176</v>
      </c>
      <c r="BG176" t="n">
        <v>0.77</v>
      </c>
      <c r="BH176" t="n">
        <v>5962.380796939026</v>
      </c>
      <c r="BI176" t="n">
        <v>1.047283473516708</v>
      </c>
      <c r="BJ176" t="n">
        <v>6244.3029</v>
      </c>
    </row>
    <row r="177">
      <c r="A177" t="n">
        <v>4183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SUM_LUZOSORNO_A</t>
        </is>
      </c>
      <c r="G177" t="inlineStr">
        <is>
          <t>A</t>
        </is>
      </c>
      <c r="H177" t="inlineStr">
        <is>
          <t>LUZOSORNO</t>
        </is>
      </c>
      <c r="I177" t="inlineStr">
        <is>
          <t>LOSOBBLABLOQA</t>
        </is>
      </c>
      <c r="J177" t="inlineStr">
        <is>
          <t>B.BLANCO</t>
        </is>
      </c>
      <c r="K177" t="n">
        <v>-616.84252454</v>
      </c>
      <c r="L177" t="inlineStr">
        <is>
          <t>BARRO BLANCO</t>
        </is>
      </c>
      <c r="M177" t="inlineStr">
        <is>
          <t>BARRO BLANCO</t>
        </is>
      </c>
      <c r="N177" t="n">
        <v>0.68542358589689</v>
      </c>
      <c r="O177" t="n">
        <v>422.798415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Barro Blanco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0.846</v>
      </c>
      <c r="AL177" t="n">
        <v>70.917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1.011820868379177</v>
      </c>
      <c r="AR177" t="n">
        <v>6110.4298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Barro Blanco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0.7946</v>
      </c>
      <c r="BE177" t="n">
        <v>70.69799999999999</v>
      </c>
      <c r="BF177" t="n">
        <v>8.9176</v>
      </c>
      <c r="BG177" t="n">
        <v>0.77</v>
      </c>
      <c r="BH177" t="n">
        <v>5962.380796939026</v>
      </c>
      <c r="BI177" t="n">
        <v>1.047283473516708</v>
      </c>
      <c r="BJ177" t="n">
        <v>6244.3029</v>
      </c>
    </row>
    <row r="178">
      <c r="A178" t="n">
        <v>4184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SUM_LUZOSORNO_A</t>
        </is>
      </c>
      <c r="G178" t="inlineStr">
        <is>
          <t>A</t>
        </is>
      </c>
      <c r="H178" t="inlineStr">
        <is>
          <t>LUZOSORNO</t>
        </is>
      </c>
      <c r="I178" t="inlineStr">
        <is>
          <t>LOSOBBLABLOQA</t>
        </is>
      </c>
      <c r="J178" t="inlineStr">
        <is>
          <t>B.BLANCO</t>
        </is>
      </c>
      <c r="K178" t="n">
        <v>-616.84252454</v>
      </c>
      <c r="L178" t="inlineStr">
        <is>
          <t>BARRO BLANCO</t>
        </is>
      </c>
      <c r="M178" t="inlineStr">
        <is>
          <t>MELIPULLI</t>
        </is>
      </c>
      <c r="N178" t="n">
        <v>0.0564855654883</v>
      </c>
      <c r="O178" t="n">
        <v>34.842699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MELIPULLI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0.8421</v>
      </c>
      <c r="AL178" t="n">
        <v>70.59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</v>
      </c>
      <c r="AR178" t="n">
        <v>6039.043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MELIPULLI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0.7824</v>
      </c>
      <c r="BE178" t="n">
        <v>69.61199999999999</v>
      </c>
      <c r="BF178" t="n">
        <v>8.9176</v>
      </c>
      <c r="BG178" t="n">
        <v>0.77</v>
      </c>
      <c r="BH178" t="n">
        <v>5962.380796939026</v>
      </c>
      <c r="BI178" t="n">
        <v>1</v>
      </c>
      <c r="BJ178" t="n">
        <v>5962.3808</v>
      </c>
    </row>
    <row r="179">
      <c r="A179" t="n">
        <v>4185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SUM_LUZOSORNO_A</t>
        </is>
      </c>
      <c r="G179" t="inlineStr">
        <is>
          <t>A</t>
        </is>
      </c>
      <c r="H179" t="inlineStr">
        <is>
          <t>LUZOSORNO</t>
        </is>
      </c>
      <c r="I179" t="inlineStr">
        <is>
          <t>LOSOBBLABLOQA</t>
        </is>
      </c>
      <c r="J179" t="inlineStr">
        <is>
          <t>B.BLANCO</t>
        </is>
      </c>
      <c r="K179" t="n">
        <v>-616.84252454</v>
      </c>
      <c r="L179" t="inlineStr">
        <is>
          <t>BARRO BLANCO</t>
        </is>
      </c>
      <c r="M179" t="inlineStr">
        <is>
          <t>VALDIVIA</t>
        </is>
      </c>
      <c r="N179" t="n">
        <v>0.21815833770618</v>
      </c>
      <c r="O179" t="n">
        <v>134.56934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VALDIVIA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0.9167</v>
      </c>
      <c r="AL179" t="n">
        <v>76.84399999999999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1.096052187605444</v>
      </c>
      <c r="AR179" t="n">
        <v>6619.1063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VALDIVIA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0.8745000000000001</v>
      </c>
      <c r="BE179" t="n">
        <v>77.807</v>
      </c>
      <c r="BF179" t="n">
        <v>8.9176</v>
      </c>
      <c r="BG179" t="n">
        <v>0.77</v>
      </c>
      <c r="BH179" t="n">
        <v>5962.380796939026</v>
      </c>
      <c r="BI179" t="n">
        <v>1.148014846473962</v>
      </c>
      <c r="BJ179" t="n">
        <v>6844.9017</v>
      </c>
    </row>
    <row r="180">
      <c r="A180" t="n">
        <v>5553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SUM_LUZOSORNO_A</t>
        </is>
      </c>
      <c r="G180" t="inlineStr">
        <is>
          <t>A</t>
        </is>
      </c>
      <c r="H180" t="inlineStr">
        <is>
          <t>LUZOSORNO</t>
        </is>
      </c>
      <c r="I180" t="inlineStr">
        <is>
          <t>LOSOFRUTBLOQA</t>
        </is>
      </c>
      <c r="J180" t="inlineStr">
        <is>
          <t>FRUTILLAR</t>
        </is>
      </c>
      <c r="K180" t="n">
        <v>-204.02776648</v>
      </c>
      <c r="L180" t="inlineStr">
        <is>
          <t>FRUTILLAR</t>
        </is>
      </c>
      <c r="M180" t="inlineStr">
        <is>
          <t>BARRO BLANCO</t>
        </is>
      </c>
      <c r="N180" t="n">
        <v>0.30829693616367</v>
      </c>
      <c r="O180" t="n">
        <v>62.901135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Barro Blanco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0.846</v>
      </c>
      <c r="AL180" t="n">
        <v>70.917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1.011820868379177</v>
      </c>
      <c r="AR180" t="n">
        <v>6110.4298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Barro Blanco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0.7946</v>
      </c>
      <c r="BE180" t="n">
        <v>70.69799999999999</v>
      </c>
      <c r="BF180" t="n">
        <v>8.9176</v>
      </c>
      <c r="BG180" t="n">
        <v>0.77</v>
      </c>
      <c r="BH180" t="n">
        <v>5962.380796939026</v>
      </c>
      <c r="BI180" t="n">
        <v>1.047283473516708</v>
      </c>
      <c r="BJ180" t="n">
        <v>6244.3029</v>
      </c>
    </row>
    <row r="181">
      <c r="A181" t="n">
        <v>5554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SUM_LUZOSORNO_A</t>
        </is>
      </c>
      <c r="G181" t="inlineStr">
        <is>
          <t>A</t>
        </is>
      </c>
      <c r="H181" t="inlineStr">
        <is>
          <t>LUZOSORNO</t>
        </is>
      </c>
      <c r="I181" t="inlineStr">
        <is>
          <t>LOSOFRUTBLOQA</t>
        </is>
      </c>
      <c r="J181" t="inlineStr">
        <is>
          <t>FRUTILLAR</t>
        </is>
      </c>
      <c r="K181" t="n">
        <v>-204.02776648</v>
      </c>
      <c r="L181" t="inlineStr">
        <is>
          <t>FRUTILLAR</t>
        </is>
      </c>
      <c r="M181" t="inlineStr">
        <is>
          <t>MELIPULLI</t>
        </is>
      </c>
      <c r="N181" t="n">
        <v>0.58883123332719</v>
      </c>
      <c r="O181" t="n">
        <v>120.137921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MELIPULLI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0.8421</v>
      </c>
      <c r="AL181" t="n">
        <v>70.59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MELIPULLI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0.7824</v>
      </c>
      <c r="BE181" t="n">
        <v>69.61199999999999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5555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SUM_LUZOSORNO_A</t>
        </is>
      </c>
      <c r="G182" t="inlineStr">
        <is>
          <t>A</t>
        </is>
      </c>
      <c r="H182" t="inlineStr">
        <is>
          <t>LUZOSORNO</t>
        </is>
      </c>
      <c r="I182" t="inlineStr">
        <is>
          <t>LOSOFRUTBLOQA</t>
        </is>
      </c>
      <c r="J182" t="inlineStr">
        <is>
          <t>FRUTILLAR</t>
        </is>
      </c>
      <c r="K182" t="n">
        <v>-204.02776648</v>
      </c>
      <c r="L182" t="inlineStr">
        <is>
          <t>FRUTILLAR</t>
        </is>
      </c>
      <c r="M182" t="inlineStr">
        <is>
          <t>Puerto Montt</t>
        </is>
      </c>
      <c r="N182" t="n">
        <v>0.66678954217717</v>
      </c>
      <c r="O182" t="n">
        <v>136.043581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PUERTO MONTT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0.8421</v>
      </c>
      <c r="AL182" t="n">
        <v>70.59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1.02699624102973</v>
      </c>
      <c r="AR182" t="n">
        <v>6202.0745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PUERTO MONTT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0.7824</v>
      </c>
      <c r="BE182" t="n">
        <v>69.61199999999999</v>
      </c>
      <c r="BF182" t="n">
        <v>8.9176</v>
      </c>
      <c r="BG182" t="n">
        <v>0.77</v>
      </c>
      <c r="BH182" t="n">
        <v>5962.380796939026</v>
      </c>
      <c r="BI182" t="n">
        <v>1.039640050119603</v>
      </c>
      <c r="BJ182" t="n">
        <v>6198.7299</v>
      </c>
    </row>
    <row r="183">
      <c r="A183" t="n">
        <v>5556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SUM_LUZOSORNO_A</t>
        </is>
      </c>
      <c r="G183" t="inlineStr">
        <is>
          <t>A</t>
        </is>
      </c>
      <c r="H183" t="inlineStr">
        <is>
          <t>LUZOSORNO</t>
        </is>
      </c>
      <c r="I183" t="inlineStr">
        <is>
          <t>LOSOFRUTBLOQA</t>
        </is>
      </c>
      <c r="J183" t="inlineStr">
        <is>
          <t>FRUTILLAR</t>
        </is>
      </c>
      <c r="K183" t="n">
        <v>-204.02776648</v>
      </c>
      <c r="L183" t="inlineStr">
        <is>
          <t>FRUTILLAR</t>
        </is>
      </c>
      <c r="M183" t="inlineStr">
        <is>
          <t>VALDIVIA</t>
        </is>
      </c>
      <c r="N183" t="n">
        <v>0.00223534123905</v>
      </c>
      <c r="O183" t="n">
        <v>0.456072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VALDIVIA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0.9167</v>
      </c>
      <c r="AL183" t="n">
        <v>76.84399999999999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1.096052187605444</v>
      </c>
      <c r="AR183" t="n">
        <v>6619.1063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VALDIVIA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0.8745000000000001</v>
      </c>
      <c r="BE183" t="n">
        <v>77.807</v>
      </c>
      <c r="BF183" t="n">
        <v>8.9176</v>
      </c>
      <c r="BG183" t="n">
        <v>0.77</v>
      </c>
      <c r="BH183" t="n">
        <v>5962.380796939026</v>
      </c>
      <c r="BI183" t="n">
        <v>1.148014846473962</v>
      </c>
      <c r="BJ183" t="n">
        <v>6844.9017</v>
      </c>
    </row>
    <row r="184">
      <c r="A184" t="n">
        <v>1389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SUM_LUZOSORNO_A</t>
        </is>
      </c>
      <c r="G184" t="inlineStr">
        <is>
          <t>A</t>
        </is>
      </c>
      <c r="H184" t="inlineStr">
        <is>
          <t>LUZOSORNO</t>
        </is>
      </c>
      <c r="I184" t="inlineStr">
        <is>
          <t>LOSOLNEGBLOQA</t>
        </is>
      </c>
      <c r="J184" t="inlineStr">
        <is>
          <t>L.NEGROS2</t>
        </is>
      </c>
      <c r="K184" t="n">
        <v>-326.93328035</v>
      </c>
      <c r="L184" t="inlineStr">
        <is>
          <t>LOS NEGROS</t>
        </is>
      </c>
      <c r="M184" t="inlineStr">
        <is>
          <t>BARRO BLANCO</t>
        </is>
      </c>
      <c r="N184" t="n">
        <v>0.72056344877059</v>
      </c>
      <c r="O184" t="n">
        <v>235.576172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Barro Blanco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0.846</v>
      </c>
      <c r="AL184" t="n">
        <v>70.917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1.011820868379177</v>
      </c>
      <c r="AR184" t="n">
        <v>6110.4298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Barro Blanco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0.7946</v>
      </c>
      <c r="BE184" t="n">
        <v>70.69799999999999</v>
      </c>
      <c r="BF184" t="n">
        <v>8.9176</v>
      </c>
      <c r="BG184" t="n">
        <v>0.77</v>
      </c>
      <c r="BH184" t="n">
        <v>5962.380796939026</v>
      </c>
      <c r="BI184" t="n">
        <v>1.047283473516708</v>
      </c>
      <c r="BJ184" t="n">
        <v>6244.3029</v>
      </c>
    </row>
    <row r="185">
      <c r="A185" t="n">
        <v>1390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SUM_LUZOSORNO_A</t>
        </is>
      </c>
      <c r="G185" t="inlineStr">
        <is>
          <t>A</t>
        </is>
      </c>
      <c r="H185" t="inlineStr">
        <is>
          <t>LUZOSORNO</t>
        </is>
      </c>
      <c r="I185" t="inlineStr">
        <is>
          <t>LOSOLNEGBLOQA</t>
        </is>
      </c>
      <c r="J185" t="inlineStr">
        <is>
          <t>L.NEGROS2</t>
        </is>
      </c>
      <c r="K185" t="n">
        <v>-326.93328035</v>
      </c>
      <c r="L185" t="inlineStr">
        <is>
          <t>LOS NEGROS</t>
        </is>
      </c>
      <c r="M185" t="inlineStr">
        <is>
          <t>VALDIVIA</t>
        </is>
      </c>
      <c r="N185" t="n">
        <v>0.13182533540909</v>
      </c>
      <c r="O185" t="n">
        <v>43.098089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VALDIVIA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0.9167</v>
      </c>
      <c r="AL185" t="n">
        <v>76.84399999999999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1.096052187605444</v>
      </c>
      <c r="AR185" t="n">
        <v>6619.1063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0.8745000000000001</v>
      </c>
      <c r="BE185" t="n">
        <v>77.807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6181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SUM_LUZOSORNO_A</t>
        </is>
      </c>
      <c r="G186" t="inlineStr">
        <is>
          <t>A</t>
        </is>
      </c>
      <c r="H186" t="inlineStr">
        <is>
          <t>LUZOSORNO</t>
        </is>
      </c>
      <c r="I186" t="inlineStr">
        <is>
          <t>LOSOLUNIBLOQA</t>
        </is>
      </c>
      <c r="J186" t="inlineStr">
        <is>
          <t>L.UNION</t>
        </is>
      </c>
      <c r="K186" t="n">
        <v>-400.28255462</v>
      </c>
      <c r="L186" t="inlineStr">
        <is>
          <t>LA UNION</t>
        </is>
      </c>
      <c r="M186" t="inlineStr">
        <is>
          <t>BARRO BLANCO</t>
        </is>
      </c>
      <c r="N186" t="n">
        <v>0.69784426704688</v>
      </c>
      <c r="O186" t="n">
        <v>279.334886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0.846</v>
      </c>
      <c r="AL186" t="n">
        <v>70.917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0.7946</v>
      </c>
      <c r="BE186" t="n">
        <v>70.69799999999999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6182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SUM_LUZOSORNO_A</t>
        </is>
      </c>
      <c r="G187" t="inlineStr">
        <is>
          <t>A</t>
        </is>
      </c>
      <c r="H187" t="inlineStr">
        <is>
          <t>LUZOSORNO</t>
        </is>
      </c>
      <c r="I187" t="inlineStr">
        <is>
          <t>LOSOLUNIBLOQA</t>
        </is>
      </c>
      <c r="J187" t="inlineStr">
        <is>
          <t>L.UNION</t>
        </is>
      </c>
      <c r="K187" t="n">
        <v>-400.28255462</v>
      </c>
      <c r="L187" t="inlineStr">
        <is>
          <t>LA UNION</t>
        </is>
      </c>
      <c r="M187" t="inlineStr">
        <is>
          <t>MELIPULLI</t>
        </is>
      </c>
      <c r="N187" t="n">
        <v>0.05477087158033</v>
      </c>
      <c r="O187" t="n">
        <v>21.923824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0.8421</v>
      </c>
      <c r="AL187" t="n">
        <v>70.59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0.7824</v>
      </c>
      <c r="BE187" t="n">
        <v>69.61199999999999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6183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SUM_LUZOSORNO_A</t>
        </is>
      </c>
      <c r="G188" t="inlineStr">
        <is>
          <t>A</t>
        </is>
      </c>
      <c r="H188" t="inlineStr">
        <is>
          <t>LUZOSORNO</t>
        </is>
      </c>
      <c r="I188" t="inlineStr">
        <is>
          <t>LOSOLUNIBLOQA</t>
        </is>
      </c>
      <c r="J188" t="inlineStr">
        <is>
          <t>L.UNION</t>
        </is>
      </c>
      <c r="K188" t="n">
        <v>-400.28255462</v>
      </c>
      <c r="L188" t="inlineStr">
        <is>
          <t>LA UNION</t>
        </is>
      </c>
      <c r="M188" t="inlineStr">
        <is>
          <t>VALDIVIA</t>
        </is>
      </c>
      <c r="N188" t="n">
        <v>0.26660855469556</v>
      </c>
      <c r="O188" t="n">
        <v>106.718753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VALDIVIA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0.9167</v>
      </c>
      <c r="AL188" t="n">
        <v>76.84399999999999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1.096052187605444</v>
      </c>
      <c r="AR188" t="n">
        <v>6619.1063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VALDIVIA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0.8745000000000001</v>
      </c>
      <c r="BE188" t="n">
        <v>77.807</v>
      </c>
      <c r="BF188" t="n">
        <v>8.9176</v>
      </c>
      <c r="BG188" t="n">
        <v>0.77</v>
      </c>
      <c r="BH188" t="n">
        <v>5962.380796939026</v>
      </c>
      <c r="BI188" t="n">
        <v>1.148014846473962</v>
      </c>
      <c r="BJ188" t="n">
        <v>6844.9017</v>
      </c>
    </row>
    <row r="189">
      <c r="A189" t="n">
        <v>4318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SUM_LUZOSORNO_A</t>
        </is>
      </c>
      <c r="G189" t="inlineStr">
        <is>
          <t>A</t>
        </is>
      </c>
      <c r="H189" t="inlineStr">
        <is>
          <t>LUZOSORNO</t>
        </is>
      </c>
      <c r="I189" t="inlineStr">
        <is>
          <t>LOSOLTAMBLOQA</t>
        </is>
      </c>
      <c r="J189" t="inlineStr">
        <is>
          <t>LOS_TAMBORES</t>
        </is>
      </c>
      <c r="K189" t="n">
        <v>-410.1748829</v>
      </c>
      <c r="L189" t="inlineStr">
        <is>
          <t>LOS TAMBORES</t>
        </is>
      </c>
      <c r="M189" t="inlineStr">
        <is>
          <t>BARRO BLANCO</t>
        </is>
      </c>
      <c r="N189" t="n">
        <v>0.75545534124308</v>
      </c>
      <c r="O189" t="n">
        <v>309.868806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Barro Blanco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0.846</v>
      </c>
      <c r="AL189" t="n">
        <v>70.917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1.011820868379177</v>
      </c>
      <c r="AR189" t="n">
        <v>6110.4298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Barro Blanco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0.7946</v>
      </c>
      <c r="BE189" t="n">
        <v>70.69799999999999</v>
      </c>
      <c r="BF189" t="n">
        <v>8.9176</v>
      </c>
      <c r="BG189" t="n">
        <v>0.77</v>
      </c>
      <c r="BH189" t="n">
        <v>5962.380796939026</v>
      </c>
      <c r="BI189" t="n">
        <v>1.047283473516708</v>
      </c>
      <c r="BJ189" t="n">
        <v>6244.3029</v>
      </c>
    </row>
    <row r="190">
      <c r="A190" t="n">
        <v>4319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SUM_LUZOSORNO_A</t>
        </is>
      </c>
      <c r="G190" t="inlineStr">
        <is>
          <t>A</t>
        </is>
      </c>
      <c r="H190" t="inlineStr">
        <is>
          <t>LUZOSORNO</t>
        </is>
      </c>
      <c r="I190" t="inlineStr">
        <is>
          <t>LOSOLTAMBLOQA</t>
        </is>
      </c>
      <c r="J190" t="inlineStr">
        <is>
          <t>LOS_TAMBORES</t>
        </is>
      </c>
      <c r="K190" t="n">
        <v>-410.1748829</v>
      </c>
      <c r="L190" t="inlineStr">
        <is>
          <t>LOS TAMBORES</t>
        </is>
      </c>
      <c r="M190" t="inlineStr">
        <is>
          <t>MELIPULLI</t>
        </is>
      </c>
      <c r="N190" t="n">
        <v>0.04254585600052</v>
      </c>
      <c r="O190" t="n">
        <v>17.451242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MELIPULLI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0.8421</v>
      </c>
      <c r="AL190" t="n">
        <v>70.59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MELIPULLI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0.7824</v>
      </c>
      <c r="BE190" t="n">
        <v>69.61199999999999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4320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SUM_LUZOSORNO_A</t>
        </is>
      </c>
      <c r="G191" t="inlineStr">
        <is>
          <t>A</t>
        </is>
      </c>
      <c r="H191" t="inlineStr">
        <is>
          <t>LUZOSORNO</t>
        </is>
      </c>
      <c r="I191" t="inlineStr">
        <is>
          <t>LOSOLTAMBLOQA</t>
        </is>
      </c>
      <c r="J191" t="inlineStr">
        <is>
          <t>LOS_TAMBORES</t>
        </is>
      </c>
      <c r="K191" t="n">
        <v>-410.1748829</v>
      </c>
      <c r="L191" t="inlineStr">
        <is>
          <t>LOS TAMBORES</t>
        </is>
      </c>
      <c r="M191" t="inlineStr">
        <is>
          <t>VALDIVIA</t>
        </is>
      </c>
      <c r="N191" t="n">
        <v>0.15079558340347</v>
      </c>
      <c r="O191" t="n">
        <v>61.852561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VALDIVIA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0.9167</v>
      </c>
      <c r="AL191" t="n">
        <v>76.84399999999999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1.096052187605444</v>
      </c>
      <c r="AR191" t="n">
        <v>6619.1063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VALDIVIA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0.8745000000000001</v>
      </c>
      <c r="BE191" t="n">
        <v>77.807</v>
      </c>
      <c r="BF191" t="n">
        <v>8.9176</v>
      </c>
      <c r="BG191" t="n">
        <v>0.77</v>
      </c>
      <c r="BH191" t="n">
        <v>5962.380796939026</v>
      </c>
      <c r="BI191" t="n">
        <v>1.148014846473962</v>
      </c>
      <c r="BJ191" t="n">
        <v>6844.9017</v>
      </c>
    </row>
    <row r="192">
      <c r="A192" t="n">
        <v>4165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SUM_LUZOSORNO_A</t>
        </is>
      </c>
      <c r="G192" t="inlineStr">
        <is>
          <t>A</t>
        </is>
      </c>
      <c r="H192" t="inlineStr">
        <is>
          <t>LUZOSORNO</t>
        </is>
      </c>
      <c r="I192" t="inlineStr">
        <is>
          <t>LOSOOSORBLOQA</t>
        </is>
      </c>
      <c r="J192" t="inlineStr">
        <is>
          <t>OSORNO</t>
        </is>
      </c>
      <c r="K192" t="n">
        <v>-2822.43428743</v>
      </c>
      <c r="L192" t="inlineStr">
        <is>
          <t>OSORNO</t>
        </is>
      </c>
      <c r="M192" t="inlineStr">
        <is>
          <t>BARRO BLANCO</t>
        </is>
      </c>
      <c r="N192" t="n">
        <v>0.78616844112992</v>
      </c>
      <c r="O192" t="n">
        <v>2218.908764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Barro Blanco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0.846</v>
      </c>
      <c r="AL192" t="n">
        <v>70.917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1.011820868379177</v>
      </c>
      <c r="AR192" t="n">
        <v>6110.4298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Barro Blanco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0.7946</v>
      </c>
      <c r="BE192" t="n">
        <v>70.69799999999999</v>
      </c>
      <c r="BF192" t="n">
        <v>8.9176</v>
      </c>
      <c r="BG192" t="n">
        <v>0.77</v>
      </c>
      <c r="BH192" t="n">
        <v>5962.380796939026</v>
      </c>
      <c r="BI192" t="n">
        <v>1.047283473516708</v>
      </c>
      <c r="BJ192" t="n">
        <v>6244.3029</v>
      </c>
    </row>
    <row r="193">
      <c r="A193" t="n">
        <v>4166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SUM_LUZOSORNO_A</t>
        </is>
      </c>
      <c r="G193" t="inlineStr">
        <is>
          <t>A</t>
        </is>
      </c>
      <c r="H193" t="inlineStr">
        <is>
          <t>LUZOSORNO</t>
        </is>
      </c>
      <c r="I193" t="inlineStr">
        <is>
          <t>LOSOOSORBLOQA</t>
        </is>
      </c>
      <c r="J193" t="inlineStr">
        <is>
          <t>OSORNO</t>
        </is>
      </c>
      <c r="K193" t="n">
        <v>-2822.43428743</v>
      </c>
      <c r="L193" t="inlineStr">
        <is>
          <t>OSORNO</t>
        </is>
      </c>
      <c r="M193" t="inlineStr">
        <is>
          <t>MELIPULLI</t>
        </is>
      </c>
      <c r="N193" t="n">
        <v>0.04443303733604</v>
      </c>
      <c r="O193" t="n">
        <v>125.409328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MELIPULLI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0.8421</v>
      </c>
      <c r="AL193" t="n">
        <v>70.59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</v>
      </c>
      <c r="AR193" t="n">
        <v>6039.043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MELIPULLI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0.7824</v>
      </c>
      <c r="BE193" t="n">
        <v>69.61199999999999</v>
      </c>
      <c r="BF193" t="n">
        <v>8.9176</v>
      </c>
      <c r="BG193" t="n">
        <v>0.77</v>
      </c>
      <c r="BH193" t="n">
        <v>5962.380796939026</v>
      </c>
      <c r="BI193" t="n">
        <v>1</v>
      </c>
      <c r="BJ193" t="n">
        <v>5962.3808</v>
      </c>
    </row>
    <row r="194">
      <c r="A194" t="n">
        <v>4167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SUM_LUZOSORNO_A</t>
        </is>
      </c>
      <c r="G194" t="inlineStr">
        <is>
          <t>A</t>
        </is>
      </c>
      <c r="H194" t="inlineStr">
        <is>
          <t>LUZOSORNO</t>
        </is>
      </c>
      <c r="I194" t="inlineStr">
        <is>
          <t>LOSOOSORBLOQA</t>
        </is>
      </c>
      <c r="J194" t="inlineStr">
        <is>
          <t>OSORNO</t>
        </is>
      </c>
      <c r="K194" t="n">
        <v>-2822.43428743</v>
      </c>
      <c r="L194" t="inlineStr">
        <is>
          <t>OSORNO</t>
        </is>
      </c>
      <c r="M194" t="inlineStr">
        <is>
          <t>VALDIVIA</t>
        </is>
      </c>
      <c r="N194" t="n">
        <v>0.12401606703963</v>
      </c>
      <c r="O194" t="n">
        <v>350.0272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VALDIVIA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0.9167</v>
      </c>
      <c r="AL194" t="n">
        <v>76.84399999999999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1.096052187605444</v>
      </c>
      <c r="AR194" t="n">
        <v>6619.1063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VALDIVIA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0.8745000000000001</v>
      </c>
      <c r="BE194" t="n">
        <v>77.807</v>
      </c>
      <c r="BF194" t="n">
        <v>8.9176</v>
      </c>
      <c r="BG194" t="n">
        <v>0.77</v>
      </c>
      <c r="BH194" t="n">
        <v>5962.380796939026</v>
      </c>
      <c r="BI194" t="n">
        <v>1.148014846473962</v>
      </c>
      <c r="BJ194" t="n">
        <v>6844.9017</v>
      </c>
    </row>
    <row r="195">
      <c r="A195" t="n">
        <v>4165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SUM_LUZOSORNO_A</t>
        </is>
      </c>
      <c r="G195" t="inlineStr">
        <is>
          <t>A</t>
        </is>
      </c>
      <c r="H195" t="inlineStr">
        <is>
          <t>LUZOSORNO</t>
        </is>
      </c>
      <c r="I195" t="inlineStr">
        <is>
          <t>LOSOPICHBLOQA</t>
        </is>
      </c>
      <c r="J195" t="inlineStr">
        <is>
          <t>PICHIL</t>
        </is>
      </c>
      <c r="K195" t="n">
        <v>-955.52819071</v>
      </c>
      <c r="L195" t="inlineStr">
        <is>
          <t>PICHIL</t>
        </is>
      </c>
      <c r="M195" t="inlineStr">
        <is>
          <t>BARRO BLANCO</t>
        </is>
      </c>
      <c r="N195" t="n">
        <v>0.8920038857753</v>
      </c>
      <c r="O195" t="n">
        <v>852.3348590000001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Barro Blanco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0.846</v>
      </c>
      <c r="AL195" t="n">
        <v>70.917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1.011820868379177</v>
      </c>
      <c r="AR195" t="n">
        <v>6110.4298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Barro Blanco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0.7946</v>
      </c>
      <c r="BE195" t="n">
        <v>70.69799999999999</v>
      </c>
      <c r="BF195" t="n">
        <v>8.9176</v>
      </c>
      <c r="BG195" t="n">
        <v>0.77</v>
      </c>
      <c r="BH195" t="n">
        <v>5962.380796939026</v>
      </c>
      <c r="BI195" t="n">
        <v>1.047283473516708</v>
      </c>
      <c r="BJ195" t="n">
        <v>6244.3029</v>
      </c>
    </row>
    <row r="196">
      <c r="A196" t="n">
        <v>4166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SUM_LUZOSORNO_A</t>
        </is>
      </c>
      <c r="G196" t="inlineStr">
        <is>
          <t>A</t>
        </is>
      </c>
      <c r="H196" t="inlineStr">
        <is>
          <t>LUZOSORNO</t>
        </is>
      </c>
      <c r="I196" t="inlineStr">
        <is>
          <t>LOSOPICHBLOQA</t>
        </is>
      </c>
      <c r="J196" t="inlineStr">
        <is>
          <t>PICHIL</t>
        </is>
      </c>
      <c r="K196" t="n">
        <v>-955.52819071</v>
      </c>
      <c r="L196" t="inlineStr">
        <is>
          <t>PICHIL</t>
        </is>
      </c>
      <c r="M196" t="inlineStr">
        <is>
          <t>MELIPULLI</t>
        </is>
      </c>
      <c r="N196" t="n">
        <v>0.0602325005507</v>
      </c>
      <c r="O196" t="n">
        <v>57.553852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0.8421</v>
      </c>
      <c r="AL196" t="n">
        <v>70.59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0.7824</v>
      </c>
      <c r="BE196" t="n">
        <v>69.61199999999999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4167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SUM_LUZOSORNO_A</t>
        </is>
      </c>
      <c r="G197" t="inlineStr">
        <is>
          <t>A</t>
        </is>
      </c>
      <c r="H197" t="inlineStr">
        <is>
          <t>LUZOSORNO</t>
        </is>
      </c>
      <c r="I197" t="inlineStr">
        <is>
          <t>LOSOPICHBLOQA</t>
        </is>
      </c>
      <c r="J197" t="inlineStr">
        <is>
          <t>PICHIL</t>
        </is>
      </c>
      <c r="K197" t="n">
        <v>-955.52819071</v>
      </c>
      <c r="L197" t="inlineStr">
        <is>
          <t>PICHIL</t>
        </is>
      </c>
      <c r="M197" t="inlineStr">
        <is>
          <t>VALDIVIA</t>
        </is>
      </c>
      <c r="N197" t="n">
        <v>0.00992234391695</v>
      </c>
      <c r="O197" t="n">
        <v>9.481078999999999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VALDIVIA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0.9167</v>
      </c>
      <c r="AL197" t="n">
        <v>76.84399999999999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1.096052187605444</v>
      </c>
      <c r="AR197" t="n">
        <v>6619.1063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VALDIVIA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0.8745000000000001</v>
      </c>
      <c r="BE197" t="n">
        <v>77.807</v>
      </c>
      <c r="BF197" t="n">
        <v>8.9176</v>
      </c>
      <c r="BG197" t="n">
        <v>0.77</v>
      </c>
      <c r="BH197" t="n">
        <v>5962.380796939026</v>
      </c>
      <c r="BI197" t="n">
        <v>1.148014846473962</v>
      </c>
      <c r="BJ197" t="n">
        <v>6844.9017</v>
      </c>
    </row>
    <row r="198">
      <c r="A198" t="n">
        <v>6181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SUM_LUZOSORNO_A</t>
        </is>
      </c>
      <c r="G198" t="inlineStr">
        <is>
          <t>A</t>
        </is>
      </c>
      <c r="H198" t="inlineStr">
        <is>
          <t>LUZOSORNO</t>
        </is>
      </c>
      <c r="I198" t="inlineStr">
        <is>
          <t>LOSOPILMBLOQA</t>
        </is>
      </c>
      <c r="J198" t="inlineStr">
        <is>
          <t>PILMAIQUEN</t>
        </is>
      </c>
      <c r="K198" t="n">
        <v>-522.21123958</v>
      </c>
      <c r="L198" t="inlineStr">
        <is>
          <t>PILMAIQUEN</t>
        </is>
      </c>
      <c r="M198" t="inlineStr">
        <is>
          <t>Barro Blanco</t>
        </is>
      </c>
      <c r="N198" t="n">
        <v>0.69399012693979</v>
      </c>
      <c r="O198" t="n">
        <v>362.409444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Barro Blanco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0.846</v>
      </c>
      <c r="AL198" t="n">
        <v>70.917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1.011820868379177</v>
      </c>
      <c r="AR198" t="n">
        <v>6110.4298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Barro Blanco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0.7946</v>
      </c>
      <c r="BE198" t="n">
        <v>70.69799999999999</v>
      </c>
      <c r="BF198" t="n">
        <v>8.9176</v>
      </c>
      <c r="BG198" t="n">
        <v>0.77</v>
      </c>
      <c r="BH198" t="n">
        <v>5962.380796939026</v>
      </c>
      <c r="BI198" t="n">
        <v>1.047283473516708</v>
      </c>
      <c r="BJ198" t="n">
        <v>6244.3029</v>
      </c>
    </row>
    <row r="199">
      <c r="A199" t="n">
        <v>6182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SUM_LUZOSORNO_A</t>
        </is>
      </c>
      <c r="G199" t="inlineStr">
        <is>
          <t>A</t>
        </is>
      </c>
      <c r="H199" t="inlineStr">
        <is>
          <t>LUZOSORNO</t>
        </is>
      </c>
      <c r="I199" t="inlineStr">
        <is>
          <t>LOSOPILMBLOQA</t>
        </is>
      </c>
      <c r="J199" t="inlineStr">
        <is>
          <t>PILMAIQUEN</t>
        </is>
      </c>
      <c r="K199" t="n">
        <v>-522.21123958</v>
      </c>
      <c r="L199" t="inlineStr">
        <is>
          <t>PILMAIQUEN</t>
        </is>
      </c>
      <c r="M199" t="inlineStr">
        <is>
          <t>MELIPULLI</t>
        </is>
      </c>
      <c r="N199" t="n">
        <v>0.04205368679911</v>
      </c>
      <c r="O199" t="n">
        <v>21.960908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MELIPULLI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0.8421</v>
      </c>
      <c r="AL199" t="n">
        <v>70.59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MELIPULLI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0.7824</v>
      </c>
      <c r="BE199" t="n">
        <v>69.61199999999999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6183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SUM_LUZOSORNO_A</t>
        </is>
      </c>
      <c r="G200" t="inlineStr">
        <is>
          <t>A</t>
        </is>
      </c>
      <c r="H200" t="inlineStr">
        <is>
          <t>LUZOSORNO</t>
        </is>
      </c>
      <c r="I200" t="inlineStr">
        <is>
          <t>LOSOPILMBLOQA</t>
        </is>
      </c>
      <c r="J200" t="inlineStr">
        <is>
          <t>PILMAIQUEN</t>
        </is>
      </c>
      <c r="K200" t="n">
        <v>-522.21123958</v>
      </c>
      <c r="L200" t="inlineStr">
        <is>
          <t>PILMAIQUEN</t>
        </is>
      </c>
      <c r="M200" t="inlineStr">
        <is>
          <t>VALDIVIA</t>
        </is>
      </c>
      <c r="N200" t="n">
        <v>0.1616700997078</v>
      </c>
      <c r="O200" t="n">
        <v>84.425943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VALDIVIA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0.9167</v>
      </c>
      <c r="AL200" t="n">
        <v>76.84399999999999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1.096052187605444</v>
      </c>
      <c r="AR200" t="n">
        <v>6619.1063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VALDIVIA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0.8745000000000001</v>
      </c>
      <c r="BE200" t="n">
        <v>77.807</v>
      </c>
      <c r="BF200" t="n">
        <v>8.9176</v>
      </c>
      <c r="BG200" t="n">
        <v>0.77</v>
      </c>
      <c r="BH200" t="n">
        <v>5962.380796939026</v>
      </c>
      <c r="BI200" t="n">
        <v>1.148014846473962</v>
      </c>
      <c r="BJ200" t="n">
        <v>6844.9017</v>
      </c>
    </row>
    <row r="201">
      <c r="A201" t="n">
        <v>5553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SUM_LUZOSORNO_A</t>
        </is>
      </c>
      <c r="G201" t="inlineStr">
        <is>
          <t>A</t>
        </is>
      </c>
      <c r="H201" t="inlineStr">
        <is>
          <t>LUZOSORNO</t>
        </is>
      </c>
      <c r="I201" t="inlineStr">
        <is>
          <t>LOSOPURRBLOQA</t>
        </is>
      </c>
      <c r="J201" t="inlineStr">
        <is>
          <t>PURRANQUE</t>
        </is>
      </c>
      <c r="K201" t="n">
        <v>-1486.70170894</v>
      </c>
      <c r="L201" t="inlineStr">
        <is>
          <t>PURRANQUE</t>
        </is>
      </c>
      <c r="M201" t="inlineStr">
        <is>
          <t>BARRO BLANCO</t>
        </is>
      </c>
      <c r="N201" t="n">
        <v>0.47210809734302</v>
      </c>
      <c r="O201" t="n">
        <v>701.883915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0.846</v>
      </c>
      <c r="AL201" t="n">
        <v>70.917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0.7946</v>
      </c>
      <c r="BE201" t="n">
        <v>70.69799999999999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5554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SUM_LUZOSORNO_A</t>
        </is>
      </c>
      <c r="G202" t="inlineStr">
        <is>
          <t>A</t>
        </is>
      </c>
      <c r="H202" t="inlineStr">
        <is>
          <t>LUZOSORNO</t>
        </is>
      </c>
      <c r="I202" t="inlineStr">
        <is>
          <t>LOSOPURRBLOQA</t>
        </is>
      </c>
      <c r="J202" t="inlineStr">
        <is>
          <t>PURRANQUE</t>
        </is>
      </c>
      <c r="K202" t="n">
        <v>-1486.70170894</v>
      </c>
      <c r="L202" t="inlineStr">
        <is>
          <t>PURRANQUE</t>
        </is>
      </c>
      <c r="M202" t="inlineStr">
        <is>
          <t>MELIPULLI</t>
        </is>
      </c>
      <c r="N202" t="n">
        <v>0.4174959870602</v>
      </c>
      <c r="O202" t="n">
        <v>620.691997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MELIPULLI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0.8421</v>
      </c>
      <c r="AL202" t="n">
        <v>70.59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MELIPULLI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0.7824</v>
      </c>
      <c r="BE202" t="n">
        <v>69.61199999999999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5555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SUM_LUZOSORNO_A</t>
        </is>
      </c>
      <c r="G203" t="inlineStr">
        <is>
          <t>A</t>
        </is>
      </c>
      <c r="H203" t="inlineStr">
        <is>
          <t>LUZOSORNO</t>
        </is>
      </c>
      <c r="I203" t="inlineStr">
        <is>
          <t>LOSOPURRBLOQA</t>
        </is>
      </c>
      <c r="J203" t="inlineStr">
        <is>
          <t>PURRANQUE</t>
        </is>
      </c>
      <c r="K203" t="n">
        <v>-1486.70170894</v>
      </c>
      <c r="L203" t="inlineStr">
        <is>
          <t>PURRANQUE</t>
        </is>
      </c>
      <c r="M203" t="inlineStr">
        <is>
          <t>Puerto Montt</t>
        </is>
      </c>
      <c r="N203" t="n">
        <v>0.50813692662399</v>
      </c>
      <c r="O203" t="n">
        <v>755.448037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0.8421</v>
      </c>
      <c r="AL203" t="n">
        <v>70.59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0.7824</v>
      </c>
      <c r="BE203" t="n">
        <v>69.61199999999999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5556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SUM_LUZOSORNO_A</t>
        </is>
      </c>
      <c r="G204" t="inlineStr">
        <is>
          <t>A</t>
        </is>
      </c>
      <c r="H204" t="inlineStr">
        <is>
          <t>LUZOSORNO</t>
        </is>
      </c>
      <c r="I204" t="inlineStr">
        <is>
          <t>LOSOPURRBLOQA</t>
        </is>
      </c>
      <c r="J204" t="inlineStr">
        <is>
          <t>PURRANQUE</t>
        </is>
      </c>
      <c r="K204" t="n">
        <v>-1486.70170894</v>
      </c>
      <c r="L204" t="inlineStr">
        <is>
          <t>PURRANQUE</t>
        </is>
      </c>
      <c r="M204" t="inlineStr">
        <is>
          <t>VALDIVIA</t>
        </is>
      </c>
      <c r="N204" t="n">
        <v>0.00409927459727</v>
      </c>
      <c r="O204" t="n">
        <v>6.094399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VALDIVIA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0.9167</v>
      </c>
      <c r="AL204" t="n">
        <v>76.84399999999999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1.096052187605444</v>
      </c>
      <c r="AR204" t="n">
        <v>6619.1063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VALDIVIA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0.8745000000000001</v>
      </c>
      <c r="BE204" t="n">
        <v>77.807</v>
      </c>
      <c r="BF204" t="n">
        <v>8.9176</v>
      </c>
      <c r="BG204" t="n">
        <v>0.77</v>
      </c>
      <c r="BH204" t="n">
        <v>5962.380796939026</v>
      </c>
      <c r="BI204" t="n">
        <v>1.148014846473962</v>
      </c>
      <c r="BJ204" t="n">
        <v>6844.9017</v>
      </c>
    </row>
    <row r="205">
      <c r="A205" t="n">
        <v>1390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SUM_LUZOSORNO_B</t>
        </is>
      </c>
      <c r="G205" t="inlineStr">
        <is>
          <t>B</t>
        </is>
      </c>
      <c r="H205" t="inlineStr">
        <is>
          <t>LUZOSORNO</t>
        </is>
      </c>
      <c r="I205" t="inlineStr">
        <is>
          <t>LOSOAIHUBLOQB</t>
        </is>
      </c>
      <c r="J205" t="inlineStr">
        <is>
          <t>AIHUAPI</t>
        </is>
      </c>
      <c r="K205" t="n">
        <v>-2513.01400144</v>
      </c>
      <c r="L205" t="inlineStr">
        <is>
          <t>AIHUAPI</t>
        </is>
      </c>
      <c r="M205" t="inlineStr">
        <is>
          <t>BARRO BLANCO</t>
        </is>
      </c>
      <c r="N205" t="n">
        <v>0.9345256988989999</v>
      </c>
      <c r="O205" t="n">
        <v>2348.476166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Barro Blanco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0.846</v>
      </c>
      <c r="AL205" t="n">
        <v>70.917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1.011820868379177</v>
      </c>
      <c r="AR205" t="n">
        <v>6110.4298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Barro Blanco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0.7946</v>
      </c>
      <c r="BE205" t="n">
        <v>70.69799999999999</v>
      </c>
      <c r="BF205" t="n">
        <v>8.9176</v>
      </c>
      <c r="BG205" t="n">
        <v>0.77</v>
      </c>
      <c r="BH205" t="n">
        <v>5962.380796939026</v>
      </c>
      <c r="BI205" t="n">
        <v>1.047283473516708</v>
      </c>
      <c r="BJ205" t="n">
        <v>6244.3029</v>
      </c>
    </row>
    <row r="206">
      <c r="A206" t="n">
        <v>4186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SUM_LUZOSORNO_B</t>
        </is>
      </c>
      <c r="G206" t="inlineStr">
        <is>
          <t>B</t>
        </is>
      </c>
      <c r="H206" t="inlineStr">
        <is>
          <t>LUZOSORNO</t>
        </is>
      </c>
      <c r="I206" t="inlineStr">
        <is>
          <t>LOSOBBLABLOQB</t>
        </is>
      </c>
      <c r="J206" t="inlineStr">
        <is>
          <t>B.BLANCO</t>
        </is>
      </c>
      <c r="K206" t="n">
        <v>-924.87192975</v>
      </c>
      <c r="L206" t="inlineStr">
        <is>
          <t>BARRO BLANCO</t>
        </is>
      </c>
      <c r="M206" t="inlineStr">
        <is>
          <t>BARRO BLANCO</t>
        </is>
      </c>
      <c r="N206" t="n">
        <v>0.68542358589689</v>
      </c>
      <c r="O206" t="n">
        <v>633.929035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Barro Blanco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0.846</v>
      </c>
      <c r="AL206" t="n">
        <v>70.917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1.011820868379177</v>
      </c>
      <c r="AR206" t="n">
        <v>6110.4298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Barro Blanco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0.7946</v>
      </c>
      <c r="BE206" t="n">
        <v>70.69799999999999</v>
      </c>
      <c r="BF206" t="n">
        <v>8.9176</v>
      </c>
      <c r="BG206" t="n">
        <v>0.77</v>
      </c>
      <c r="BH206" t="n">
        <v>5962.380796939026</v>
      </c>
      <c r="BI206" t="n">
        <v>1.047283473516708</v>
      </c>
      <c r="BJ206" t="n">
        <v>6244.3029</v>
      </c>
    </row>
    <row r="207">
      <c r="A207" t="n">
        <v>4187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SUM_LUZOSORNO_B</t>
        </is>
      </c>
      <c r="G207" t="inlineStr">
        <is>
          <t>B</t>
        </is>
      </c>
      <c r="H207" t="inlineStr">
        <is>
          <t>LUZOSORNO</t>
        </is>
      </c>
      <c r="I207" t="inlineStr">
        <is>
          <t>LOSOBBLABLOQB</t>
        </is>
      </c>
      <c r="J207" t="inlineStr">
        <is>
          <t>B.BLANCO</t>
        </is>
      </c>
      <c r="K207" t="n">
        <v>-924.87192975</v>
      </c>
      <c r="L207" t="inlineStr">
        <is>
          <t>BARRO BLANCO</t>
        </is>
      </c>
      <c r="M207" t="inlineStr">
        <is>
          <t>MELIPULLI</t>
        </is>
      </c>
      <c r="N207" t="n">
        <v>0.0564855654883</v>
      </c>
      <c r="O207" t="n">
        <v>52.241914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MELIPULLI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0.8421</v>
      </c>
      <c r="AL207" t="n">
        <v>70.59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</v>
      </c>
      <c r="AR207" t="n">
        <v>6039.043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MELIPULLI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0.7824</v>
      </c>
      <c r="BE207" t="n">
        <v>69.61199999999999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4188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SUM_LUZOSORNO_B</t>
        </is>
      </c>
      <c r="G208" t="inlineStr">
        <is>
          <t>B</t>
        </is>
      </c>
      <c r="H208" t="inlineStr">
        <is>
          <t>LUZOSORNO</t>
        </is>
      </c>
      <c r="I208" t="inlineStr">
        <is>
          <t>LOSOBBLABLOQB</t>
        </is>
      </c>
      <c r="J208" t="inlineStr">
        <is>
          <t>B.BLANCO</t>
        </is>
      </c>
      <c r="K208" t="n">
        <v>-924.87192975</v>
      </c>
      <c r="L208" t="inlineStr">
        <is>
          <t>BARRO BLANCO</t>
        </is>
      </c>
      <c r="M208" t="inlineStr">
        <is>
          <t>VALDIVIA</t>
        </is>
      </c>
      <c r="N208" t="n">
        <v>0.21815833770618</v>
      </c>
      <c r="O208" t="n">
        <v>201.768523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VALDIVIA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0.9167</v>
      </c>
      <c r="AL208" t="n">
        <v>76.84399999999999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1.096052187605444</v>
      </c>
      <c r="AR208" t="n">
        <v>6619.1063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VALDIVIA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0.8745000000000001</v>
      </c>
      <c r="BE208" t="n">
        <v>77.807</v>
      </c>
      <c r="BF208" t="n">
        <v>8.9176</v>
      </c>
      <c r="BG208" t="n">
        <v>0.77</v>
      </c>
      <c r="BH208" t="n">
        <v>5962.380796939026</v>
      </c>
      <c r="BI208" t="n">
        <v>1.148014846473962</v>
      </c>
      <c r="BJ208" t="n">
        <v>6844.9017</v>
      </c>
    </row>
    <row r="209">
      <c r="A209" t="n">
        <v>5557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SUM_LUZOSORNO_B</t>
        </is>
      </c>
      <c r="G209" t="inlineStr">
        <is>
          <t>B</t>
        </is>
      </c>
      <c r="H209" t="inlineStr">
        <is>
          <t>LUZOSORNO</t>
        </is>
      </c>
      <c r="I209" t="inlineStr">
        <is>
          <t>LOSOFRUTBLOQB</t>
        </is>
      </c>
      <c r="J209" t="inlineStr">
        <is>
          <t>FRUTILLAR</t>
        </is>
      </c>
      <c r="K209" t="n">
        <v>-285.37253381</v>
      </c>
      <c r="L209" t="inlineStr">
        <is>
          <t>FRUTILLAR</t>
        </is>
      </c>
      <c r="M209" t="inlineStr">
        <is>
          <t>BARRO BLANCO</t>
        </is>
      </c>
      <c r="N209" t="n">
        <v>0.30829693616367</v>
      </c>
      <c r="O209" t="n">
        <v>87.979478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Barro Blanco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0.846</v>
      </c>
      <c r="AL209" t="n">
        <v>70.917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1.011820868379177</v>
      </c>
      <c r="AR209" t="n">
        <v>6110.4298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Barro Blanco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0.7946</v>
      </c>
      <c r="BE209" t="n">
        <v>70.69799999999999</v>
      </c>
      <c r="BF209" t="n">
        <v>8.9176</v>
      </c>
      <c r="BG209" t="n">
        <v>0.77</v>
      </c>
      <c r="BH209" t="n">
        <v>5962.380796939026</v>
      </c>
      <c r="BI209" t="n">
        <v>1.047283473516708</v>
      </c>
      <c r="BJ209" t="n">
        <v>6244.3029</v>
      </c>
    </row>
    <row r="210">
      <c r="A210" t="n">
        <v>5558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SUM_LUZOSORNO_B</t>
        </is>
      </c>
      <c r="G210" t="inlineStr">
        <is>
          <t>B</t>
        </is>
      </c>
      <c r="H210" t="inlineStr">
        <is>
          <t>LUZOSORNO</t>
        </is>
      </c>
      <c r="I210" t="inlineStr">
        <is>
          <t>LOSOFRUTBLOQB</t>
        </is>
      </c>
      <c r="J210" t="inlineStr">
        <is>
          <t>FRUTILLAR</t>
        </is>
      </c>
      <c r="K210" t="n">
        <v>-285.37253381</v>
      </c>
      <c r="L210" t="inlineStr">
        <is>
          <t>FRUTILLAR</t>
        </is>
      </c>
      <c r="M210" t="inlineStr">
        <is>
          <t>MELIPULLI</t>
        </is>
      </c>
      <c r="N210" t="n">
        <v>0.58883123332719</v>
      </c>
      <c r="O210" t="n">
        <v>168.036261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MELIPULLI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0.8421</v>
      </c>
      <c r="AL210" t="n">
        <v>70.59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MELIPULLI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0.7824</v>
      </c>
      <c r="BE210" t="n">
        <v>69.61199999999999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5559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SUM_LUZOSORNO_B</t>
        </is>
      </c>
      <c r="G211" t="inlineStr">
        <is>
          <t>B</t>
        </is>
      </c>
      <c r="H211" t="inlineStr">
        <is>
          <t>LUZOSORNO</t>
        </is>
      </c>
      <c r="I211" t="inlineStr">
        <is>
          <t>LOSOFRUTBLOQB</t>
        </is>
      </c>
      <c r="J211" t="inlineStr">
        <is>
          <t>FRUTILLAR</t>
        </is>
      </c>
      <c r="K211" t="n">
        <v>-285.37253381</v>
      </c>
      <c r="L211" t="inlineStr">
        <is>
          <t>FRUTILLAR</t>
        </is>
      </c>
      <c r="M211" t="inlineStr">
        <is>
          <t>Puerto Montt</t>
        </is>
      </c>
      <c r="N211" t="n">
        <v>0.66678954217717</v>
      </c>
      <c r="O211" t="n">
        <v>190.283421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PUERTO MONTT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0.8421</v>
      </c>
      <c r="AL211" t="n">
        <v>70.59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1.02699624102973</v>
      </c>
      <c r="AR211" t="n">
        <v>6202.0745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PUERTO MONTT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0.7824</v>
      </c>
      <c r="BE211" t="n">
        <v>69.61199999999999</v>
      </c>
      <c r="BF211" t="n">
        <v>8.9176</v>
      </c>
      <c r="BG211" t="n">
        <v>0.77</v>
      </c>
      <c r="BH211" t="n">
        <v>5962.380796939026</v>
      </c>
      <c r="BI211" t="n">
        <v>1.039640050119603</v>
      </c>
      <c r="BJ211" t="n">
        <v>6198.7299</v>
      </c>
    </row>
    <row r="212">
      <c r="A212" t="n">
        <v>5560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SUM_LUZOSORNO_B</t>
        </is>
      </c>
      <c r="G212" t="inlineStr">
        <is>
          <t>B</t>
        </is>
      </c>
      <c r="H212" t="inlineStr">
        <is>
          <t>LUZOSORNO</t>
        </is>
      </c>
      <c r="I212" t="inlineStr">
        <is>
          <t>LOSOFRUTBLOQB</t>
        </is>
      </c>
      <c r="J212" t="inlineStr">
        <is>
          <t>FRUTILLAR</t>
        </is>
      </c>
      <c r="K212" t="n">
        <v>-285.37253381</v>
      </c>
      <c r="L212" t="inlineStr">
        <is>
          <t>FRUTILLAR</t>
        </is>
      </c>
      <c r="M212" t="inlineStr">
        <is>
          <t>VALDIVIA</t>
        </is>
      </c>
      <c r="N212" t="n">
        <v>0.00223534123905</v>
      </c>
      <c r="O212" t="n">
        <v>0.6379050000000001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VALDIVIA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0.9167</v>
      </c>
      <c r="AL212" t="n">
        <v>76.84399999999999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1.096052187605444</v>
      </c>
      <c r="AR212" t="n">
        <v>6619.1063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VALDIVIA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0.8745000000000001</v>
      </c>
      <c r="BE212" t="n">
        <v>77.807</v>
      </c>
      <c r="BF212" t="n">
        <v>8.9176</v>
      </c>
      <c r="BG212" t="n">
        <v>0.77</v>
      </c>
      <c r="BH212" t="n">
        <v>5962.380796939026</v>
      </c>
      <c r="BI212" t="n">
        <v>1.148014846473962</v>
      </c>
      <c r="BJ212" t="n">
        <v>6844.9017</v>
      </c>
    </row>
    <row r="213">
      <c r="A213" t="n">
        <v>1391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SUM_LUZOSORNO_B</t>
        </is>
      </c>
      <c r="G213" t="inlineStr">
        <is>
          <t>B</t>
        </is>
      </c>
      <c r="H213" t="inlineStr">
        <is>
          <t>LUZOSORNO</t>
        </is>
      </c>
      <c r="I213" t="inlineStr">
        <is>
          <t>LOSOLNEGBLOQB</t>
        </is>
      </c>
      <c r="J213" t="inlineStr">
        <is>
          <t>L.NEGROS2</t>
        </is>
      </c>
      <c r="K213" t="n">
        <v>-420.71948805</v>
      </c>
      <c r="L213" t="inlineStr">
        <is>
          <t>LOS NEGROS</t>
        </is>
      </c>
      <c r="M213" t="inlineStr">
        <is>
          <t>BARRO BLANCO</t>
        </is>
      </c>
      <c r="N213" t="n">
        <v>0.72056344877059</v>
      </c>
      <c r="O213" t="n">
        <v>303.155085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Barro Blanco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0.846</v>
      </c>
      <c r="AL213" t="n">
        <v>70.917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1.011820868379177</v>
      </c>
      <c r="AR213" t="n">
        <v>6110.4298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Barro Blanco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0.7946</v>
      </c>
      <c r="BE213" t="n">
        <v>70.69799999999999</v>
      </c>
      <c r="BF213" t="n">
        <v>8.9176</v>
      </c>
      <c r="BG213" t="n">
        <v>0.77</v>
      </c>
      <c r="BH213" t="n">
        <v>5962.380796939026</v>
      </c>
      <c r="BI213" t="n">
        <v>1.047283473516708</v>
      </c>
      <c r="BJ213" t="n">
        <v>6244.3029</v>
      </c>
    </row>
    <row r="214">
      <c r="A214" t="n">
        <v>1392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SUM_LUZOSORNO_B</t>
        </is>
      </c>
      <c r="G214" t="inlineStr">
        <is>
          <t>B</t>
        </is>
      </c>
      <c r="H214" t="inlineStr">
        <is>
          <t>LUZOSORNO</t>
        </is>
      </c>
      <c r="I214" t="inlineStr">
        <is>
          <t>LOSOLNEGBLOQB</t>
        </is>
      </c>
      <c r="J214" t="inlineStr">
        <is>
          <t>L.NEGROS2</t>
        </is>
      </c>
      <c r="K214" t="n">
        <v>-420.71948805</v>
      </c>
      <c r="L214" t="inlineStr">
        <is>
          <t>LOS NEGROS</t>
        </is>
      </c>
      <c r="M214" t="inlineStr">
        <is>
          <t>VALDIVIA</t>
        </is>
      </c>
      <c r="N214" t="n">
        <v>0.13182533540909</v>
      </c>
      <c r="O214" t="n">
        <v>55.461488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VALDIVIA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0.9167</v>
      </c>
      <c r="AL214" t="n">
        <v>76.84399999999999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1.096052187605444</v>
      </c>
      <c r="AR214" t="n">
        <v>6619.1063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VALDIVIA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0.8745000000000001</v>
      </c>
      <c r="BE214" t="n">
        <v>77.807</v>
      </c>
      <c r="BF214" t="n">
        <v>8.9176</v>
      </c>
      <c r="BG214" t="n">
        <v>0.77</v>
      </c>
      <c r="BH214" t="n">
        <v>5962.380796939026</v>
      </c>
      <c r="BI214" t="n">
        <v>1.148014846473962</v>
      </c>
      <c r="BJ214" t="n">
        <v>6844.9017</v>
      </c>
    </row>
    <row r="215">
      <c r="A215" t="n">
        <v>6184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SUM_LUZOSORNO_B</t>
        </is>
      </c>
      <c r="G215" t="inlineStr">
        <is>
          <t>B</t>
        </is>
      </c>
      <c r="H215" t="inlineStr">
        <is>
          <t>LUZOSORNO</t>
        </is>
      </c>
      <c r="I215" t="inlineStr">
        <is>
          <t>LOSOLUNIBLOQB</t>
        </is>
      </c>
      <c r="J215" t="inlineStr">
        <is>
          <t>L.UNION</t>
        </is>
      </c>
      <c r="K215" t="n">
        <v>-573.38344564</v>
      </c>
      <c r="L215" t="inlineStr">
        <is>
          <t>LA UNION</t>
        </is>
      </c>
      <c r="M215" t="inlineStr">
        <is>
          <t>BARRO BLANCO</t>
        </is>
      </c>
      <c r="N215" t="n">
        <v>0.69784426704688</v>
      </c>
      <c r="O215" t="n">
        <v>400.13235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Barro Blanco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0.846</v>
      </c>
      <c r="AL215" t="n">
        <v>70.917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1.011820868379177</v>
      </c>
      <c r="AR215" t="n">
        <v>6110.4298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Barro Blanco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0.7946</v>
      </c>
      <c r="BE215" t="n">
        <v>70.69799999999999</v>
      </c>
      <c r="BF215" t="n">
        <v>8.9176</v>
      </c>
      <c r="BG215" t="n">
        <v>0.77</v>
      </c>
      <c r="BH215" t="n">
        <v>5962.380796939026</v>
      </c>
      <c r="BI215" t="n">
        <v>1.047283473516708</v>
      </c>
      <c r="BJ215" t="n">
        <v>6244.3029</v>
      </c>
    </row>
    <row r="216">
      <c r="A216" t="n">
        <v>6185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SUM_LUZOSORNO_B</t>
        </is>
      </c>
      <c r="G216" t="inlineStr">
        <is>
          <t>B</t>
        </is>
      </c>
      <c r="H216" t="inlineStr">
        <is>
          <t>LUZOSORNO</t>
        </is>
      </c>
      <c r="I216" t="inlineStr">
        <is>
          <t>LOSOLUNIBLOQB</t>
        </is>
      </c>
      <c r="J216" t="inlineStr">
        <is>
          <t>L.UNION</t>
        </is>
      </c>
      <c r="K216" t="n">
        <v>-573.38344564</v>
      </c>
      <c r="L216" t="inlineStr">
        <is>
          <t>LA UNION</t>
        </is>
      </c>
      <c r="M216" t="inlineStr">
        <is>
          <t>MELIPULLI</t>
        </is>
      </c>
      <c r="N216" t="n">
        <v>0.05477087158033</v>
      </c>
      <c r="O216" t="n">
        <v>31.404711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MELIPULLI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0.8421</v>
      </c>
      <c r="AL216" t="n">
        <v>70.59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</v>
      </c>
      <c r="AR216" t="n">
        <v>6039.043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MELIPULLI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0.7824</v>
      </c>
      <c r="BE216" t="n">
        <v>69.61199999999999</v>
      </c>
      <c r="BF216" t="n">
        <v>8.9176</v>
      </c>
      <c r="BG216" t="n">
        <v>0.77</v>
      </c>
      <c r="BH216" t="n">
        <v>5962.380796939026</v>
      </c>
      <c r="BI216" t="n">
        <v>1</v>
      </c>
      <c r="BJ216" t="n">
        <v>5962.3808</v>
      </c>
    </row>
    <row r="217">
      <c r="A217" t="n">
        <v>6186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SUM_LUZOSORNO_B</t>
        </is>
      </c>
      <c r="G217" t="inlineStr">
        <is>
          <t>B</t>
        </is>
      </c>
      <c r="H217" t="inlineStr">
        <is>
          <t>LUZOSORNO</t>
        </is>
      </c>
      <c r="I217" t="inlineStr">
        <is>
          <t>LOSOLUNIBLOQB</t>
        </is>
      </c>
      <c r="J217" t="inlineStr">
        <is>
          <t>L.UNION</t>
        </is>
      </c>
      <c r="K217" t="n">
        <v>-573.38344564</v>
      </c>
      <c r="L217" t="inlineStr">
        <is>
          <t>LA UNION</t>
        </is>
      </c>
      <c r="M217" t="inlineStr">
        <is>
          <t>VALDIVIA</t>
        </is>
      </c>
      <c r="N217" t="n">
        <v>0.26660855469556</v>
      </c>
      <c r="O217" t="n">
        <v>152.868932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0.9167</v>
      </c>
      <c r="AL217" t="n">
        <v>76.84399999999999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0.8745000000000001</v>
      </c>
      <c r="BE217" t="n">
        <v>77.807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4321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SUM_LUZOSORNO_B</t>
        </is>
      </c>
      <c r="G218" t="inlineStr">
        <is>
          <t>B</t>
        </is>
      </c>
      <c r="H218" t="inlineStr">
        <is>
          <t>LUZOSORNO</t>
        </is>
      </c>
      <c r="I218" t="inlineStr">
        <is>
          <t>LOSOLTAMBLOQB</t>
        </is>
      </c>
      <c r="J218" t="inlineStr">
        <is>
          <t>LOS_TAMBORES</t>
        </is>
      </c>
      <c r="K218" t="n">
        <v>-515.3207032399999</v>
      </c>
      <c r="L218" t="inlineStr">
        <is>
          <t>LOS TAMBORES</t>
        </is>
      </c>
      <c r="M218" t="inlineStr">
        <is>
          <t>BARRO BLANCO</t>
        </is>
      </c>
      <c r="N218" t="n">
        <v>0.75545534124308</v>
      </c>
      <c r="O218" t="n">
        <v>389.301778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0.846</v>
      </c>
      <c r="AL218" t="n">
        <v>70.917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0.7946</v>
      </c>
      <c r="BE218" t="n">
        <v>70.69799999999999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4322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SUM_LUZOSORNO_B</t>
        </is>
      </c>
      <c r="G219" t="inlineStr">
        <is>
          <t>B</t>
        </is>
      </c>
      <c r="H219" t="inlineStr">
        <is>
          <t>LUZOSORNO</t>
        </is>
      </c>
      <c r="I219" t="inlineStr">
        <is>
          <t>LOSOLTAMBLOQB</t>
        </is>
      </c>
      <c r="J219" t="inlineStr">
        <is>
          <t>LOS_TAMBORES</t>
        </is>
      </c>
      <c r="K219" t="n">
        <v>-515.3207032399999</v>
      </c>
      <c r="L219" t="inlineStr">
        <is>
          <t>LOS TAMBORES</t>
        </is>
      </c>
      <c r="M219" t="inlineStr">
        <is>
          <t>MELIPULLI</t>
        </is>
      </c>
      <c r="N219" t="n">
        <v>0.04254585600052</v>
      </c>
      <c r="O219" t="n">
        <v>21.92476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0.8421</v>
      </c>
      <c r="AL219" t="n">
        <v>70.59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0.7824</v>
      </c>
      <c r="BE219" t="n">
        <v>69.61199999999999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4323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SUM_LUZOSORNO_B</t>
        </is>
      </c>
      <c r="G220" t="inlineStr">
        <is>
          <t>B</t>
        </is>
      </c>
      <c r="H220" t="inlineStr">
        <is>
          <t>LUZOSORNO</t>
        </is>
      </c>
      <c r="I220" t="inlineStr">
        <is>
          <t>LOSOLTAMBLOQB</t>
        </is>
      </c>
      <c r="J220" t="inlineStr">
        <is>
          <t>LOS_TAMBORES</t>
        </is>
      </c>
      <c r="K220" t="n">
        <v>-515.3207032399999</v>
      </c>
      <c r="L220" t="inlineStr">
        <is>
          <t>LOS TAMBORES</t>
        </is>
      </c>
      <c r="M220" t="inlineStr">
        <is>
          <t>VALDIVIA</t>
        </is>
      </c>
      <c r="N220" t="n">
        <v>0.15079558340347</v>
      </c>
      <c r="O220" t="n">
        <v>77.70808599999999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0.9167</v>
      </c>
      <c r="AL220" t="n">
        <v>76.84399999999999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0.8745000000000001</v>
      </c>
      <c r="BE220" t="n">
        <v>77.807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4168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SUM_LUZOSORNO_B</t>
        </is>
      </c>
      <c r="G221" t="inlineStr">
        <is>
          <t>B</t>
        </is>
      </c>
      <c r="H221" t="inlineStr">
        <is>
          <t>LUZOSORNO</t>
        </is>
      </c>
      <c r="I221" t="inlineStr">
        <is>
          <t>LOSOOSORBLOQB</t>
        </is>
      </c>
      <c r="J221" t="inlineStr">
        <is>
          <t>OSORNO</t>
        </is>
      </c>
      <c r="K221" t="n">
        <v>-4116.02088479</v>
      </c>
      <c r="L221" t="inlineStr">
        <is>
          <t>OSORNO</t>
        </is>
      </c>
      <c r="M221" t="inlineStr">
        <is>
          <t>BARRO BLANCO</t>
        </is>
      </c>
      <c r="N221" t="n">
        <v>0.78616844112992</v>
      </c>
      <c r="O221" t="n">
        <v>3235.885723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0.846</v>
      </c>
      <c r="AL221" t="n">
        <v>70.917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0.7946</v>
      </c>
      <c r="BE221" t="n">
        <v>70.69799999999999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4169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SUM_LUZOSORNO_B</t>
        </is>
      </c>
      <c r="G222" t="inlineStr">
        <is>
          <t>B</t>
        </is>
      </c>
      <c r="H222" t="inlineStr">
        <is>
          <t>LUZOSORNO</t>
        </is>
      </c>
      <c r="I222" t="inlineStr">
        <is>
          <t>LOSOOSORBLOQB</t>
        </is>
      </c>
      <c r="J222" t="inlineStr">
        <is>
          <t>OSORNO</t>
        </is>
      </c>
      <c r="K222" t="n">
        <v>-4116.02088479</v>
      </c>
      <c r="L222" t="inlineStr">
        <is>
          <t>OSORNO</t>
        </is>
      </c>
      <c r="M222" t="inlineStr">
        <is>
          <t>MELIPULLI</t>
        </is>
      </c>
      <c r="N222" t="n">
        <v>0.04443303733604</v>
      </c>
      <c r="O222" t="n">
        <v>182.88731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0.8421</v>
      </c>
      <c r="AL222" t="n">
        <v>70.59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0.7824</v>
      </c>
      <c r="BE222" t="n">
        <v>69.61199999999999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4170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SUM_LUZOSORNO_B</t>
        </is>
      </c>
      <c r="G223" t="inlineStr">
        <is>
          <t>B</t>
        </is>
      </c>
      <c r="H223" t="inlineStr">
        <is>
          <t>LUZOSORNO</t>
        </is>
      </c>
      <c r="I223" t="inlineStr">
        <is>
          <t>LOSOOSORBLOQB</t>
        </is>
      </c>
      <c r="J223" t="inlineStr">
        <is>
          <t>OSORNO</t>
        </is>
      </c>
      <c r="K223" t="n">
        <v>-4116.02088479</v>
      </c>
      <c r="L223" t="inlineStr">
        <is>
          <t>OSORNO</t>
        </is>
      </c>
      <c r="M223" t="inlineStr">
        <is>
          <t>VALDIVIA</t>
        </is>
      </c>
      <c r="N223" t="n">
        <v>0.12401606703963</v>
      </c>
      <c r="O223" t="n">
        <v>510.452722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0.9167</v>
      </c>
      <c r="AL223" t="n">
        <v>76.84399999999999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0.8745000000000001</v>
      </c>
      <c r="BE223" t="n">
        <v>77.807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4168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SUM_LUZOSORNO_B</t>
        </is>
      </c>
      <c r="G224" t="inlineStr">
        <is>
          <t>B</t>
        </is>
      </c>
      <c r="H224" t="inlineStr">
        <is>
          <t>LUZOSORNO</t>
        </is>
      </c>
      <c r="I224" t="inlineStr">
        <is>
          <t>LOSOPICHBLOQB</t>
        </is>
      </c>
      <c r="J224" t="inlineStr">
        <is>
          <t>PICHIL</t>
        </is>
      </c>
      <c r="K224" t="n">
        <v>-1302.55313327</v>
      </c>
      <c r="L224" t="inlineStr">
        <is>
          <t>PICHIL</t>
        </is>
      </c>
      <c r="M224" t="inlineStr">
        <is>
          <t>BARRO BLANCO</t>
        </is>
      </c>
      <c r="N224" t="n">
        <v>0.8920038857753</v>
      </c>
      <c r="O224" t="n">
        <v>1161.882456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Barro Blanco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0.846</v>
      </c>
      <c r="AL224" t="n">
        <v>70.917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1.011820868379177</v>
      </c>
      <c r="AR224" t="n">
        <v>6110.4298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Barro Blanco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0.7946</v>
      </c>
      <c r="BE224" t="n">
        <v>70.69799999999999</v>
      </c>
      <c r="BF224" t="n">
        <v>8.9176</v>
      </c>
      <c r="BG224" t="n">
        <v>0.77</v>
      </c>
      <c r="BH224" t="n">
        <v>5962.380796939026</v>
      </c>
      <c r="BI224" t="n">
        <v>1.047283473516708</v>
      </c>
      <c r="BJ224" t="n">
        <v>6244.3029</v>
      </c>
    </row>
    <row r="225">
      <c r="A225" t="n">
        <v>4169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SUM_LUZOSORNO_B</t>
        </is>
      </c>
      <c r="G225" t="inlineStr">
        <is>
          <t>B</t>
        </is>
      </c>
      <c r="H225" t="inlineStr">
        <is>
          <t>LUZOSORNO</t>
        </is>
      </c>
      <c r="I225" t="inlineStr">
        <is>
          <t>LOSOPICHBLOQB</t>
        </is>
      </c>
      <c r="J225" t="inlineStr">
        <is>
          <t>PICHIL</t>
        </is>
      </c>
      <c r="K225" t="n">
        <v>-1302.55313327</v>
      </c>
      <c r="L225" t="inlineStr">
        <is>
          <t>PICHIL</t>
        </is>
      </c>
      <c r="M225" t="inlineStr">
        <is>
          <t>MELIPULLI</t>
        </is>
      </c>
      <c r="N225" t="n">
        <v>0.0602325005507</v>
      </c>
      <c r="O225" t="n">
        <v>78.45603199999999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MELIPULLI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0.8421</v>
      </c>
      <c r="AL225" t="n">
        <v>70.59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MELIPULLI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0.7824</v>
      </c>
      <c r="BE225" t="n">
        <v>69.61199999999999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4170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SUM_LUZOSORNO_B</t>
        </is>
      </c>
      <c r="G226" t="inlineStr">
        <is>
          <t>B</t>
        </is>
      </c>
      <c r="H226" t="inlineStr">
        <is>
          <t>LUZOSORNO</t>
        </is>
      </c>
      <c r="I226" t="inlineStr">
        <is>
          <t>LOSOPICHBLOQB</t>
        </is>
      </c>
      <c r="J226" t="inlineStr">
        <is>
          <t>PICHIL</t>
        </is>
      </c>
      <c r="K226" t="n">
        <v>-1302.55313327</v>
      </c>
      <c r="L226" t="inlineStr">
        <is>
          <t>PICHIL</t>
        </is>
      </c>
      <c r="M226" t="inlineStr">
        <is>
          <t>VALDIVIA</t>
        </is>
      </c>
      <c r="N226" t="n">
        <v>0.00992234391695</v>
      </c>
      <c r="O226" t="n">
        <v>12.92438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VALDIVIA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0.9167</v>
      </c>
      <c r="AL226" t="n">
        <v>76.84399999999999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1.096052187605444</v>
      </c>
      <c r="AR226" t="n">
        <v>6619.1063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VALDIVIA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0.8745000000000001</v>
      </c>
      <c r="BE226" t="n">
        <v>77.807</v>
      </c>
      <c r="BF226" t="n">
        <v>8.9176</v>
      </c>
      <c r="BG226" t="n">
        <v>0.77</v>
      </c>
      <c r="BH226" t="n">
        <v>5962.380796939026</v>
      </c>
      <c r="BI226" t="n">
        <v>1.148014846473962</v>
      </c>
      <c r="BJ226" t="n">
        <v>6844.9017</v>
      </c>
    </row>
    <row r="227">
      <c r="A227" t="n">
        <v>6184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SUM_LUZOSORNO_B</t>
        </is>
      </c>
      <c r="G227" t="inlineStr">
        <is>
          <t>B</t>
        </is>
      </c>
      <c r="H227" t="inlineStr">
        <is>
          <t>LUZOSORNO</t>
        </is>
      </c>
      <c r="I227" t="inlineStr">
        <is>
          <t>LOSOPILMBLOQB</t>
        </is>
      </c>
      <c r="J227" t="inlineStr">
        <is>
          <t>PILMAIQUEN</t>
        </is>
      </c>
      <c r="K227" t="n">
        <v>-688.03898239</v>
      </c>
      <c r="L227" t="inlineStr">
        <is>
          <t>PILMAIQUEN</t>
        </is>
      </c>
      <c r="M227" t="inlineStr">
        <is>
          <t>Barro Blanco</t>
        </is>
      </c>
      <c r="N227" t="n">
        <v>0.69399012693979</v>
      </c>
      <c r="O227" t="n">
        <v>477.492261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113.221</v>
      </c>
      <c r="AF227" t="n">
        <v>1.080821157758461</v>
      </c>
      <c r="AG227" t="n">
        <v>122.3716523025708</v>
      </c>
      <c r="AH227" t="n">
        <v>779.3099999999999</v>
      </c>
      <c r="AI227" t="n">
        <v>0.879</v>
      </c>
      <c r="AJ227" t="n">
        <v>83.82623262085055</v>
      </c>
      <c r="AK227" t="n">
        <v>0.846</v>
      </c>
      <c r="AL227" t="n">
        <v>70.917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0.7946</v>
      </c>
      <c r="BE227" t="n">
        <v>70.69799999999999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6185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SUM_LUZOSORNO_B</t>
        </is>
      </c>
      <c r="G228" t="inlineStr">
        <is>
          <t>B</t>
        </is>
      </c>
      <c r="H228" t="inlineStr">
        <is>
          <t>LUZOSORNO</t>
        </is>
      </c>
      <c r="I228" t="inlineStr">
        <is>
          <t>LOSOPILMBLOQB</t>
        </is>
      </c>
      <c r="J228" t="inlineStr">
        <is>
          <t>PILMAIQUEN</t>
        </is>
      </c>
      <c r="K228" t="n">
        <v>-688.03898239</v>
      </c>
      <c r="L228" t="inlineStr">
        <is>
          <t>PILMAIQUEN</t>
        </is>
      </c>
      <c r="M228" t="inlineStr">
        <is>
          <t>MELIPULLI</t>
        </is>
      </c>
      <c r="N228" t="n">
        <v>0.04205368679911</v>
      </c>
      <c r="O228" t="n">
        <v>28.934576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113.221</v>
      </c>
      <c r="AF228" t="n">
        <v>1.080821157758461</v>
      </c>
      <c r="AG228" t="n">
        <v>122.3716523025708</v>
      </c>
      <c r="AH228" t="n">
        <v>779.3099999999999</v>
      </c>
      <c r="AI228" t="n">
        <v>0.879</v>
      </c>
      <c r="AJ228" t="n">
        <v>83.82623262085055</v>
      </c>
      <c r="AK228" t="n">
        <v>0.8421</v>
      </c>
      <c r="AL228" t="n">
        <v>70.59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0.7824</v>
      </c>
      <c r="BE228" t="n">
        <v>69.61199999999999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6186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SUM_LUZOSORNO_B</t>
        </is>
      </c>
      <c r="G229" t="inlineStr">
        <is>
          <t>B</t>
        </is>
      </c>
      <c r="H229" t="inlineStr">
        <is>
          <t>LUZOSORNO</t>
        </is>
      </c>
      <c r="I229" t="inlineStr">
        <is>
          <t>LOSOPILMBLOQB</t>
        </is>
      </c>
      <c r="J229" t="inlineStr">
        <is>
          <t>PILMAIQUEN</t>
        </is>
      </c>
      <c r="K229" t="n">
        <v>-688.03898239</v>
      </c>
      <c r="L229" t="inlineStr">
        <is>
          <t>PILMAIQUEN</t>
        </is>
      </c>
      <c r="M229" t="inlineStr">
        <is>
          <t>VALDIVIA</t>
        </is>
      </c>
      <c r="N229" t="n">
        <v>0.1616700997078</v>
      </c>
      <c r="O229" t="n">
        <v>111.235331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113.221</v>
      </c>
      <c r="AF229" t="n">
        <v>1.080821157758461</v>
      </c>
      <c r="AG229" t="n">
        <v>122.3716523025708</v>
      </c>
      <c r="AH229" t="n">
        <v>779.3099999999999</v>
      </c>
      <c r="AI229" t="n">
        <v>0.879</v>
      </c>
      <c r="AJ229" t="n">
        <v>83.82623262085055</v>
      </c>
      <c r="AK229" t="n">
        <v>0.9167</v>
      </c>
      <c r="AL229" t="n">
        <v>76.84399999999999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0.8745000000000001</v>
      </c>
      <c r="BE229" t="n">
        <v>77.807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5557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SUM_LUZOSORNO_B</t>
        </is>
      </c>
      <c r="G230" t="inlineStr">
        <is>
          <t>B</t>
        </is>
      </c>
      <c r="H230" t="inlineStr">
        <is>
          <t>LUZOSORNO</t>
        </is>
      </c>
      <c r="I230" t="inlineStr">
        <is>
          <t>LOSOPURRBLOQB</t>
        </is>
      </c>
      <c r="J230" t="inlineStr">
        <is>
          <t>PURRANQUE</t>
        </is>
      </c>
      <c r="K230" t="n">
        <v>-1824.7585034</v>
      </c>
      <c r="L230" t="inlineStr">
        <is>
          <t>PURRANQUE</t>
        </is>
      </c>
      <c r="M230" t="inlineStr">
        <is>
          <t>BARRO BLANCO</t>
        </is>
      </c>
      <c r="N230" t="n">
        <v>0.47210809734302</v>
      </c>
      <c r="O230" t="n">
        <v>861.483265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Barro Blanco 220</t>
        </is>
      </c>
      <c r="AE230" t="n">
        <v>113.221</v>
      </c>
      <c r="AF230" t="n">
        <v>1.080821157758461</v>
      </c>
      <c r="AG230" t="n">
        <v>122.3716523025708</v>
      </c>
      <c r="AH230" t="n">
        <v>779.3099999999999</v>
      </c>
      <c r="AI230" t="n">
        <v>0.879</v>
      </c>
      <c r="AJ230" t="n">
        <v>83.82623262085055</v>
      </c>
      <c r="AK230" t="n">
        <v>0.846</v>
      </c>
      <c r="AL230" t="n">
        <v>70.917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1.011820868379177</v>
      </c>
      <c r="AR230" t="n">
        <v>6110.4298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Barro Blanco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0.7946</v>
      </c>
      <c r="BE230" t="n">
        <v>70.69799999999999</v>
      </c>
      <c r="BF230" t="n">
        <v>8.9176</v>
      </c>
      <c r="BG230" t="n">
        <v>0.77</v>
      </c>
      <c r="BH230" t="n">
        <v>5962.380796939026</v>
      </c>
      <c r="BI230" t="n">
        <v>1.047283473516708</v>
      </c>
      <c r="BJ230" t="n">
        <v>6244.3029</v>
      </c>
    </row>
    <row r="231">
      <c r="A231" t="n">
        <v>5558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SUM_LUZOSORNO_B</t>
        </is>
      </c>
      <c r="G231" t="inlineStr">
        <is>
          <t>B</t>
        </is>
      </c>
      <c r="H231" t="inlineStr">
        <is>
          <t>LUZOSORNO</t>
        </is>
      </c>
      <c r="I231" t="inlineStr">
        <is>
          <t>LOSOPURRBLOQB</t>
        </is>
      </c>
      <c r="J231" t="inlineStr">
        <is>
          <t>PURRANQUE</t>
        </is>
      </c>
      <c r="K231" t="n">
        <v>-1824.7585034</v>
      </c>
      <c r="L231" t="inlineStr">
        <is>
          <t>PURRANQUE</t>
        </is>
      </c>
      <c r="M231" t="inlineStr">
        <is>
          <t>MELIPULLI</t>
        </is>
      </c>
      <c r="N231" t="n">
        <v>0.4174959870602</v>
      </c>
      <c r="O231" t="n">
        <v>761.829353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MELIPULLI 220</t>
        </is>
      </c>
      <c r="AE231" t="n">
        <v>113.221</v>
      </c>
      <c r="AF231" t="n">
        <v>1.080821157758461</v>
      </c>
      <c r="AG231" t="n">
        <v>122.3716523025708</v>
      </c>
      <c r="AH231" t="n">
        <v>779.3099999999999</v>
      </c>
      <c r="AI231" t="n">
        <v>0.879</v>
      </c>
      <c r="AJ231" t="n">
        <v>83.82623262085055</v>
      </c>
      <c r="AK231" t="n">
        <v>0.8421</v>
      </c>
      <c r="AL231" t="n">
        <v>70.59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MELIPULLI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0.7824</v>
      </c>
      <c r="BE231" t="n">
        <v>69.61199999999999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5559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SUM_LUZOSORNO_B</t>
        </is>
      </c>
      <c r="G232" t="inlineStr">
        <is>
          <t>B</t>
        </is>
      </c>
      <c r="H232" t="inlineStr">
        <is>
          <t>LUZOSORNO</t>
        </is>
      </c>
      <c r="I232" t="inlineStr">
        <is>
          <t>LOSOPURRBLOQB</t>
        </is>
      </c>
      <c r="J232" t="inlineStr">
        <is>
          <t>PURRANQUE</t>
        </is>
      </c>
      <c r="K232" t="n">
        <v>-1824.7585034</v>
      </c>
      <c r="L232" t="inlineStr">
        <is>
          <t>PURRANQUE</t>
        </is>
      </c>
      <c r="M232" t="inlineStr">
        <is>
          <t>Puerto Montt</t>
        </is>
      </c>
      <c r="N232" t="n">
        <v>0.50813692662399</v>
      </c>
      <c r="O232" t="n">
        <v>927.227178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PUERTO MONTT 220</t>
        </is>
      </c>
      <c r="AE232" t="n">
        <v>113.221</v>
      </c>
      <c r="AF232" t="n">
        <v>1.080821157758461</v>
      </c>
      <c r="AG232" t="n">
        <v>122.3716523025708</v>
      </c>
      <c r="AH232" t="n">
        <v>779.3099999999999</v>
      </c>
      <c r="AI232" t="n">
        <v>0.879</v>
      </c>
      <c r="AJ232" t="n">
        <v>83.82623262085055</v>
      </c>
      <c r="AK232" t="n">
        <v>0.8421</v>
      </c>
      <c r="AL232" t="n">
        <v>70.59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1.02699624102973</v>
      </c>
      <c r="AR232" t="n">
        <v>6202.0745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PUERTO MONTT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0.7824</v>
      </c>
      <c r="BE232" t="n">
        <v>69.61199999999999</v>
      </c>
      <c r="BF232" t="n">
        <v>8.9176</v>
      </c>
      <c r="BG232" t="n">
        <v>0.77</v>
      </c>
      <c r="BH232" t="n">
        <v>5962.380796939026</v>
      </c>
      <c r="BI232" t="n">
        <v>1.039640050119603</v>
      </c>
      <c r="BJ232" t="n">
        <v>6198.7299</v>
      </c>
    </row>
    <row r="233">
      <c r="A233" t="n">
        <v>5560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SUM_LUZOSORNO_B</t>
        </is>
      </c>
      <c r="G233" t="inlineStr">
        <is>
          <t>B</t>
        </is>
      </c>
      <c r="H233" t="inlineStr">
        <is>
          <t>LUZOSORNO</t>
        </is>
      </c>
      <c r="I233" t="inlineStr">
        <is>
          <t>LOSOPURRBLOQB</t>
        </is>
      </c>
      <c r="J233" t="inlineStr">
        <is>
          <t>PURRANQUE</t>
        </is>
      </c>
      <c r="K233" t="n">
        <v>-1824.7585034</v>
      </c>
      <c r="L233" t="inlineStr">
        <is>
          <t>PURRANQUE</t>
        </is>
      </c>
      <c r="M233" t="inlineStr">
        <is>
          <t>VALDIVIA</t>
        </is>
      </c>
      <c r="N233" t="n">
        <v>0.00409927459727</v>
      </c>
      <c r="O233" t="n">
        <v>7.480186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VALDIVIA 220</t>
        </is>
      </c>
      <c r="AE233" t="n">
        <v>113.221</v>
      </c>
      <c r="AF233" t="n">
        <v>1.080821157758461</v>
      </c>
      <c r="AG233" t="n">
        <v>122.3716523025708</v>
      </c>
      <c r="AH233" t="n">
        <v>779.3099999999999</v>
      </c>
      <c r="AI233" t="n">
        <v>0.879</v>
      </c>
      <c r="AJ233" t="n">
        <v>83.82623262085055</v>
      </c>
      <c r="AK233" t="n">
        <v>0.9167</v>
      </c>
      <c r="AL233" t="n">
        <v>76.84399999999999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1.096052187605444</v>
      </c>
      <c r="AR233" t="n">
        <v>6619.1063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VALDIVIA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0.8745000000000001</v>
      </c>
      <c r="BE233" t="n">
        <v>77.807</v>
      </c>
      <c r="BF233" t="n">
        <v>8.9176</v>
      </c>
      <c r="BG233" t="n">
        <v>0.77</v>
      </c>
      <c r="BH233" t="n">
        <v>5962.380796939026</v>
      </c>
      <c r="BI233" t="n">
        <v>1.148014846473962</v>
      </c>
      <c r="BJ233" t="n">
        <v>6844.9017</v>
      </c>
    </row>
    <row r="234">
      <c r="A234" t="n">
        <v>1391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SUM_LUZOSORNO_C</t>
        </is>
      </c>
      <c r="G234" t="inlineStr">
        <is>
          <t>C</t>
        </is>
      </c>
      <c r="H234" t="inlineStr">
        <is>
          <t>LUZOSORNO</t>
        </is>
      </c>
      <c r="I234" t="inlineStr">
        <is>
          <t>LOSOAIHUBLOQC</t>
        </is>
      </c>
      <c r="J234" t="inlineStr">
        <is>
          <t>AIHUAPI</t>
        </is>
      </c>
      <c r="K234" t="n">
        <v>-1337.85837277</v>
      </c>
      <c r="L234" t="inlineStr">
        <is>
          <t>AIHUAPI</t>
        </is>
      </c>
      <c r="M234" t="inlineStr">
        <is>
          <t>BARRO BLANCO</t>
        </is>
      </c>
      <c r="N234" t="n">
        <v>0.9345256988989999</v>
      </c>
      <c r="O234" t="n">
        <v>1250.263031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Barro Blanco 220</t>
        </is>
      </c>
      <c r="AE234" t="n">
        <v>113.221</v>
      </c>
      <c r="AF234" t="n">
        <v>1.080821157758461</v>
      </c>
      <c r="AG234" t="n">
        <v>122.3716523025708</v>
      </c>
      <c r="AH234" t="n">
        <v>779.3099999999999</v>
      </c>
      <c r="AI234" t="n">
        <v>0.879</v>
      </c>
      <c r="AJ234" t="n">
        <v>83.82623262085055</v>
      </c>
      <c r="AK234" t="n">
        <v>0.846</v>
      </c>
      <c r="AL234" t="n">
        <v>70.917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1.011820868379177</v>
      </c>
      <c r="AR234" t="n">
        <v>6110.4298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Barro Blanco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0.7946</v>
      </c>
      <c r="BE234" t="n">
        <v>70.69799999999999</v>
      </c>
      <c r="BF234" t="n">
        <v>8.9176</v>
      </c>
      <c r="BG234" t="n">
        <v>0.77</v>
      </c>
      <c r="BH234" t="n">
        <v>5962.380796939026</v>
      </c>
      <c r="BI234" t="n">
        <v>1.047283473516708</v>
      </c>
      <c r="BJ234" t="n">
        <v>6244.3029</v>
      </c>
    </row>
    <row r="235">
      <c r="A235" t="n">
        <v>4189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SUM_LUZOSORNO_C</t>
        </is>
      </c>
      <c r="G235" t="inlineStr">
        <is>
          <t>C</t>
        </is>
      </c>
      <c r="H235" t="inlineStr">
        <is>
          <t>LUZOSORNO</t>
        </is>
      </c>
      <c r="I235" t="inlineStr">
        <is>
          <t>LOSOBBLABLOQC</t>
        </is>
      </c>
      <c r="J235" t="inlineStr">
        <is>
          <t>B.BLANCO</t>
        </is>
      </c>
      <c r="K235" t="n">
        <v>-436.01098985</v>
      </c>
      <c r="L235" t="inlineStr">
        <is>
          <t>BARRO BLANCO</t>
        </is>
      </c>
      <c r="M235" t="inlineStr">
        <is>
          <t>BARRO BLANCO</t>
        </is>
      </c>
      <c r="N235" t="n">
        <v>0.68542358589689</v>
      </c>
      <c r="O235" t="n">
        <v>298.852216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113.221</v>
      </c>
      <c r="AF235" t="n">
        <v>1.080821157758461</v>
      </c>
      <c r="AG235" t="n">
        <v>122.3716523025708</v>
      </c>
      <c r="AH235" t="n">
        <v>779.3099999999999</v>
      </c>
      <c r="AI235" t="n">
        <v>0.879</v>
      </c>
      <c r="AJ235" t="n">
        <v>83.82623262085055</v>
      </c>
      <c r="AK235" t="n">
        <v>0.846</v>
      </c>
      <c r="AL235" t="n">
        <v>70.917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0.7946</v>
      </c>
      <c r="BE235" t="n">
        <v>70.69799999999999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4190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SUM_LUZOSORNO_C</t>
        </is>
      </c>
      <c r="G236" t="inlineStr">
        <is>
          <t>C</t>
        </is>
      </c>
      <c r="H236" t="inlineStr">
        <is>
          <t>LUZOSORNO</t>
        </is>
      </c>
      <c r="I236" t="inlineStr">
        <is>
          <t>LOSOBBLABLOQC</t>
        </is>
      </c>
      <c r="J236" t="inlineStr">
        <is>
          <t>B.BLANCO</t>
        </is>
      </c>
      <c r="K236" t="n">
        <v>-436.01098985</v>
      </c>
      <c r="L236" t="inlineStr">
        <is>
          <t>BARRO BLANCO</t>
        </is>
      </c>
      <c r="M236" t="inlineStr">
        <is>
          <t>MELIPULLI</t>
        </is>
      </c>
      <c r="N236" t="n">
        <v>0.0564855654883</v>
      </c>
      <c r="O236" t="n">
        <v>24.628327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113.221</v>
      </c>
      <c r="AF236" t="n">
        <v>1.080821157758461</v>
      </c>
      <c r="AG236" t="n">
        <v>122.3716523025708</v>
      </c>
      <c r="AH236" t="n">
        <v>779.3099999999999</v>
      </c>
      <c r="AI236" t="n">
        <v>0.879</v>
      </c>
      <c r="AJ236" t="n">
        <v>83.82623262085055</v>
      </c>
      <c r="AK236" t="n">
        <v>0.8421</v>
      </c>
      <c r="AL236" t="n">
        <v>70.59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0.7824</v>
      </c>
      <c r="BE236" t="n">
        <v>69.61199999999999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4191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SUM_LUZOSORNO_C</t>
        </is>
      </c>
      <c r="G237" t="inlineStr">
        <is>
          <t>C</t>
        </is>
      </c>
      <c r="H237" t="inlineStr">
        <is>
          <t>LUZOSORNO</t>
        </is>
      </c>
      <c r="I237" t="inlineStr">
        <is>
          <t>LOSOBBLABLOQC</t>
        </is>
      </c>
      <c r="J237" t="inlineStr">
        <is>
          <t>B.BLANCO</t>
        </is>
      </c>
      <c r="K237" t="n">
        <v>-436.01098985</v>
      </c>
      <c r="L237" t="inlineStr">
        <is>
          <t>BARRO BLANCO</t>
        </is>
      </c>
      <c r="M237" t="inlineStr">
        <is>
          <t>VALDIVIA</t>
        </is>
      </c>
      <c r="N237" t="n">
        <v>0.21815833770618</v>
      </c>
      <c r="O237" t="n">
        <v>95.119433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113.221</v>
      </c>
      <c r="AF237" t="n">
        <v>1.080821157758461</v>
      </c>
      <c r="AG237" t="n">
        <v>122.3716523025708</v>
      </c>
      <c r="AH237" t="n">
        <v>779.3099999999999</v>
      </c>
      <c r="AI237" t="n">
        <v>0.879</v>
      </c>
      <c r="AJ237" t="n">
        <v>83.82623262085055</v>
      </c>
      <c r="AK237" t="n">
        <v>0.9167</v>
      </c>
      <c r="AL237" t="n">
        <v>76.84399999999999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0.8745000000000001</v>
      </c>
      <c r="BE237" t="n">
        <v>77.807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5561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SUM_LUZOSORNO_C</t>
        </is>
      </c>
      <c r="G238" t="inlineStr">
        <is>
          <t>C</t>
        </is>
      </c>
      <c r="H238" t="inlineStr">
        <is>
          <t>LUZOSORNO</t>
        </is>
      </c>
      <c r="I238" t="inlineStr">
        <is>
          <t>LOSOFRUTBLOQC</t>
        </is>
      </c>
      <c r="J238" t="inlineStr">
        <is>
          <t>FRUTILLAR</t>
        </is>
      </c>
      <c r="K238" t="n">
        <v>-139.67737053</v>
      </c>
      <c r="L238" t="inlineStr">
        <is>
          <t>FRUTILLAR</t>
        </is>
      </c>
      <c r="M238" t="inlineStr">
        <is>
          <t>BARRO BLANCO</t>
        </is>
      </c>
      <c r="N238" t="n">
        <v>0.30829693616367</v>
      </c>
      <c r="O238" t="n">
        <v>43.062105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113.221</v>
      </c>
      <c r="AF238" t="n">
        <v>1.080821157758461</v>
      </c>
      <c r="AG238" t="n">
        <v>122.3716523025708</v>
      </c>
      <c r="AH238" t="n">
        <v>779.3099999999999</v>
      </c>
      <c r="AI238" t="n">
        <v>0.879</v>
      </c>
      <c r="AJ238" t="n">
        <v>83.82623262085055</v>
      </c>
      <c r="AK238" t="n">
        <v>0.846</v>
      </c>
      <c r="AL238" t="n">
        <v>70.917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0.7946</v>
      </c>
      <c r="BE238" t="n">
        <v>70.69799999999999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5562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SUM_LUZOSORNO_C</t>
        </is>
      </c>
      <c r="G239" t="inlineStr">
        <is>
          <t>C</t>
        </is>
      </c>
      <c r="H239" t="inlineStr">
        <is>
          <t>LUZOSORNO</t>
        </is>
      </c>
      <c r="I239" t="inlineStr">
        <is>
          <t>LOSOFRUTBLOQC</t>
        </is>
      </c>
      <c r="J239" t="inlineStr">
        <is>
          <t>FRUTILLAR</t>
        </is>
      </c>
      <c r="K239" t="n">
        <v>-139.67737053</v>
      </c>
      <c r="L239" t="inlineStr">
        <is>
          <t>FRUTILLAR</t>
        </is>
      </c>
      <c r="M239" t="inlineStr">
        <is>
          <t>MELIPULLI</t>
        </is>
      </c>
      <c r="N239" t="n">
        <v>0.58883123332719</v>
      </c>
      <c r="O239" t="n">
        <v>82.246398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113.221</v>
      </c>
      <c r="AF239" t="n">
        <v>1.080821157758461</v>
      </c>
      <c r="AG239" t="n">
        <v>122.3716523025708</v>
      </c>
      <c r="AH239" t="n">
        <v>779.3099999999999</v>
      </c>
      <c r="AI239" t="n">
        <v>0.879</v>
      </c>
      <c r="AJ239" t="n">
        <v>83.82623262085055</v>
      </c>
      <c r="AK239" t="n">
        <v>0.8421</v>
      </c>
      <c r="AL239" t="n">
        <v>70.59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0.7824</v>
      </c>
      <c r="BE239" t="n">
        <v>69.61199999999999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5563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SUM_LUZOSORNO_C</t>
        </is>
      </c>
      <c r="G240" t="inlineStr">
        <is>
          <t>C</t>
        </is>
      </c>
      <c r="H240" t="inlineStr">
        <is>
          <t>LUZOSORNO</t>
        </is>
      </c>
      <c r="I240" t="inlineStr">
        <is>
          <t>LOSOFRUTBLOQC</t>
        </is>
      </c>
      <c r="J240" t="inlineStr">
        <is>
          <t>FRUTILLAR</t>
        </is>
      </c>
      <c r="K240" t="n">
        <v>-139.67737053</v>
      </c>
      <c r="L240" t="inlineStr">
        <is>
          <t>FRUTILLAR</t>
        </is>
      </c>
      <c r="M240" t="inlineStr">
        <is>
          <t>Puerto Montt</t>
        </is>
      </c>
      <c r="N240" t="n">
        <v>0.66678954217717</v>
      </c>
      <c r="O240" t="n">
        <v>93.13540999999999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113.221</v>
      </c>
      <c r="AF240" t="n">
        <v>1.080821157758461</v>
      </c>
      <c r="AG240" t="n">
        <v>122.3716523025708</v>
      </c>
      <c r="AH240" t="n">
        <v>779.3099999999999</v>
      </c>
      <c r="AI240" t="n">
        <v>0.879</v>
      </c>
      <c r="AJ240" t="n">
        <v>83.82623262085055</v>
      </c>
      <c r="AK240" t="n">
        <v>0.8421</v>
      </c>
      <c r="AL240" t="n">
        <v>70.59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0.7824</v>
      </c>
      <c r="BE240" t="n">
        <v>69.61199999999999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5564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SUM_LUZOSORNO_C</t>
        </is>
      </c>
      <c r="G241" t="inlineStr">
        <is>
          <t>C</t>
        </is>
      </c>
      <c r="H241" t="inlineStr">
        <is>
          <t>LUZOSORNO</t>
        </is>
      </c>
      <c r="I241" t="inlineStr">
        <is>
          <t>LOSOFRUTBLOQC</t>
        </is>
      </c>
      <c r="J241" t="inlineStr">
        <is>
          <t>FRUTILLAR</t>
        </is>
      </c>
      <c r="K241" t="n">
        <v>-139.67737053</v>
      </c>
      <c r="L241" t="inlineStr">
        <is>
          <t>FRUTILLAR</t>
        </is>
      </c>
      <c r="M241" t="inlineStr">
        <is>
          <t>VALDIVIA</t>
        </is>
      </c>
      <c r="N241" t="n">
        <v>0.00223534123905</v>
      </c>
      <c r="O241" t="n">
        <v>0.312227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113.221</v>
      </c>
      <c r="AF241" t="n">
        <v>1.080821157758461</v>
      </c>
      <c r="AG241" t="n">
        <v>122.3716523025708</v>
      </c>
      <c r="AH241" t="n">
        <v>779.3099999999999</v>
      </c>
      <c r="AI241" t="n">
        <v>0.879</v>
      </c>
      <c r="AJ241" t="n">
        <v>83.82623262085055</v>
      </c>
      <c r="AK241" t="n">
        <v>0.9167</v>
      </c>
      <c r="AL241" t="n">
        <v>76.84399999999999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0.8745000000000001</v>
      </c>
      <c r="BE241" t="n">
        <v>77.807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1393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SUM_LUZOSORNO_C</t>
        </is>
      </c>
      <c r="G242" t="inlineStr">
        <is>
          <t>C</t>
        </is>
      </c>
      <c r="H242" t="inlineStr">
        <is>
          <t>LUZOSORNO</t>
        </is>
      </c>
      <c r="I242" t="inlineStr">
        <is>
          <t>LOSOLNEGBLOQC</t>
        </is>
      </c>
      <c r="J242" t="inlineStr">
        <is>
          <t>L.NEGROS2</t>
        </is>
      </c>
      <c r="K242" t="n">
        <v>-228.50957244</v>
      </c>
      <c r="L242" t="inlineStr">
        <is>
          <t>LOS NEGROS</t>
        </is>
      </c>
      <c r="M242" t="inlineStr">
        <is>
          <t>BARRO BLANCO</t>
        </is>
      </c>
      <c r="N242" t="n">
        <v>0.72056344877059</v>
      </c>
      <c r="O242" t="n">
        <v>164.655646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113.221</v>
      </c>
      <c r="AF242" t="n">
        <v>1.080821157758461</v>
      </c>
      <c r="AG242" t="n">
        <v>122.3716523025708</v>
      </c>
      <c r="AH242" t="n">
        <v>779.3099999999999</v>
      </c>
      <c r="AI242" t="n">
        <v>0.879</v>
      </c>
      <c r="AJ242" t="n">
        <v>83.82623262085055</v>
      </c>
      <c r="AK242" t="n">
        <v>0.846</v>
      </c>
      <c r="AL242" t="n">
        <v>70.917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0.7946</v>
      </c>
      <c r="BE242" t="n">
        <v>70.69799999999999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1394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SUM_LUZOSORNO_C</t>
        </is>
      </c>
      <c r="G243" t="inlineStr">
        <is>
          <t>C</t>
        </is>
      </c>
      <c r="H243" t="inlineStr">
        <is>
          <t>LUZOSORNO</t>
        </is>
      </c>
      <c r="I243" t="inlineStr">
        <is>
          <t>LOSOLNEGBLOQC</t>
        </is>
      </c>
      <c r="J243" t="inlineStr">
        <is>
          <t>L.NEGROS2</t>
        </is>
      </c>
      <c r="K243" t="n">
        <v>-228.50957244</v>
      </c>
      <c r="L243" t="inlineStr">
        <is>
          <t>LOS NEGROS</t>
        </is>
      </c>
      <c r="M243" t="inlineStr">
        <is>
          <t>VALDIVIA</t>
        </is>
      </c>
      <c r="N243" t="n">
        <v>0.13182533540909</v>
      </c>
      <c r="O243" t="n">
        <v>30.123351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VALDIVIA 220</t>
        </is>
      </c>
      <c r="AE243" t="n">
        <v>113.221</v>
      </c>
      <c r="AF243" t="n">
        <v>1.080821157758461</v>
      </c>
      <c r="AG243" t="n">
        <v>122.3716523025708</v>
      </c>
      <c r="AH243" t="n">
        <v>779.3099999999999</v>
      </c>
      <c r="AI243" t="n">
        <v>0.879</v>
      </c>
      <c r="AJ243" t="n">
        <v>83.82623262085055</v>
      </c>
      <c r="AK243" t="n">
        <v>0.9167</v>
      </c>
      <c r="AL243" t="n">
        <v>76.84399999999999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1.096052187605444</v>
      </c>
      <c r="AR243" t="n">
        <v>6619.1063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VALDIVIA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0.8745000000000001</v>
      </c>
      <c r="BE243" t="n">
        <v>77.807</v>
      </c>
      <c r="BF243" t="n">
        <v>8.9176</v>
      </c>
      <c r="BG243" t="n">
        <v>0.77</v>
      </c>
      <c r="BH243" t="n">
        <v>5962.380796939026</v>
      </c>
      <c r="BI243" t="n">
        <v>1.148014846473962</v>
      </c>
      <c r="BJ243" t="n">
        <v>6844.9017</v>
      </c>
    </row>
    <row r="244">
      <c r="A244" t="n">
        <v>6187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SUM_LUZOSORNO_C</t>
        </is>
      </c>
      <c r="G244" t="inlineStr">
        <is>
          <t>C</t>
        </is>
      </c>
      <c r="H244" t="inlineStr">
        <is>
          <t>LUZOSORNO</t>
        </is>
      </c>
      <c r="I244" t="inlineStr">
        <is>
          <t>LOSOLUNIBLOQC</t>
        </is>
      </c>
      <c r="J244" t="inlineStr">
        <is>
          <t>L.UNION</t>
        </is>
      </c>
      <c r="K244" t="n">
        <v>-324.95030803</v>
      </c>
      <c r="L244" t="inlineStr">
        <is>
          <t>LA UNION</t>
        </is>
      </c>
      <c r="M244" t="inlineStr">
        <is>
          <t>BARRO BLANCO</t>
        </is>
      </c>
      <c r="N244" t="n">
        <v>0.69784426704688</v>
      </c>
      <c r="O244" t="n">
        <v>226.76471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Barro Blanco 220</t>
        </is>
      </c>
      <c r="AE244" t="n">
        <v>113.221</v>
      </c>
      <c r="AF244" t="n">
        <v>1.080821157758461</v>
      </c>
      <c r="AG244" t="n">
        <v>122.3716523025708</v>
      </c>
      <c r="AH244" t="n">
        <v>779.3099999999999</v>
      </c>
      <c r="AI244" t="n">
        <v>0.879</v>
      </c>
      <c r="AJ244" t="n">
        <v>83.82623262085055</v>
      </c>
      <c r="AK244" t="n">
        <v>0.846</v>
      </c>
      <c r="AL244" t="n">
        <v>70.917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1.011820868379177</v>
      </c>
      <c r="AR244" t="n">
        <v>6110.4298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Barro Blanco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0.7946</v>
      </c>
      <c r="BE244" t="n">
        <v>70.69799999999999</v>
      </c>
      <c r="BF244" t="n">
        <v>8.9176</v>
      </c>
      <c r="BG244" t="n">
        <v>0.77</v>
      </c>
      <c r="BH244" t="n">
        <v>5962.380796939026</v>
      </c>
      <c r="BI244" t="n">
        <v>1.047283473516708</v>
      </c>
      <c r="BJ244" t="n">
        <v>6244.3029</v>
      </c>
    </row>
    <row r="245">
      <c r="A245" t="n">
        <v>6188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SUM_LUZOSORNO_C</t>
        </is>
      </c>
      <c r="G245" t="inlineStr">
        <is>
          <t>C</t>
        </is>
      </c>
      <c r="H245" t="inlineStr">
        <is>
          <t>LUZOSORNO</t>
        </is>
      </c>
      <c r="I245" t="inlineStr">
        <is>
          <t>LOSOLUNIBLOQC</t>
        </is>
      </c>
      <c r="J245" t="inlineStr">
        <is>
          <t>L.UNION</t>
        </is>
      </c>
      <c r="K245" t="n">
        <v>-324.95030803</v>
      </c>
      <c r="L245" t="inlineStr">
        <is>
          <t>LA UNION</t>
        </is>
      </c>
      <c r="M245" t="inlineStr">
        <is>
          <t>MELIPULLI</t>
        </is>
      </c>
      <c r="N245" t="n">
        <v>0.05477087158033</v>
      </c>
      <c r="O245" t="n">
        <v>17.797812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113.221</v>
      </c>
      <c r="AF245" t="n">
        <v>1.080821157758461</v>
      </c>
      <c r="AG245" t="n">
        <v>122.3716523025708</v>
      </c>
      <c r="AH245" t="n">
        <v>779.3099999999999</v>
      </c>
      <c r="AI245" t="n">
        <v>0.879</v>
      </c>
      <c r="AJ245" t="n">
        <v>83.82623262085055</v>
      </c>
      <c r="AK245" t="n">
        <v>0.8421</v>
      </c>
      <c r="AL245" t="n">
        <v>70.59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0.7824</v>
      </c>
      <c r="BE245" t="n">
        <v>69.61199999999999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6189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SUM_LUZOSORNO_C</t>
        </is>
      </c>
      <c r="G246" t="inlineStr">
        <is>
          <t>C</t>
        </is>
      </c>
      <c r="H246" t="inlineStr">
        <is>
          <t>LUZOSORNO</t>
        </is>
      </c>
      <c r="I246" t="inlineStr">
        <is>
          <t>LOSOLUNIBLOQC</t>
        </is>
      </c>
      <c r="J246" t="inlineStr">
        <is>
          <t>L.UNION</t>
        </is>
      </c>
      <c r="K246" t="n">
        <v>-324.95030803</v>
      </c>
      <c r="L246" t="inlineStr">
        <is>
          <t>LA UNION</t>
        </is>
      </c>
      <c r="M246" t="inlineStr">
        <is>
          <t>VALDIVIA</t>
        </is>
      </c>
      <c r="N246" t="n">
        <v>0.26660855469556</v>
      </c>
      <c r="O246" t="n">
        <v>86.63453199999999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VALDIVIA 220</t>
        </is>
      </c>
      <c r="AE246" t="n">
        <v>113.221</v>
      </c>
      <c r="AF246" t="n">
        <v>1.080821157758461</v>
      </c>
      <c r="AG246" t="n">
        <v>122.3716523025708</v>
      </c>
      <c r="AH246" t="n">
        <v>779.3099999999999</v>
      </c>
      <c r="AI246" t="n">
        <v>0.879</v>
      </c>
      <c r="AJ246" t="n">
        <v>83.82623262085055</v>
      </c>
      <c r="AK246" t="n">
        <v>0.9167</v>
      </c>
      <c r="AL246" t="n">
        <v>76.84399999999999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1.096052187605444</v>
      </c>
      <c r="AR246" t="n">
        <v>6619.1063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VALDIVIA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0.8745000000000001</v>
      </c>
      <c r="BE246" t="n">
        <v>77.807</v>
      </c>
      <c r="BF246" t="n">
        <v>8.9176</v>
      </c>
      <c r="BG246" t="n">
        <v>0.77</v>
      </c>
      <c r="BH246" t="n">
        <v>5962.380796939026</v>
      </c>
      <c r="BI246" t="n">
        <v>1.148014846473962</v>
      </c>
      <c r="BJ246" t="n">
        <v>6844.9017</v>
      </c>
    </row>
    <row r="247">
      <c r="A247" t="n">
        <v>4324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SUM_LUZOSORNO_C</t>
        </is>
      </c>
      <c r="G247" t="inlineStr">
        <is>
          <t>C</t>
        </is>
      </c>
      <c r="H247" t="inlineStr">
        <is>
          <t>LUZOSORNO</t>
        </is>
      </c>
      <c r="I247" t="inlineStr">
        <is>
          <t>LOSOLTAMBLOQC</t>
        </is>
      </c>
      <c r="J247" t="inlineStr">
        <is>
          <t>LOS_TAMBORES</t>
        </is>
      </c>
      <c r="K247" t="n">
        <v>-274.76256128</v>
      </c>
      <c r="L247" t="inlineStr">
        <is>
          <t>LOS TAMBORES</t>
        </is>
      </c>
      <c r="M247" t="inlineStr">
        <is>
          <t>BARRO BLANCO</t>
        </is>
      </c>
      <c r="N247" t="n">
        <v>0.75545534124308</v>
      </c>
      <c r="O247" t="n">
        <v>207.570844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Barro Blanco 220</t>
        </is>
      </c>
      <c r="AE247" t="n">
        <v>113.221</v>
      </c>
      <c r="AF247" t="n">
        <v>1.080821157758461</v>
      </c>
      <c r="AG247" t="n">
        <v>122.3716523025708</v>
      </c>
      <c r="AH247" t="n">
        <v>779.3099999999999</v>
      </c>
      <c r="AI247" t="n">
        <v>0.879</v>
      </c>
      <c r="AJ247" t="n">
        <v>83.82623262085055</v>
      </c>
      <c r="AK247" t="n">
        <v>0.846</v>
      </c>
      <c r="AL247" t="n">
        <v>70.917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1.011820868379177</v>
      </c>
      <c r="AR247" t="n">
        <v>6110.4298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Barro Blanco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0.7946</v>
      </c>
      <c r="BE247" t="n">
        <v>70.69799999999999</v>
      </c>
      <c r="BF247" t="n">
        <v>8.9176</v>
      </c>
      <c r="BG247" t="n">
        <v>0.77</v>
      </c>
      <c r="BH247" t="n">
        <v>5962.380796939026</v>
      </c>
      <c r="BI247" t="n">
        <v>1.047283473516708</v>
      </c>
      <c r="BJ247" t="n">
        <v>6244.3029</v>
      </c>
    </row>
    <row r="248">
      <c r="A248" t="n">
        <v>4325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SUM_LUZOSORNO_C</t>
        </is>
      </c>
      <c r="G248" t="inlineStr">
        <is>
          <t>C</t>
        </is>
      </c>
      <c r="H248" t="inlineStr">
        <is>
          <t>LUZOSORNO</t>
        </is>
      </c>
      <c r="I248" t="inlineStr">
        <is>
          <t>LOSOLTAMBLOQC</t>
        </is>
      </c>
      <c r="J248" t="inlineStr">
        <is>
          <t>LOS_TAMBORES</t>
        </is>
      </c>
      <c r="K248" t="n">
        <v>-274.76256128</v>
      </c>
      <c r="L248" t="inlineStr">
        <is>
          <t>LOS TAMBORES</t>
        </is>
      </c>
      <c r="M248" t="inlineStr">
        <is>
          <t>MELIPULLI</t>
        </is>
      </c>
      <c r="N248" t="n">
        <v>0.04254585600052</v>
      </c>
      <c r="O248" t="n">
        <v>11.690008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MELIPULLI 220</t>
        </is>
      </c>
      <c r="AE248" t="n">
        <v>113.221</v>
      </c>
      <c r="AF248" t="n">
        <v>1.080821157758461</v>
      </c>
      <c r="AG248" t="n">
        <v>122.3716523025708</v>
      </c>
      <c r="AH248" t="n">
        <v>779.3099999999999</v>
      </c>
      <c r="AI248" t="n">
        <v>0.879</v>
      </c>
      <c r="AJ248" t="n">
        <v>83.82623262085055</v>
      </c>
      <c r="AK248" t="n">
        <v>0.8421</v>
      </c>
      <c r="AL248" t="n">
        <v>70.59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</v>
      </c>
      <c r="AR248" t="n">
        <v>6039.043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MELIPULLI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0.7824</v>
      </c>
      <c r="BE248" t="n">
        <v>69.61199999999999</v>
      </c>
      <c r="BF248" t="n">
        <v>8.9176</v>
      </c>
      <c r="BG248" t="n">
        <v>0.77</v>
      </c>
      <c r="BH248" t="n">
        <v>5962.380796939026</v>
      </c>
      <c r="BI248" t="n">
        <v>1</v>
      </c>
      <c r="BJ248" t="n">
        <v>5962.3808</v>
      </c>
    </row>
    <row r="249">
      <c r="A249" t="n">
        <v>4326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SUM_LUZOSORNO_C</t>
        </is>
      </c>
      <c r="G249" t="inlineStr">
        <is>
          <t>C</t>
        </is>
      </c>
      <c r="H249" t="inlineStr">
        <is>
          <t>LUZOSORNO</t>
        </is>
      </c>
      <c r="I249" t="inlineStr">
        <is>
          <t>LOSOLTAMBLOQC</t>
        </is>
      </c>
      <c r="J249" t="inlineStr">
        <is>
          <t>LOS_TAMBORES</t>
        </is>
      </c>
      <c r="K249" t="n">
        <v>-274.76256128</v>
      </c>
      <c r="L249" t="inlineStr">
        <is>
          <t>LOS TAMBORES</t>
        </is>
      </c>
      <c r="M249" t="inlineStr">
        <is>
          <t>VALDIVIA</t>
        </is>
      </c>
      <c r="N249" t="n">
        <v>0.15079558340347</v>
      </c>
      <c r="O249" t="n">
        <v>41.432981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VALDIVIA 220</t>
        </is>
      </c>
      <c r="AE249" t="n">
        <v>113.221</v>
      </c>
      <c r="AF249" t="n">
        <v>1.080821157758461</v>
      </c>
      <c r="AG249" t="n">
        <v>122.3716523025708</v>
      </c>
      <c r="AH249" t="n">
        <v>779.3099999999999</v>
      </c>
      <c r="AI249" t="n">
        <v>0.879</v>
      </c>
      <c r="AJ249" t="n">
        <v>83.82623262085055</v>
      </c>
      <c r="AK249" t="n">
        <v>0.9167</v>
      </c>
      <c r="AL249" t="n">
        <v>76.84399999999999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1.096052187605444</v>
      </c>
      <c r="AR249" t="n">
        <v>6619.1063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VALDIVIA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0.8745000000000001</v>
      </c>
      <c r="BE249" t="n">
        <v>77.807</v>
      </c>
      <c r="BF249" t="n">
        <v>8.9176</v>
      </c>
      <c r="BG249" t="n">
        <v>0.77</v>
      </c>
      <c r="BH249" t="n">
        <v>5962.380796939026</v>
      </c>
      <c r="BI249" t="n">
        <v>1.148014846473962</v>
      </c>
      <c r="BJ249" t="n">
        <v>6844.9017</v>
      </c>
    </row>
    <row r="250">
      <c r="A250" t="n">
        <v>4171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SUM_LUZOSORNO_C</t>
        </is>
      </c>
      <c r="G250" t="inlineStr">
        <is>
          <t>C</t>
        </is>
      </c>
      <c r="H250" t="inlineStr">
        <is>
          <t>LUZOSORNO</t>
        </is>
      </c>
      <c r="I250" t="inlineStr">
        <is>
          <t>LOSOOSORBLOQC</t>
        </is>
      </c>
      <c r="J250" t="inlineStr">
        <is>
          <t>OSORNO</t>
        </is>
      </c>
      <c r="K250" t="n">
        <v>-2094.72161417</v>
      </c>
      <c r="L250" t="inlineStr">
        <is>
          <t>OSORNO</t>
        </is>
      </c>
      <c r="M250" t="inlineStr">
        <is>
          <t>BARRO BLANCO</t>
        </is>
      </c>
      <c r="N250" t="n">
        <v>0.78616844112992</v>
      </c>
      <c r="O250" t="n">
        <v>1646.804026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Barro Blanco 220</t>
        </is>
      </c>
      <c r="AE250" t="n">
        <v>113.221</v>
      </c>
      <c r="AF250" t="n">
        <v>1.080821157758461</v>
      </c>
      <c r="AG250" t="n">
        <v>122.3716523025708</v>
      </c>
      <c r="AH250" t="n">
        <v>779.3099999999999</v>
      </c>
      <c r="AI250" t="n">
        <v>0.879</v>
      </c>
      <c r="AJ250" t="n">
        <v>83.82623262085055</v>
      </c>
      <c r="AK250" t="n">
        <v>0.846</v>
      </c>
      <c r="AL250" t="n">
        <v>70.917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1.011820868379177</v>
      </c>
      <c r="AR250" t="n">
        <v>6110.4298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Barro Blanco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0.7946</v>
      </c>
      <c r="BE250" t="n">
        <v>70.69799999999999</v>
      </c>
      <c r="BF250" t="n">
        <v>8.9176</v>
      </c>
      <c r="BG250" t="n">
        <v>0.77</v>
      </c>
      <c r="BH250" t="n">
        <v>5962.380796939026</v>
      </c>
      <c r="BI250" t="n">
        <v>1.047283473516708</v>
      </c>
      <c r="BJ250" t="n">
        <v>6244.3029</v>
      </c>
    </row>
    <row r="251">
      <c r="A251" t="n">
        <v>4172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SUM_LUZOSORNO_C</t>
        </is>
      </c>
      <c r="G251" t="inlineStr">
        <is>
          <t>C</t>
        </is>
      </c>
      <c r="H251" t="inlineStr">
        <is>
          <t>LUZOSORNO</t>
        </is>
      </c>
      <c r="I251" t="inlineStr">
        <is>
          <t>LOSOOSORBLOQC</t>
        </is>
      </c>
      <c r="J251" t="inlineStr">
        <is>
          <t>OSORNO</t>
        </is>
      </c>
      <c r="K251" t="n">
        <v>-2094.72161417</v>
      </c>
      <c r="L251" t="inlineStr">
        <is>
          <t>OSORNO</t>
        </is>
      </c>
      <c r="M251" t="inlineStr">
        <is>
          <t>MELIPULLI</t>
        </is>
      </c>
      <c r="N251" t="n">
        <v>0.04443303733604</v>
      </c>
      <c r="O251" t="n">
        <v>93.074844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MELIPULLI 220</t>
        </is>
      </c>
      <c r="AE251" t="n">
        <v>113.221</v>
      </c>
      <c r="AF251" t="n">
        <v>1.080821157758461</v>
      </c>
      <c r="AG251" t="n">
        <v>122.3716523025708</v>
      </c>
      <c r="AH251" t="n">
        <v>779.3099999999999</v>
      </c>
      <c r="AI251" t="n">
        <v>0.879</v>
      </c>
      <c r="AJ251" t="n">
        <v>83.82623262085055</v>
      </c>
      <c r="AK251" t="n">
        <v>0.8421</v>
      </c>
      <c r="AL251" t="n">
        <v>70.59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</v>
      </c>
      <c r="AR251" t="n">
        <v>6039.043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MELIPULLI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0.7824</v>
      </c>
      <c r="BE251" t="n">
        <v>69.61199999999999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4173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SUM_LUZOSORNO_C</t>
        </is>
      </c>
      <c r="G252" t="inlineStr">
        <is>
          <t>C</t>
        </is>
      </c>
      <c r="H252" t="inlineStr">
        <is>
          <t>LUZOSORNO</t>
        </is>
      </c>
      <c r="I252" t="inlineStr">
        <is>
          <t>LOSOOSORBLOQC</t>
        </is>
      </c>
      <c r="J252" t="inlineStr">
        <is>
          <t>OSORNO</t>
        </is>
      </c>
      <c r="K252" t="n">
        <v>-2094.72161417</v>
      </c>
      <c r="L252" t="inlineStr">
        <is>
          <t>OSORNO</t>
        </is>
      </c>
      <c r="M252" t="inlineStr">
        <is>
          <t>VALDIVIA</t>
        </is>
      </c>
      <c r="N252" t="n">
        <v>0.12401606703963</v>
      </c>
      <c r="O252" t="n">
        <v>259.779136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VALDIVIA 220</t>
        </is>
      </c>
      <c r="AE252" t="n">
        <v>113.221</v>
      </c>
      <c r="AF252" t="n">
        <v>1.080821157758461</v>
      </c>
      <c r="AG252" t="n">
        <v>122.3716523025708</v>
      </c>
      <c r="AH252" t="n">
        <v>779.3099999999999</v>
      </c>
      <c r="AI252" t="n">
        <v>0.879</v>
      </c>
      <c r="AJ252" t="n">
        <v>83.82623262085055</v>
      </c>
      <c r="AK252" t="n">
        <v>0.9167</v>
      </c>
      <c r="AL252" t="n">
        <v>76.84399999999999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1.096052187605444</v>
      </c>
      <c r="AR252" t="n">
        <v>6619.1063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VALDIVIA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0.8745000000000001</v>
      </c>
      <c r="BE252" t="n">
        <v>77.807</v>
      </c>
      <c r="BF252" t="n">
        <v>8.9176</v>
      </c>
      <c r="BG252" t="n">
        <v>0.77</v>
      </c>
      <c r="BH252" t="n">
        <v>5962.380796939026</v>
      </c>
      <c r="BI252" t="n">
        <v>1.148014846473962</v>
      </c>
      <c r="BJ252" t="n">
        <v>6844.9017</v>
      </c>
    </row>
    <row r="253">
      <c r="A253" t="n">
        <v>4171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SUM_LUZOSORNO_C</t>
        </is>
      </c>
      <c r="G253" t="inlineStr">
        <is>
          <t>C</t>
        </is>
      </c>
      <c r="H253" t="inlineStr">
        <is>
          <t>LUZOSORNO</t>
        </is>
      </c>
      <c r="I253" t="inlineStr">
        <is>
          <t>LOSOPICHBLOQC</t>
        </is>
      </c>
      <c r="J253" t="inlineStr">
        <is>
          <t>PICHIL</t>
        </is>
      </c>
      <c r="K253" t="n">
        <v>-577.4721872</v>
      </c>
      <c r="L253" t="inlineStr">
        <is>
          <t>PICHIL</t>
        </is>
      </c>
      <c r="M253" t="inlineStr">
        <is>
          <t>BARRO BLANCO</t>
        </is>
      </c>
      <c r="N253" t="n">
        <v>0.8920038857753</v>
      </c>
      <c r="O253" t="n">
        <v>515.107435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Barro Blanco 220</t>
        </is>
      </c>
      <c r="AE253" t="n">
        <v>113.221</v>
      </c>
      <c r="AF253" t="n">
        <v>1.080821157758461</v>
      </c>
      <c r="AG253" t="n">
        <v>122.3716523025708</v>
      </c>
      <c r="AH253" t="n">
        <v>779.3099999999999</v>
      </c>
      <c r="AI253" t="n">
        <v>0.879</v>
      </c>
      <c r="AJ253" t="n">
        <v>83.82623262085055</v>
      </c>
      <c r="AK253" t="n">
        <v>0.846</v>
      </c>
      <c r="AL253" t="n">
        <v>70.917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1.011820868379177</v>
      </c>
      <c r="AR253" t="n">
        <v>6110.4298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Barro Blanco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0.7946</v>
      </c>
      <c r="BE253" t="n">
        <v>70.69799999999999</v>
      </c>
      <c r="BF253" t="n">
        <v>8.9176</v>
      </c>
      <c r="BG253" t="n">
        <v>0.77</v>
      </c>
      <c r="BH253" t="n">
        <v>5962.380796939026</v>
      </c>
      <c r="BI253" t="n">
        <v>1.047283473516708</v>
      </c>
      <c r="BJ253" t="n">
        <v>6244.3029</v>
      </c>
    </row>
    <row r="254">
      <c r="A254" t="n">
        <v>4172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SUM_LUZOSORNO_C</t>
        </is>
      </c>
      <c r="G254" t="inlineStr">
        <is>
          <t>C</t>
        </is>
      </c>
      <c r="H254" t="inlineStr">
        <is>
          <t>LUZOSORNO</t>
        </is>
      </c>
      <c r="I254" t="inlineStr">
        <is>
          <t>LOSOPICHBLOQC</t>
        </is>
      </c>
      <c r="J254" t="inlineStr">
        <is>
          <t>PICHIL</t>
        </is>
      </c>
      <c r="K254" t="n">
        <v>-577.4721872</v>
      </c>
      <c r="L254" t="inlineStr">
        <is>
          <t>PICHIL</t>
        </is>
      </c>
      <c r="M254" t="inlineStr">
        <is>
          <t>MELIPULLI</t>
        </is>
      </c>
      <c r="N254" t="n">
        <v>0.0602325005507</v>
      </c>
      <c r="O254" t="n">
        <v>34.782594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MELIPULLI 220</t>
        </is>
      </c>
      <c r="AE254" t="n">
        <v>113.221</v>
      </c>
      <c r="AF254" t="n">
        <v>1.080821157758461</v>
      </c>
      <c r="AG254" t="n">
        <v>122.3716523025708</v>
      </c>
      <c r="AH254" t="n">
        <v>779.3099999999999</v>
      </c>
      <c r="AI254" t="n">
        <v>0.879</v>
      </c>
      <c r="AJ254" t="n">
        <v>83.82623262085055</v>
      </c>
      <c r="AK254" t="n">
        <v>0.8421</v>
      </c>
      <c r="AL254" t="n">
        <v>70.59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</v>
      </c>
      <c r="AR254" t="n">
        <v>6039.043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MELIPULLI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0.7824</v>
      </c>
      <c r="BE254" t="n">
        <v>69.61199999999999</v>
      </c>
      <c r="BF254" t="n">
        <v>8.9176</v>
      </c>
      <c r="BG254" t="n">
        <v>0.77</v>
      </c>
      <c r="BH254" t="n">
        <v>5962.380796939026</v>
      </c>
      <c r="BI254" t="n">
        <v>1</v>
      </c>
      <c r="BJ254" t="n">
        <v>5962.3808</v>
      </c>
    </row>
    <row r="255">
      <c r="A255" t="n">
        <v>4173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SUM_LUZOSORNO_C</t>
        </is>
      </c>
      <c r="G255" t="inlineStr">
        <is>
          <t>C</t>
        </is>
      </c>
      <c r="H255" t="inlineStr">
        <is>
          <t>LUZOSORNO</t>
        </is>
      </c>
      <c r="I255" t="inlineStr">
        <is>
          <t>LOSOPICHBLOQC</t>
        </is>
      </c>
      <c r="J255" t="inlineStr">
        <is>
          <t>PICHIL</t>
        </is>
      </c>
      <c r="K255" t="n">
        <v>-577.4721872</v>
      </c>
      <c r="L255" t="inlineStr">
        <is>
          <t>PICHIL</t>
        </is>
      </c>
      <c r="M255" t="inlineStr">
        <is>
          <t>VALDIVIA</t>
        </is>
      </c>
      <c r="N255" t="n">
        <v>0.00992234391695</v>
      </c>
      <c r="O255" t="n">
        <v>5.729878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VALDIVIA 220</t>
        </is>
      </c>
      <c r="AE255" t="n">
        <v>113.221</v>
      </c>
      <c r="AF255" t="n">
        <v>1.080821157758461</v>
      </c>
      <c r="AG255" t="n">
        <v>122.3716523025708</v>
      </c>
      <c r="AH255" t="n">
        <v>779.3099999999999</v>
      </c>
      <c r="AI255" t="n">
        <v>0.879</v>
      </c>
      <c r="AJ255" t="n">
        <v>83.82623262085055</v>
      </c>
      <c r="AK255" t="n">
        <v>0.9167</v>
      </c>
      <c r="AL255" t="n">
        <v>76.84399999999999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1.096052187605444</v>
      </c>
      <c r="AR255" t="n">
        <v>6619.1063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VALDIVIA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0.8745000000000001</v>
      </c>
      <c r="BE255" t="n">
        <v>77.807</v>
      </c>
      <c r="BF255" t="n">
        <v>8.9176</v>
      </c>
      <c r="BG255" t="n">
        <v>0.77</v>
      </c>
      <c r="BH255" t="n">
        <v>5962.380796939026</v>
      </c>
      <c r="BI255" t="n">
        <v>1.148014846473962</v>
      </c>
      <c r="BJ255" t="n">
        <v>6844.9017</v>
      </c>
    </row>
    <row r="256">
      <c r="A256" t="n">
        <v>6187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SUM_LUZOSORNO_C</t>
        </is>
      </c>
      <c r="G256" t="inlineStr">
        <is>
          <t>C</t>
        </is>
      </c>
      <c r="H256" t="inlineStr">
        <is>
          <t>LUZOSORNO</t>
        </is>
      </c>
      <c r="I256" t="inlineStr">
        <is>
          <t>LOSOPILMBLOQC</t>
        </is>
      </c>
      <c r="J256" t="inlineStr">
        <is>
          <t>PILMAIQUEN</t>
        </is>
      </c>
      <c r="K256" t="n">
        <v>-365.77250479</v>
      </c>
      <c r="L256" t="inlineStr">
        <is>
          <t>PILMAIQUEN</t>
        </is>
      </c>
      <c r="M256" t="inlineStr">
        <is>
          <t>Barro Blanco</t>
        </is>
      </c>
      <c r="N256" t="n">
        <v>0.69399012693979</v>
      </c>
      <c r="O256" t="n">
        <v>253.842507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Barro Blanco 220</t>
        </is>
      </c>
      <c r="AE256" t="n">
        <v>113.221</v>
      </c>
      <c r="AF256" t="n">
        <v>1.080821157758461</v>
      </c>
      <c r="AG256" t="n">
        <v>122.3716523025708</v>
      </c>
      <c r="AH256" t="n">
        <v>779.3099999999999</v>
      </c>
      <c r="AI256" t="n">
        <v>0.879</v>
      </c>
      <c r="AJ256" t="n">
        <v>83.82623262085055</v>
      </c>
      <c r="AK256" t="n">
        <v>0.846</v>
      </c>
      <c r="AL256" t="n">
        <v>70.917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1.011820868379177</v>
      </c>
      <c r="AR256" t="n">
        <v>6110.4298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Barro Blanco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0.7946</v>
      </c>
      <c r="BE256" t="n">
        <v>70.69799999999999</v>
      </c>
      <c r="BF256" t="n">
        <v>8.9176</v>
      </c>
      <c r="BG256" t="n">
        <v>0.77</v>
      </c>
      <c r="BH256" t="n">
        <v>5962.380796939026</v>
      </c>
      <c r="BI256" t="n">
        <v>1.047283473516708</v>
      </c>
      <c r="BJ256" t="n">
        <v>6244.3029</v>
      </c>
    </row>
    <row r="257">
      <c r="A257" t="n">
        <v>6188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SUM_LUZOSORNO_C</t>
        </is>
      </c>
      <c r="G257" t="inlineStr">
        <is>
          <t>C</t>
        </is>
      </c>
      <c r="H257" t="inlineStr">
        <is>
          <t>LUZOSORNO</t>
        </is>
      </c>
      <c r="I257" t="inlineStr">
        <is>
          <t>LOSOPILMBLOQC</t>
        </is>
      </c>
      <c r="J257" t="inlineStr">
        <is>
          <t>PILMAIQUEN</t>
        </is>
      </c>
      <c r="K257" t="n">
        <v>-365.77250479</v>
      </c>
      <c r="L257" t="inlineStr">
        <is>
          <t>PILMAIQUEN</t>
        </is>
      </c>
      <c r="M257" t="inlineStr">
        <is>
          <t>MELIPULLI</t>
        </is>
      </c>
      <c r="N257" t="n">
        <v>0.04205368679911</v>
      </c>
      <c r="O257" t="n">
        <v>15.382082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MELIPULLI 220</t>
        </is>
      </c>
      <c r="AE257" t="n">
        <v>113.221</v>
      </c>
      <c r="AF257" t="n">
        <v>1.080821157758461</v>
      </c>
      <c r="AG257" t="n">
        <v>122.3716523025708</v>
      </c>
      <c r="AH257" t="n">
        <v>779.3099999999999</v>
      </c>
      <c r="AI257" t="n">
        <v>0.879</v>
      </c>
      <c r="AJ257" t="n">
        <v>83.82623262085055</v>
      </c>
      <c r="AK257" t="n">
        <v>0.8421</v>
      </c>
      <c r="AL257" t="n">
        <v>70.59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</v>
      </c>
      <c r="AR257" t="n">
        <v>6039.043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MELIPULLI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0.7824</v>
      </c>
      <c r="BE257" t="n">
        <v>69.61199999999999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6189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SUM_LUZOSORNO_C</t>
        </is>
      </c>
      <c r="G258" t="inlineStr">
        <is>
          <t>C</t>
        </is>
      </c>
      <c r="H258" t="inlineStr">
        <is>
          <t>LUZOSORNO</t>
        </is>
      </c>
      <c r="I258" t="inlineStr">
        <is>
          <t>LOSOPILMBLOQC</t>
        </is>
      </c>
      <c r="J258" t="inlineStr">
        <is>
          <t>PILMAIQUEN</t>
        </is>
      </c>
      <c r="K258" t="n">
        <v>-365.77250479</v>
      </c>
      <c r="L258" t="inlineStr">
        <is>
          <t>PILMAIQUEN</t>
        </is>
      </c>
      <c r="M258" t="inlineStr">
        <is>
          <t>VALDIVIA</t>
        </is>
      </c>
      <c r="N258" t="n">
        <v>0.1616700997078</v>
      </c>
      <c r="O258" t="n">
        <v>59.134477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VALDIVIA 220</t>
        </is>
      </c>
      <c r="AE258" t="n">
        <v>113.221</v>
      </c>
      <c r="AF258" t="n">
        <v>1.080821157758461</v>
      </c>
      <c r="AG258" t="n">
        <v>122.3716523025708</v>
      </c>
      <c r="AH258" t="n">
        <v>779.3099999999999</v>
      </c>
      <c r="AI258" t="n">
        <v>0.879</v>
      </c>
      <c r="AJ258" t="n">
        <v>83.82623262085055</v>
      </c>
      <c r="AK258" t="n">
        <v>0.9167</v>
      </c>
      <c r="AL258" t="n">
        <v>76.84399999999999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1.096052187605444</v>
      </c>
      <c r="AR258" t="n">
        <v>6619.1063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VALDIVIA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0.8745000000000001</v>
      </c>
      <c r="BE258" t="n">
        <v>77.807</v>
      </c>
      <c r="BF258" t="n">
        <v>8.9176</v>
      </c>
      <c r="BG258" t="n">
        <v>0.77</v>
      </c>
      <c r="BH258" t="n">
        <v>5962.380796939026</v>
      </c>
      <c r="BI258" t="n">
        <v>1.148014846473962</v>
      </c>
      <c r="BJ258" t="n">
        <v>6844.9017</v>
      </c>
    </row>
    <row r="259">
      <c r="A259" t="n">
        <v>5561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SUM_LUZOSORNO_C</t>
        </is>
      </c>
      <c r="G259" t="inlineStr">
        <is>
          <t>C</t>
        </is>
      </c>
      <c r="H259" t="inlineStr">
        <is>
          <t>LUZOSORNO</t>
        </is>
      </c>
      <c r="I259" t="inlineStr">
        <is>
          <t>LOSOPURRBLOQC</t>
        </is>
      </c>
      <c r="J259" t="inlineStr">
        <is>
          <t>PURRANQUE</t>
        </is>
      </c>
      <c r="K259" t="n">
        <v>-991.24391384</v>
      </c>
      <c r="L259" t="inlineStr">
        <is>
          <t>PURRANQUE</t>
        </is>
      </c>
      <c r="M259" t="inlineStr">
        <is>
          <t>BARRO BLANCO</t>
        </is>
      </c>
      <c r="N259" t="n">
        <v>0.47210809734302</v>
      </c>
      <c r="O259" t="n">
        <v>467.974278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Barro Blanco 220</t>
        </is>
      </c>
      <c r="AE259" t="n">
        <v>113.221</v>
      </c>
      <c r="AF259" t="n">
        <v>1.080821157758461</v>
      </c>
      <c r="AG259" t="n">
        <v>122.3716523025708</v>
      </c>
      <c r="AH259" t="n">
        <v>779.3099999999999</v>
      </c>
      <c r="AI259" t="n">
        <v>0.879</v>
      </c>
      <c r="AJ259" t="n">
        <v>83.82623262085055</v>
      </c>
      <c r="AK259" t="n">
        <v>0.846</v>
      </c>
      <c r="AL259" t="n">
        <v>70.917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1.011820868379177</v>
      </c>
      <c r="AR259" t="n">
        <v>6110.4298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Barro Blanco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0.7946</v>
      </c>
      <c r="BE259" t="n">
        <v>70.69799999999999</v>
      </c>
      <c r="BF259" t="n">
        <v>8.9176</v>
      </c>
      <c r="BG259" t="n">
        <v>0.77</v>
      </c>
      <c r="BH259" t="n">
        <v>5962.380796939026</v>
      </c>
      <c r="BI259" t="n">
        <v>1.047283473516708</v>
      </c>
      <c r="BJ259" t="n">
        <v>6244.3029</v>
      </c>
    </row>
    <row r="260">
      <c r="A260" t="n">
        <v>5562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SUM_LUZOSORNO_C</t>
        </is>
      </c>
      <c r="G260" t="inlineStr">
        <is>
          <t>C</t>
        </is>
      </c>
      <c r="H260" t="inlineStr">
        <is>
          <t>LUZOSORNO</t>
        </is>
      </c>
      <c r="I260" t="inlineStr">
        <is>
          <t>LOSOPURRBLOQC</t>
        </is>
      </c>
      <c r="J260" t="inlineStr">
        <is>
          <t>PURRANQUE</t>
        </is>
      </c>
      <c r="K260" t="n">
        <v>-991.24391384</v>
      </c>
      <c r="L260" t="inlineStr">
        <is>
          <t>PURRANQUE</t>
        </is>
      </c>
      <c r="M260" t="inlineStr">
        <is>
          <t>MELIPULLI</t>
        </is>
      </c>
      <c r="N260" t="n">
        <v>0.4174959870602</v>
      </c>
      <c r="O260" t="n">
        <v>413.840356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MELIPULLI 220</t>
        </is>
      </c>
      <c r="AE260" t="n">
        <v>113.221</v>
      </c>
      <c r="AF260" t="n">
        <v>1.080821157758461</v>
      </c>
      <c r="AG260" t="n">
        <v>122.3716523025708</v>
      </c>
      <c r="AH260" t="n">
        <v>779.3099999999999</v>
      </c>
      <c r="AI260" t="n">
        <v>0.879</v>
      </c>
      <c r="AJ260" t="n">
        <v>83.82623262085055</v>
      </c>
      <c r="AK260" t="n">
        <v>0.8421</v>
      </c>
      <c r="AL260" t="n">
        <v>70.59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</v>
      </c>
      <c r="AR260" t="n">
        <v>6039.043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MELIPULLI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0.7824</v>
      </c>
      <c r="BE260" t="n">
        <v>69.61199999999999</v>
      </c>
      <c r="BF260" t="n">
        <v>8.9176</v>
      </c>
      <c r="BG260" t="n">
        <v>0.77</v>
      </c>
      <c r="BH260" t="n">
        <v>5962.380796939026</v>
      </c>
      <c r="BI260" t="n">
        <v>1</v>
      </c>
      <c r="BJ260" t="n">
        <v>5962.3808</v>
      </c>
    </row>
    <row r="261">
      <c r="A261" t="n">
        <v>5563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SUM_LUZOSORNO_C</t>
        </is>
      </c>
      <c r="G261" t="inlineStr">
        <is>
          <t>C</t>
        </is>
      </c>
      <c r="H261" t="inlineStr">
        <is>
          <t>LUZOSORNO</t>
        </is>
      </c>
      <c r="I261" t="inlineStr">
        <is>
          <t>LOSOPURRBLOQC</t>
        </is>
      </c>
      <c r="J261" t="inlineStr">
        <is>
          <t>PURRANQUE</t>
        </is>
      </c>
      <c r="K261" t="n">
        <v>-991.24391384</v>
      </c>
      <c r="L261" t="inlineStr">
        <is>
          <t>PURRANQUE</t>
        </is>
      </c>
      <c r="M261" t="inlineStr">
        <is>
          <t>Puerto Montt</t>
        </is>
      </c>
      <c r="N261" t="n">
        <v>0.50813692662399</v>
      </c>
      <c r="O261" t="n">
        <v>503.687636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PUERTO MONTT 220</t>
        </is>
      </c>
      <c r="AE261" t="n">
        <v>113.221</v>
      </c>
      <c r="AF261" t="n">
        <v>1.080821157758461</v>
      </c>
      <c r="AG261" t="n">
        <v>122.3716523025708</v>
      </c>
      <c r="AH261" t="n">
        <v>779.3099999999999</v>
      </c>
      <c r="AI261" t="n">
        <v>0.879</v>
      </c>
      <c r="AJ261" t="n">
        <v>83.82623262085055</v>
      </c>
      <c r="AK261" t="n">
        <v>0.8421</v>
      </c>
      <c r="AL261" t="n">
        <v>70.59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1.02699624102973</v>
      </c>
      <c r="AR261" t="n">
        <v>6202.0745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PUERTO MONTT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0.7824</v>
      </c>
      <c r="BE261" t="n">
        <v>69.61199999999999</v>
      </c>
      <c r="BF261" t="n">
        <v>8.9176</v>
      </c>
      <c r="BG261" t="n">
        <v>0.77</v>
      </c>
      <c r="BH261" t="n">
        <v>5962.380796939026</v>
      </c>
      <c r="BI261" t="n">
        <v>1.039640050119603</v>
      </c>
      <c r="BJ261" t="n">
        <v>6198.7299</v>
      </c>
    </row>
    <row r="262">
      <c r="A262" t="n">
        <v>5564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SUM_LUZOSORNO_C</t>
        </is>
      </c>
      <c r="G262" t="inlineStr">
        <is>
          <t>C</t>
        </is>
      </c>
      <c r="H262" t="inlineStr">
        <is>
          <t>LUZOSORNO</t>
        </is>
      </c>
      <c r="I262" t="inlineStr">
        <is>
          <t>LOSOPURRBLOQC</t>
        </is>
      </c>
      <c r="J262" t="inlineStr">
        <is>
          <t>PURRANQUE</t>
        </is>
      </c>
      <c r="K262" t="n">
        <v>-991.24391384</v>
      </c>
      <c r="L262" t="inlineStr">
        <is>
          <t>PURRANQUE</t>
        </is>
      </c>
      <c r="M262" t="inlineStr">
        <is>
          <t>VALDIVIA</t>
        </is>
      </c>
      <c r="N262" t="n">
        <v>0.00409927459727</v>
      </c>
      <c r="O262" t="n">
        <v>4.063381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VALDIVIA 220</t>
        </is>
      </c>
      <c r="AE262" t="n">
        <v>113.221</v>
      </c>
      <c r="AF262" t="n">
        <v>1.080821157758461</v>
      </c>
      <c r="AG262" t="n">
        <v>122.3716523025708</v>
      </c>
      <c r="AH262" t="n">
        <v>779.3099999999999</v>
      </c>
      <c r="AI262" t="n">
        <v>0.879</v>
      </c>
      <c r="AJ262" t="n">
        <v>83.82623262085055</v>
      </c>
      <c r="AK262" t="n">
        <v>0.9167</v>
      </c>
      <c r="AL262" t="n">
        <v>76.84399999999999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1.096052187605444</v>
      </c>
      <c r="AR262" t="n">
        <v>6619.1063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VALDIVIA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0.8745000000000001</v>
      </c>
      <c r="BE262" t="n">
        <v>77.807</v>
      </c>
      <c r="BF262" t="n">
        <v>8.9176</v>
      </c>
      <c r="BG262" t="n">
        <v>0.77</v>
      </c>
      <c r="BH262" t="n">
        <v>5962.380796939026</v>
      </c>
      <c r="BI262" t="n">
        <v>1.148014846473962</v>
      </c>
      <c r="BJ262" t="n">
        <v>6844.9017</v>
      </c>
    </row>
    <row r="263">
      <c r="A263" t="n">
        <v>1249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SUM_LUZOSORNO_A</t>
        </is>
      </c>
      <c r="G263" t="inlineStr">
        <is>
          <t>A</t>
        </is>
      </c>
      <c r="H263" t="inlineStr">
        <is>
          <t>LUZOSORNO</t>
        </is>
      </c>
      <c r="I263" t="inlineStr">
        <is>
          <t>LOSOAIHUBLOQA</t>
        </is>
      </c>
      <c r="J263" t="inlineStr">
        <is>
          <t>AIHUAPI</t>
        </is>
      </c>
      <c r="K263" t="n">
        <v>-2183.18206825</v>
      </c>
      <c r="L263" t="inlineStr">
        <is>
          <t>AIHUAPI</t>
        </is>
      </c>
      <c r="M263" t="inlineStr">
        <is>
          <t>BARRO BLANCO</t>
        </is>
      </c>
      <c r="N263" t="n">
        <v>0.9345256988989999</v>
      </c>
      <c r="O263" t="n">
        <v>2040.239748</v>
      </c>
      <c r="P263" t="inlineStr">
        <is>
          <t>BS4</t>
        </is>
      </c>
      <c r="Q263" t="n">
        <v>1</v>
      </c>
      <c r="V263" t="n">
        <v>473269.779</v>
      </c>
      <c r="W263" t="n">
        <v>1</v>
      </c>
      <c r="X263" t="n">
        <v>2.11296e-06</v>
      </c>
      <c r="Y263" t="n">
        <v>1</v>
      </c>
      <c r="Z263" t="n">
        <v>2040.239748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Barro Blanco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0.8631</v>
      </c>
      <c r="AL263" t="n">
        <v>63.695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1.004432825642191</v>
      </c>
      <c r="AR263" t="n">
        <v>6091.8041</v>
      </c>
      <c r="AS263" t="n">
        <v>129953.07074886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Barro Blanco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0.846</v>
      </c>
      <c r="BE263" t="n">
        <v>70.917</v>
      </c>
      <c r="BF263" t="n">
        <v>8.9176</v>
      </c>
      <c r="BG263" t="n">
        <v>0.804</v>
      </c>
      <c r="BH263" t="n">
        <v>6039.043023599974</v>
      </c>
      <c r="BI263" t="n">
        <v>1.011820868379177</v>
      </c>
      <c r="BJ263" t="n">
        <v>6110.4298</v>
      </c>
      <c r="BK263" t="n">
        <v>144687.682208916</v>
      </c>
    </row>
    <row r="264">
      <c r="A264" t="n">
        <v>3763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SUM_LUZOSORNO_A</t>
        </is>
      </c>
      <c r="G264" t="inlineStr">
        <is>
          <t>A</t>
        </is>
      </c>
      <c r="H264" t="inlineStr">
        <is>
          <t>LUZOSORNO</t>
        </is>
      </c>
      <c r="I264" t="inlineStr">
        <is>
          <t>LOSOBBLABLOQA</t>
        </is>
      </c>
      <c r="J264" t="inlineStr">
        <is>
          <t>B.BLANCO</t>
        </is>
      </c>
      <c r="K264" t="n">
        <v>-680.62931858</v>
      </c>
      <c r="L264" t="inlineStr">
        <is>
          <t>BARRO BLANCO</t>
        </is>
      </c>
      <c r="M264" t="inlineStr">
        <is>
          <t>BARRO BLANCO</t>
        </is>
      </c>
      <c r="N264" t="n">
        <v>0.68542358589689</v>
      </c>
      <c r="O264" t="n">
        <v>466.519388</v>
      </c>
      <c r="P264" t="inlineStr">
        <is>
          <t>BS4</t>
        </is>
      </c>
      <c r="Q264" t="n">
        <v>1</v>
      </c>
      <c r="V264" t="n">
        <v>473269.779</v>
      </c>
      <c r="W264" t="n">
        <v>1</v>
      </c>
      <c r="X264" t="n">
        <v>2.11296e-06</v>
      </c>
      <c r="Y264" t="n">
        <v>1</v>
      </c>
      <c r="Z264" t="n">
        <v>466.519388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0.8631</v>
      </c>
      <c r="AL264" t="n">
        <v>63.695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S264" t="n">
        <v>29714.95241866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0.846</v>
      </c>
      <c r="BE264" t="n">
        <v>70.917</v>
      </c>
      <c r="BF264" t="n">
        <v>8.9176</v>
      </c>
      <c r="BG264" t="n">
        <v>0.804</v>
      </c>
      <c r="BH264" t="n">
        <v>6039.043023599974</v>
      </c>
      <c r="BI264" t="n">
        <v>1.011820868379177</v>
      </c>
      <c r="BJ264" t="n">
        <v>6110.4298</v>
      </c>
      <c r="BK264" t="n">
        <v>33084.155438796</v>
      </c>
    </row>
    <row r="265">
      <c r="A265" t="n">
        <v>3764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SUM_LUZOSORNO_A</t>
        </is>
      </c>
      <c r="G265" t="inlineStr">
        <is>
          <t>A</t>
        </is>
      </c>
      <c r="H265" t="inlineStr">
        <is>
          <t>LUZOSORNO</t>
        </is>
      </c>
      <c r="I265" t="inlineStr">
        <is>
          <t>LOSOBBLABLOQA</t>
        </is>
      </c>
      <c r="J265" t="inlineStr">
        <is>
          <t>B.BLANCO</t>
        </is>
      </c>
      <c r="K265" t="n">
        <v>-680.62931858</v>
      </c>
      <c r="L265" t="inlineStr">
        <is>
          <t>BARRO BLANCO</t>
        </is>
      </c>
      <c r="M265" t="inlineStr">
        <is>
          <t>MELIPULLI</t>
        </is>
      </c>
      <c r="N265" t="n">
        <v>0.0564855654883</v>
      </c>
      <c r="O265" t="n">
        <v>38.445732</v>
      </c>
      <c r="P265" t="inlineStr">
        <is>
          <t>BS4</t>
        </is>
      </c>
      <c r="Q265" t="n">
        <v>1</v>
      </c>
      <c r="V265" t="n">
        <v>473269.779</v>
      </c>
      <c r="W265" t="n">
        <v>1</v>
      </c>
      <c r="X265" t="n">
        <v>2.11296e-06</v>
      </c>
      <c r="Y265" t="n">
        <v>1</v>
      </c>
      <c r="Z265" t="n">
        <v>38.445732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0.8826000000000001</v>
      </c>
      <c r="AL265" t="n">
        <v>65.134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S265" t="n">
        <v>2504.124308088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0.8421</v>
      </c>
      <c r="BE265" t="n">
        <v>70.59</v>
      </c>
      <c r="BF265" t="n">
        <v>8.9176</v>
      </c>
      <c r="BG265" t="n">
        <v>0.804</v>
      </c>
      <c r="BH265" t="n">
        <v>6039.043023599974</v>
      </c>
      <c r="BI265" t="n">
        <v>1</v>
      </c>
      <c r="BJ265" t="n">
        <v>6039.043</v>
      </c>
      <c r="BK265" t="n">
        <v>2713.88422188</v>
      </c>
    </row>
    <row r="266">
      <c r="A266" t="n">
        <v>3765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SUM_LUZOSORNO_A</t>
        </is>
      </c>
      <c r="G266" t="inlineStr">
        <is>
          <t>A</t>
        </is>
      </c>
      <c r="H266" t="inlineStr">
        <is>
          <t>LUZOSORNO</t>
        </is>
      </c>
      <c r="I266" t="inlineStr">
        <is>
          <t>LOSOBBLABLOQA</t>
        </is>
      </c>
      <c r="J266" t="inlineStr">
        <is>
          <t>B.BLANCO</t>
        </is>
      </c>
      <c r="K266" t="n">
        <v>-680.62931858</v>
      </c>
      <c r="L266" t="inlineStr">
        <is>
          <t>BARRO BLANCO</t>
        </is>
      </c>
      <c r="M266" t="inlineStr">
        <is>
          <t>VALDIVIA</t>
        </is>
      </c>
      <c r="N266" t="n">
        <v>0.21815833770618</v>
      </c>
      <c r="O266" t="n">
        <v>148.484961</v>
      </c>
      <c r="P266" t="inlineStr">
        <is>
          <t>BS4</t>
        </is>
      </c>
      <c r="Q266" t="n">
        <v>1</v>
      </c>
      <c r="V266" t="n">
        <v>473269.779</v>
      </c>
      <c r="W266" t="n">
        <v>1</v>
      </c>
      <c r="X266" t="n">
        <v>2.11296e-06</v>
      </c>
      <c r="Y266" t="n">
        <v>1</v>
      </c>
      <c r="Z266" t="n">
        <v>148.484961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VALDIVIA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0.913</v>
      </c>
      <c r="AL266" t="n">
        <v>67.377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1.051287819142954</v>
      </c>
      <c r="AR266" t="n">
        <v>6375.9758</v>
      </c>
      <c r="AS266" t="n">
        <v>10004.471217297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VALDIVIA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0.9167</v>
      </c>
      <c r="BE266" t="n">
        <v>76.84399999999999</v>
      </c>
      <c r="BF266" t="n">
        <v>8.9176</v>
      </c>
      <c r="BG266" t="n">
        <v>0.804</v>
      </c>
      <c r="BH266" t="n">
        <v>6039.043023599974</v>
      </c>
      <c r="BI266" t="n">
        <v>1.096052187605444</v>
      </c>
      <c r="BJ266" t="n">
        <v>6619.1063</v>
      </c>
      <c r="BK266" t="n">
        <v>11410.178343084</v>
      </c>
    </row>
    <row r="267">
      <c r="A267" t="n">
        <v>4993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SUM_LUZOSORNO_A</t>
        </is>
      </c>
      <c r="G267" t="inlineStr">
        <is>
          <t>A</t>
        </is>
      </c>
      <c r="H267" t="inlineStr">
        <is>
          <t>LUZOSORNO</t>
        </is>
      </c>
      <c r="I267" t="inlineStr">
        <is>
          <t>LOSOFRUTBLOQA</t>
        </is>
      </c>
      <c r="J267" t="inlineStr">
        <is>
          <t>FRUTILLAR</t>
        </is>
      </c>
      <c r="K267" t="n">
        <v>-225.58617161</v>
      </c>
      <c r="L267" t="inlineStr">
        <is>
          <t>FRUTILLAR</t>
        </is>
      </c>
      <c r="M267" t="inlineStr">
        <is>
          <t>BARRO BLANCO</t>
        </is>
      </c>
      <c r="N267" t="n">
        <v>0.30829693616367</v>
      </c>
      <c r="O267" t="n">
        <v>69.547526</v>
      </c>
      <c r="P267" t="inlineStr">
        <is>
          <t>BS4</t>
        </is>
      </c>
      <c r="Q267" t="n">
        <v>1</v>
      </c>
      <c r="V267" t="n">
        <v>473269.779</v>
      </c>
      <c r="W267" t="n">
        <v>1</v>
      </c>
      <c r="X267" t="n">
        <v>2.11296e-06</v>
      </c>
      <c r="Y267" t="n">
        <v>1</v>
      </c>
      <c r="Z267" t="n">
        <v>69.547526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Barro Blanco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0.8631</v>
      </c>
      <c r="AL267" t="n">
        <v>63.695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1.004432825642191</v>
      </c>
      <c r="AR267" t="n">
        <v>6091.8041</v>
      </c>
      <c r="AS267" t="n">
        <v>4429.829668570001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Barro Blanco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0.846</v>
      </c>
      <c r="BE267" t="n">
        <v>70.917</v>
      </c>
      <c r="BF267" t="n">
        <v>8.9176</v>
      </c>
      <c r="BG267" t="n">
        <v>0.804</v>
      </c>
      <c r="BH267" t="n">
        <v>6039.043023599974</v>
      </c>
      <c r="BI267" t="n">
        <v>1.011820868379177</v>
      </c>
      <c r="BJ267" t="n">
        <v>6110.4298</v>
      </c>
      <c r="BK267" t="n">
        <v>4932.101901342</v>
      </c>
    </row>
    <row r="268">
      <c r="A268" t="n">
        <v>4994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SUM_LUZOSORNO_A</t>
        </is>
      </c>
      <c r="G268" t="inlineStr">
        <is>
          <t>A</t>
        </is>
      </c>
      <c r="H268" t="inlineStr">
        <is>
          <t>LUZOSORNO</t>
        </is>
      </c>
      <c r="I268" t="inlineStr">
        <is>
          <t>LOSOFRUTBLOQA</t>
        </is>
      </c>
      <c r="J268" t="inlineStr">
        <is>
          <t>FRUTILLAR</t>
        </is>
      </c>
      <c r="K268" t="n">
        <v>-225.58617161</v>
      </c>
      <c r="L268" t="inlineStr">
        <is>
          <t>FRUTILLAR</t>
        </is>
      </c>
      <c r="M268" t="inlineStr">
        <is>
          <t>MELIPULLI</t>
        </is>
      </c>
      <c r="N268" t="n">
        <v>0.58883123332719</v>
      </c>
      <c r="O268" t="n">
        <v>132.832184</v>
      </c>
      <c r="P268" t="inlineStr">
        <is>
          <t>BS4</t>
        </is>
      </c>
      <c r="Q268" t="n">
        <v>1</v>
      </c>
      <c r="V268" t="n">
        <v>473269.779</v>
      </c>
      <c r="W268" t="n">
        <v>1</v>
      </c>
      <c r="X268" t="n">
        <v>2.11296e-06</v>
      </c>
      <c r="Y268" t="n">
        <v>1</v>
      </c>
      <c r="Z268" t="n">
        <v>132.832184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MELIPULLI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0.8826000000000001</v>
      </c>
      <c r="AL268" t="n">
        <v>65.134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S268" t="n">
        <v>8651.891472656001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MELIPULLI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0.8421</v>
      </c>
      <c r="BE268" t="n">
        <v>70.59</v>
      </c>
      <c r="BF268" t="n">
        <v>8.9176</v>
      </c>
      <c r="BG268" t="n">
        <v>0.804</v>
      </c>
      <c r="BH268" t="n">
        <v>6039.043023599974</v>
      </c>
      <c r="BI268" t="n">
        <v>1</v>
      </c>
      <c r="BJ268" t="n">
        <v>6039.043</v>
      </c>
      <c r="BK268" t="n">
        <v>9376.623868560002</v>
      </c>
    </row>
    <row r="269">
      <c r="A269" t="n">
        <v>4995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SUM_LUZOSORNO_A</t>
        </is>
      </c>
      <c r="G269" t="inlineStr">
        <is>
          <t>A</t>
        </is>
      </c>
      <c r="H269" t="inlineStr">
        <is>
          <t>LUZOSORNO</t>
        </is>
      </c>
      <c r="I269" t="inlineStr">
        <is>
          <t>LOSOFRUTBLOQA</t>
        </is>
      </c>
      <c r="J269" t="inlineStr">
        <is>
          <t>FRUTILLAR</t>
        </is>
      </c>
      <c r="K269" t="n">
        <v>-225.58617161</v>
      </c>
      <c r="L269" t="inlineStr">
        <is>
          <t>FRUTILLAR</t>
        </is>
      </c>
      <c r="M269" t="inlineStr">
        <is>
          <t>Puerto Montt</t>
        </is>
      </c>
      <c r="N269" t="n">
        <v>0.66678954217717</v>
      </c>
      <c r="O269" t="n">
        <v>150.4185</v>
      </c>
      <c r="P269" t="inlineStr">
        <is>
          <t>BS4</t>
        </is>
      </c>
      <c r="Q269" t="n">
        <v>1</v>
      </c>
      <c r="V269" t="n">
        <v>473269.779</v>
      </c>
      <c r="W269" t="n">
        <v>1</v>
      </c>
      <c r="X269" t="n">
        <v>2.11296e-06</v>
      </c>
      <c r="Y269" t="n">
        <v>1</v>
      </c>
      <c r="Z269" t="n">
        <v>150.4185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0.8826000000000001</v>
      </c>
      <c r="AL269" t="n">
        <v>65.134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S269" t="n">
        <v>9797.358579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0.8421</v>
      </c>
      <c r="BE269" t="n">
        <v>70.59</v>
      </c>
      <c r="BF269" t="n">
        <v>8.9176</v>
      </c>
      <c r="BG269" t="n">
        <v>0.804</v>
      </c>
      <c r="BH269" t="n">
        <v>6039.043023599974</v>
      </c>
      <c r="BI269" t="n">
        <v>1.02699624102973</v>
      </c>
      <c r="BJ269" t="n">
        <v>6202.0745</v>
      </c>
      <c r="BK269" t="n">
        <v>10618.041915</v>
      </c>
    </row>
    <row r="270">
      <c r="A270" t="n">
        <v>4996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SUM_LUZOSORNO_A</t>
        </is>
      </c>
      <c r="G270" t="inlineStr">
        <is>
          <t>A</t>
        </is>
      </c>
      <c r="H270" t="inlineStr">
        <is>
          <t>LUZOSORNO</t>
        </is>
      </c>
      <c r="I270" t="inlineStr">
        <is>
          <t>LOSOFRUTBLOQA</t>
        </is>
      </c>
      <c r="J270" t="inlineStr">
        <is>
          <t>FRUTILLAR</t>
        </is>
      </c>
      <c r="K270" t="n">
        <v>-225.58617161</v>
      </c>
      <c r="L270" t="inlineStr">
        <is>
          <t>FRUTILLAR</t>
        </is>
      </c>
      <c r="M270" t="inlineStr">
        <is>
          <t>VALDIVIA</t>
        </is>
      </c>
      <c r="N270" t="n">
        <v>0.00223534123905</v>
      </c>
      <c r="O270" t="n">
        <v>0.504262</v>
      </c>
      <c r="P270" t="inlineStr">
        <is>
          <t>BS4</t>
        </is>
      </c>
      <c r="Q270" t="n">
        <v>1</v>
      </c>
      <c r="V270" t="n">
        <v>473269.779</v>
      </c>
      <c r="W270" t="n">
        <v>1</v>
      </c>
      <c r="X270" t="n">
        <v>2.11296e-06</v>
      </c>
      <c r="Y270" t="n">
        <v>1</v>
      </c>
      <c r="Z270" t="n">
        <v>0.504262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VALDIVIA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0.913</v>
      </c>
      <c r="AL270" t="n">
        <v>67.377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1.051287819142954</v>
      </c>
      <c r="AR270" t="n">
        <v>6375.9758</v>
      </c>
      <c r="AS270" t="n">
        <v>33.975660774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VALDIVIA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0.9167</v>
      </c>
      <c r="BE270" t="n">
        <v>76.84399999999999</v>
      </c>
      <c r="BF270" t="n">
        <v>8.9176</v>
      </c>
      <c r="BG270" t="n">
        <v>0.804</v>
      </c>
      <c r="BH270" t="n">
        <v>6039.043023599974</v>
      </c>
      <c r="BI270" t="n">
        <v>1.096052187605444</v>
      </c>
      <c r="BJ270" t="n">
        <v>6619.1063</v>
      </c>
      <c r="BK270" t="n">
        <v>38.74950912799999</v>
      </c>
    </row>
    <row r="271">
      <c r="A271" t="n">
        <v>1249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SUM_LUZOSORNO_A</t>
        </is>
      </c>
      <c r="G271" t="inlineStr">
        <is>
          <t>A</t>
        </is>
      </c>
      <c r="H271" t="inlineStr">
        <is>
          <t>LUZOSORNO</t>
        </is>
      </c>
      <c r="I271" t="inlineStr">
        <is>
          <t>LOSOLNEGBLOQA</t>
        </is>
      </c>
      <c r="J271" t="inlineStr">
        <is>
          <t>L.NEGROS2</t>
        </is>
      </c>
      <c r="K271" t="n">
        <v>-287.63712894</v>
      </c>
      <c r="L271" t="inlineStr">
        <is>
          <t>LOS NEGROS</t>
        </is>
      </c>
      <c r="M271" t="inlineStr">
        <is>
          <t>BARRO BLANCO</t>
        </is>
      </c>
      <c r="N271" t="n">
        <v>0.72056344877059</v>
      </c>
      <c r="O271" t="n">
        <v>207.260802</v>
      </c>
      <c r="P271" t="inlineStr">
        <is>
          <t>BS4</t>
        </is>
      </c>
      <c r="Q271" t="n">
        <v>1</v>
      </c>
      <c r="V271" t="n">
        <v>473269.779</v>
      </c>
      <c r="W271" t="n">
        <v>1</v>
      </c>
      <c r="X271" t="n">
        <v>2.11296e-06</v>
      </c>
      <c r="Y271" t="n">
        <v>1</v>
      </c>
      <c r="Z271" t="n">
        <v>207.260802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Barro Blanco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0.8631</v>
      </c>
      <c r="AL271" t="n">
        <v>63.695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1.004432825642191</v>
      </c>
      <c r="AR271" t="n">
        <v>6091.8041</v>
      </c>
      <c r="AS271" t="n">
        <v>13201.47678339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Barro Blanco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0.846</v>
      </c>
      <c r="BE271" t="n">
        <v>70.917</v>
      </c>
      <c r="BF271" t="n">
        <v>8.9176</v>
      </c>
      <c r="BG271" t="n">
        <v>0.804</v>
      </c>
      <c r="BH271" t="n">
        <v>6039.043023599974</v>
      </c>
      <c r="BI271" t="n">
        <v>1.011820868379177</v>
      </c>
      <c r="BJ271" t="n">
        <v>6110.4298</v>
      </c>
      <c r="BK271" t="n">
        <v>14698.314295434</v>
      </c>
    </row>
    <row r="272">
      <c r="A272" t="n">
        <v>1250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SUM_LUZOSORNO_A</t>
        </is>
      </c>
      <c r="G272" t="inlineStr">
        <is>
          <t>A</t>
        </is>
      </c>
      <c r="H272" t="inlineStr">
        <is>
          <t>LUZOSORNO</t>
        </is>
      </c>
      <c r="I272" t="inlineStr">
        <is>
          <t>LOSOLNEGBLOQA</t>
        </is>
      </c>
      <c r="J272" t="inlineStr">
        <is>
          <t>L.NEGROS2</t>
        </is>
      </c>
      <c r="K272" t="n">
        <v>-287.63712894</v>
      </c>
      <c r="L272" t="inlineStr">
        <is>
          <t>LOS NEGROS</t>
        </is>
      </c>
      <c r="M272" t="inlineStr">
        <is>
          <t>VALDIVIA</t>
        </is>
      </c>
      <c r="N272" t="n">
        <v>0.13182533540909</v>
      </c>
      <c r="O272" t="n">
        <v>37.917861</v>
      </c>
      <c r="P272" t="inlineStr">
        <is>
          <t>BS4</t>
        </is>
      </c>
      <c r="Q272" t="n">
        <v>1</v>
      </c>
      <c r="V272" t="n">
        <v>473269.779</v>
      </c>
      <c r="W272" t="n">
        <v>1</v>
      </c>
      <c r="X272" t="n">
        <v>2.11296e-06</v>
      </c>
      <c r="Y272" t="n">
        <v>1</v>
      </c>
      <c r="Z272" t="n">
        <v>37.917861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0.913</v>
      </c>
      <c r="AL272" t="n">
        <v>67.377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S272" t="n">
        <v>2554.791720597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0.9167</v>
      </c>
      <c r="BE272" t="n">
        <v>76.84399999999999</v>
      </c>
      <c r="BF272" t="n">
        <v>8.9176</v>
      </c>
      <c r="BG272" t="n">
        <v>0.804</v>
      </c>
      <c r="BH272" t="n">
        <v>6039.043023599974</v>
      </c>
      <c r="BI272" t="n">
        <v>1.096052187605444</v>
      </c>
      <c r="BJ272" t="n">
        <v>6619.1063</v>
      </c>
      <c r="BK272" t="n">
        <v>2913.760110684</v>
      </c>
    </row>
    <row r="273">
      <c r="A273" t="n">
        <v>5551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SUM_LUZOSORNO_A</t>
        </is>
      </c>
      <c r="G273" t="inlineStr">
        <is>
          <t>A</t>
        </is>
      </c>
      <c r="H273" t="inlineStr">
        <is>
          <t>LUZOSORNO</t>
        </is>
      </c>
      <c r="I273" t="inlineStr">
        <is>
          <t>LOSOLUNIBLOQA</t>
        </is>
      </c>
      <c r="J273" t="inlineStr">
        <is>
          <t>L.UNION</t>
        </is>
      </c>
      <c r="K273" t="n">
        <v>-422.88110877</v>
      </c>
      <c r="L273" t="inlineStr">
        <is>
          <t>LA UNION</t>
        </is>
      </c>
      <c r="M273" t="inlineStr">
        <is>
          <t>BARRO BLANCO</t>
        </is>
      </c>
      <c r="N273" t="n">
        <v>0.69784426704688</v>
      </c>
      <c r="O273" t="n">
        <v>295.105157</v>
      </c>
      <c r="P273" t="inlineStr">
        <is>
          <t>BS4</t>
        </is>
      </c>
      <c r="Q273" t="n">
        <v>1</v>
      </c>
      <c r="V273" t="n">
        <v>473269.779</v>
      </c>
      <c r="W273" t="n">
        <v>1</v>
      </c>
      <c r="X273" t="n">
        <v>2.11296e-06</v>
      </c>
      <c r="Y273" t="n">
        <v>1</v>
      </c>
      <c r="Z273" t="n">
        <v>295.105157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0.8631</v>
      </c>
      <c r="AL273" t="n">
        <v>63.695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S273" t="n">
        <v>18796.722975115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0.846</v>
      </c>
      <c r="BE273" t="n">
        <v>70.917</v>
      </c>
      <c r="BF273" t="n">
        <v>8.9176</v>
      </c>
      <c r="BG273" t="n">
        <v>0.804</v>
      </c>
      <c r="BH273" t="n">
        <v>6039.043023599974</v>
      </c>
      <c r="BI273" t="n">
        <v>1.011820868379177</v>
      </c>
      <c r="BJ273" t="n">
        <v>6110.4298</v>
      </c>
      <c r="BK273" t="n">
        <v>20927.972418969</v>
      </c>
    </row>
    <row r="274">
      <c r="A274" t="n">
        <v>5552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SUM_LUZOSORNO_A</t>
        </is>
      </c>
      <c r="G274" t="inlineStr">
        <is>
          <t>A</t>
        </is>
      </c>
      <c r="H274" t="inlineStr">
        <is>
          <t>LUZOSORNO</t>
        </is>
      </c>
      <c r="I274" t="inlineStr">
        <is>
          <t>LOSOLUNIBLOQA</t>
        </is>
      </c>
      <c r="J274" t="inlineStr">
        <is>
          <t>L.UNION</t>
        </is>
      </c>
      <c r="K274" t="n">
        <v>-422.88110877</v>
      </c>
      <c r="L274" t="inlineStr">
        <is>
          <t>LA UNION</t>
        </is>
      </c>
      <c r="M274" t="inlineStr">
        <is>
          <t>MELIPULLI</t>
        </is>
      </c>
      <c r="N274" t="n">
        <v>0.05477087158033</v>
      </c>
      <c r="O274" t="n">
        <v>23.161567</v>
      </c>
      <c r="P274" t="inlineStr">
        <is>
          <t>BS4</t>
        </is>
      </c>
      <c r="Q274" t="n">
        <v>1</v>
      </c>
      <c r="V274" t="n">
        <v>473269.779</v>
      </c>
      <c r="W274" t="n">
        <v>1</v>
      </c>
      <c r="X274" t="n">
        <v>2.11296e-06</v>
      </c>
      <c r="Y274" t="n">
        <v>1</v>
      </c>
      <c r="Z274" t="n">
        <v>23.161567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0.8826000000000001</v>
      </c>
      <c r="AL274" t="n">
        <v>65.134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S274" t="n">
        <v>1508.605504978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0.8421</v>
      </c>
      <c r="BE274" t="n">
        <v>70.59</v>
      </c>
      <c r="BF274" t="n">
        <v>8.9176</v>
      </c>
      <c r="BG274" t="n">
        <v>0.804</v>
      </c>
      <c r="BH274" t="n">
        <v>6039.043023599974</v>
      </c>
      <c r="BI274" t="n">
        <v>1</v>
      </c>
      <c r="BJ274" t="n">
        <v>6039.043</v>
      </c>
      <c r="BK274" t="n">
        <v>1634.97501453</v>
      </c>
    </row>
    <row r="275">
      <c r="A275" t="n">
        <v>5553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SUM_LUZOSORNO_A</t>
        </is>
      </c>
      <c r="G275" t="inlineStr">
        <is>
          <t>A</t>
        </is>
      </c>
      <c r="H275" t="inlineStr">
        <is>
          <t>LUZOSORNO</t>
        </is>
      </c>
      <c r="I275" t="inlineStr">
        <is>
          <t>LOSOLUNIBLOQA</t>
        </is>
      </c>
      <c r="J275" t="inlineStr">
        <is>
          <t>L.UNION</t>
        </is>
      </c>
      <c r="K275" t="n">
        <v>-422.88110877</v>
      </c>
      <c r="L275" t="inlineStr">
        <is>
          <t>LA UNION</t>
        </is>
      </c>
      <c r="M275" t="inlineStr">
        <is>
          <t>VALDIVIA</t>
        </is>
      </c>
      <c r="N275" t="n">
        <v>0.26660855469556</v>
      </c>
      <c r="O275" t="n">
        <v>112.743721</v>
      </c>
      <c r="P275" t="inlineStr">
        <is>
          <t>BS4</t>
        </is>
      </c>
      <c r="Q275" t="n">
        <v>1</v>
      </c>
      <c r="V275" t="n">
        <v>473269.779</v>
      </c>
      <c r="W275" t="n">
        <v>1</v>
      </c>
      <c r="X275" t="n">
        <v>2.11296e-06</v>
      </c>
      <c r="Y275" t="n">
        <v>1</v>
      </c>
      <c r="Z275" t="n">
        <v>112.743721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VALDIVIA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0.913</v>
      </c>
      <c r="AL275" t="n">
        <v>67.377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1.051287819142954</v>
      </c>
      <c r="AR275" t="n">
        <v>6375.9758</v>
      </c>
      <c r="AS275" t="n">
        <v>7596.333689816999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VALDIVIA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0.9167</v>
      </c>
      <c r="BE275" t="n">
        <v>76.84399999999999</v>
      </c>
      <c r="BF275" t="n">
        <v>8.9176</v>
      </c>
      <c r="BG275" t="n">
        <v>0.804</v>
      </c>
      <c r="BH275" t="n">
        <v>6039.043023599974</v>
      </c>
      <c r="BI275" t="n">
        <v>1.096052187605444</v>
      </c>
      <c r="BJ275" t="n">
        <v>6619.1063</v>
      </c>
      <c r="BK275" t="n">
        <v>8663.678496523999</v>
      </c>
    </row>
    <row r="276">
      <c r="A276" t="n">
        <v>3745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SUM_LUZOSORNO_A</t>
        </is>
      </c>
      <c r="G276" t="inlineStr">
        <is>
          <t>A</t>
        </is>
      </c>
      <c r="H276" t="inlineStr">
        <is>
          <t>LUZOSORNO</t>
        </is>
      </c>
      <c r="I276" t="inlineStr">
        <is>
          <t>LOSOLTAMBLOQA</t>
        </is>
      </c>
      <c r="J276" t="inlineStr">
        <is>
          <t>LOS_TAMBORES</t>
        </is>
      </c>
      <c r="K276" t="n">
        <v>-336.00508086</v>
      </c>
      <c r="L276" t="inlineStr">
        <is>
          <t>LOS TAMBORES</t>
        </is>
      </c>
      <c r="M276" t="inlineStr">
        <is>
          <t>BARRO BLANCO</t>
        </is>
      </c>
      <c r="N276" t="n">
        <v>0.75545534124308</v>
      </c>
      <c r="O276" t="n">
        <v>253.836833</v>
      </c>
      <c r="P276" t="inlineStr">
        <is>
          <t>BS4</t>
        </is>
      </c>
      <c r="Q276" t="n">
        <v>1</v>
      </c>
      <c r="V276" t="n">
        <v>473269.779</v>
      </c>
      <c r="W276" t="n">
        <v>1</v>
      </c>
      <c r="X276" t="n">
        <v>2.11296e-06</v>
      </c>
      <c r="Y276" t="n">
        <v>1</v>
      </c>
      <c r="Z276" t="n">
        <v>253.836833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Barro Blanco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0.8631</v>
      </c>
      <c r="AL276" t="n">
        <v>63.695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1.004432825642191</v>
      </c>
      <c r="AR276" t="n">
        <v>6091.8041</v>
      </c>
      <c r="AS276" t="n">
        <v>16168.137077935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Barro Blanco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0.846</v>
      </c>
      <c r="BE276" t="n">
        <v>70.917</v>
      </c>
      <c r="BF276" t="n">
        <v>8.9176</v>
      </c>
      <c r="BG276" t="n">
        <v>0.804</v>
      </c>
      <c r="BH276" t="n">
        <v>6039.043023599974</v>
      </c>
      <c r="BI276" t="n">
        <v>1.011820868379177</v>
      </c>
      <c r="BJ276" t="n">
        <v>6110.4298</v>
      </c>
      <c r="BK276" t="n">
        <v>18001.346685861</v>
      </c>
    </row>
    <row r="277">
      <c r="A277" t="n">
        <v>3746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SUM_LUZOSORNO_A</t>
        </is>
      </c>
      <c r="G277" t="inlineStr">
        <is>
          <t>A</t>
        </is>
      </c>
      <c r="H277" t="inlineStr">
        <is>
          <t>LUZOSORNO</t>
        </is>
      </c>
      <c r="I277" t="inlineStr">
        <is>
          <t>LOSOLTAMBLOQA</t>
        </is>
      </c>
      <c r="J277" t="inlineStr">
        <is>
          <t>LOS_TAMBORES</t>
        </is>
      </c>
      <c r="K277" t="n">
        <v>-336.00508086</v>
      </c>
      <c r="L277" t="inlineStr">
        <is>
          <t>LOS TAMBORES</t>
        </is>
      </c>
      <c r="M277" t="inlineStr">
        <is>
          <t>MELIPULLI</t>
        </is>
      </c>
      <c r="N277" t="n">
        <v>0.04254585600052</v>
      </c>
      <c r="O277" t="n">
        <v>14.295624</v>
      </c>
      <c r="P277" t="inlineStr">
        <is>
          <t>BS4</t>
        </is>
      </c>
      <c r="Q277" t="n">
        <v>1</v>
      </c>
      <c r="V277" t="n">
        <v>473269.779</v>
      </c>
      <c r="W277" t="n">
        <v>1</v>
      </c>
      <c r="X277" t="n">
        <v>2.11296e-06</v>
      </c>
      <c r="Y277" t="n">
        <v>1</v>
      </c>
      <c r="Z277" t="n">
        <v>14.295624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MELIPULLI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0.8826000000000001</v>
      </c>
      <c r="AL277" t="n">
        <v>65.134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931.131173616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MELIPULLI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0.8421</v>
      </c>
      <c r="BE277" t="n">
        <v>70.59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1009.12809816</v>
      </c>
    </row>
    <row r="278">
      <c r="A278" t="n">
        <v>3747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SUM_LUZOSORNO_A</t>
        </is>
      </c>
      <c r="G278" t="inlineStr">
        <is>
          <t>A</t>
        </is>
      </c>
      <c r="H278" t="inlineStr">
        <is>
          <t>LUZOSORNO</t>
        </is>
      </c>
      <c r="I278" t="inlineStr">
        <is>
          <t>LOSOLTAMBLOQA</t>
        </is>
      </c>
      <c r="J278" t="inlineStr">
        <is>
          <t>LOS_TAMBORES</t>
        </is>
      </c>
      <c r="K278" t="n">
        <v>-336.00508086</v>
      </c>
      <c r="L278" t="inlineStr">
        <is>
          <t>LOS TAMBORES</t>
        </is>
      </c>
      <c r="M278" t="inlineStr">
        <is>
          <t>VALDIVIA</t>
        </is>
      </c>
      <c r="N278" t="n">
        <v>0.15079558340347</v>
      </c>
      <c r="O278" t="n">
        <v>50.668082</v>
      </c>
      <c r="P278" t="inlineStr">
        <is>
          <t>BS4</t>
        </is>
      </c>
      <c r="Q278" t="n">
        <v>1</v>
      </c>
      <c r="V278" t="n">
        <v>473269.779</v>
      </c>
      <c r="W278" t="n">
        <v>1</v>
      </c>
      <c r="X278" t="n">
        <v>2.11296e-06</v>
      </c>
      <c r="Y278" t="n">
        <v>1</v>
      </c>
      <c r="Z278" t="n">
        <v>50.668082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VALDIVIA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0.913</v>
      </c>
      <c r="AL278" t="n">
        <v>67.377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1.051287819142954</v>
      </c>
      <c r="AR278" t="n">
        <v>6375.9758</v>
      </c>
      <c r="AS278" t="n">
        <v>3413.863360914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VALDIVIA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0.9167</v>
      </c>
      <c r="BE278" t="n">
        <v>76.84399999999999</v>
      </c>
      <c r="BF278" t="n">
        <v>8.9176</v>
      </c>
      <c r="BG278" t="n">
        <v>0.804</v>
      </c>
      <c r="BH278" t="n">
        <v>6039.043023599974</v>
      </c>
      <c r="BI278" t="n">
        <v>1.096052187605444</v>
      </c>
      <c r="BJ278" t="n">
        <v>6619.1063</v>
      </c>
      <c r="BK278" t="n">
        <v>3893.538093208</v>
      </c>
    </row>
    <row r="279">
      <c r="A279" t="n">
        <v>3745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SUM_LUZOSORNO_A</t>
        </is>
      </c>
      <c r="G279" t="inlineStr">
        <is>
          <t>A</t>
        </is>
      </c>
      <c r="H279" t="inlineStr">
        <is>
          <t>LUZOSORNO</t>
        </is>
      </c>
      <c r="I279" t="inlineStr">
        <is>
          <t>LOSOOSORBLOQA</t>
        </is>
      </c>
      <c r="J279" t="inlineStr">
        <is>
          <t>OSORNO</t>
        </is>
      </c>
      <c r="K279" t="n">
        <v>-2734.79760809</v>
      </c>
      <c r="L279" t="inlineStr">
        <is>
          <t>OSORNO</t>
        </is>
      </c>
      <c r="M279" t="inlineStr">
        <is>
          <t>BARRO BLANCO</t>
        </is>
      </c>
      <c r="N279" t="n">
        <v>0.78616844112992</v>
      </c>
      <c r="O279" t="n">
        <v>2150.011572</v>
      </c>
      <c r="P279" t="inlineStr">
        <is>
          <t>BS4</t>
        </is>
      </c>
      <c r="Q279" t="n">
        <v>1</v>
      </c>
      <c r="V279" t="n">
        <v>473269.779</v>
      </c>
      <c r="W279" t="n">
        <v>1</v>
      </c>
      <c r="X279" t="n">
        <v>2.11296e-06</v>
      </c>
      <c r="Y279" t="n">
        <v>1</v>
      </c>
      <c r="Z279" t="n">
        <v>2150.011572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Barro Blanco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0.8631</v>
      </c>
      <c r="AL279" t="n">
        <v>63.695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1.004432825642191</v>
      </c>
      <c r="AR279" t="n">
        <v>6091.8041</v>
      </c>
      <c r="AS279" t="n">
        <v>136944.98707854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Barro Blanco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0.846</v>
      </c>
      <c r="BE279" t="n">
        <v>70.917</v>
      </c>
      <c r="BF279" t="n">
        <v>8.9176</v>
      </c>
      <c r="BG279" t="n">
        <v>0.804</v>
      </c>
      <c r="BH279" t="n">
        <v>6039.043023599974</v>
      </c>
      <c r="BI279" t="n">
        <v>1.011820868379177</v>
      </c>
      <c r="BJ279" t="n">
        <v>6110.4298</v>
      </c>
      <c r="BK279" t="n">
        <v>152472.370651524</v>
      </c>
    </row>
    <row r="280">
      <c r="A280" t="n">
        <v>3746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SUM_LUZOSORNO_A</t>
        </is>
      </c>
      <c r="G280" t="inlineStr">
        <is>
          <t>A</t>
        </is>
      </c>
      <c r="H280" t="inlineStr">
        <is>
          <t>LUZOSORNO</t>
        </is>
      </c>
      <c r="I280" t="inlineStr">
        <is>
          <t>LOSOOSORBLOQA</t>
        </is>
      </c>
      <c r="J280" t="inlineStr">
        <is>
          <t>OSORNO</t>
        </is>
      </c>
      <c r="K280" t="n">
        <v>-2734.79760809</v>
      </c>
      <c r="L280" t="inlineStr">
        <is>
          <t>OSORNO</t>
        </is>
      </c>
      <c r="M280" t="inlineStr">
        <is>
          <t>MELIPULLI</t>
        </is>
      </c>
      <c r="N280" t="n">
        <v>0.04443303733604</v>
      </c>
      <c r="O280" t="n">
        <v>121.515364</v>
      </c>
      <c r="P280" t="inlineStr">
        <is>
          <t>BS4</t>
        </is>
      </c>
      <c r="Q280" t="n">
        <v>1</v>
      </c>
      <c r="V280" t="n">
        <v>473269.779</v>
      </c>
      <c r="W280" t="n">
        <v>1</v>
      </c>
      <c r="X280" t="n">
        <v>2.11296e-06</v>
      </c>
      <c r="Y280" t="n">
        <v>1</v>
      </c>
      <c r="Z280" t="n">
        <v>121.515364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MELIPULLI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0.8826000000000001</v>
      </c>
      <c r="AL280" t="n">
        <v>65.134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S280" t="n">
        <v>7914.781718776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MELIPULLI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0.8421</v>
      </c>
      <c r="BE280" t="n">
        <v>70.59</v>
      </c>
      <c r="BF280" t="n">
        <v>8.9176</v>
      </c>
      <c r="BG280" t="n">
        <v>0.804</v>
      </c>
      <c r="BH280" t="n">
        <v>6039.043023599974</v>
      </c>
      <c r="BI280" t="n">
        <v>1</v>
      </c>
      <c r="BJ280" t="n">
        <v>6039.043</v>
      </c>
      <c r="BK280" t="n">
        <v>8577.76954476</v>
      </c>
    </row>
    <row r="281">
      <c r="A281" t="n">
        <v>3747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SUM_LUZOSORNO_A</t>
        </is>
      </c>
      <c r="G281" t="inlineStr">
        <is>
          <t>A</t>
        </is>
      </c>
      <c r="H281" t="inlineStr">
        <is>
          <t>LUZOSORNO</t>
        </is>
      </c>
      <c r="I281" t="inlineStr">
        <is>
          <t>LOSOOSORBLOQA</t>
        </is>
      </c>
      <c r="J281" t="inlineStr">
        <is>
          <t>OSORNO</t>
        </is>
      </c>
      <c r="K281" t="n">
        <v>-2734.79760809</v>
      </c>
      <c r="L281" t="inlineStr">
        <is>
          <t>OSORNO</t>
        </is>
      </c>
      <c r="M281" t="inlineStr">
        <is>
          <t>VALDIVIA</t>
        </is>
      </c>
      <c r="N281" t="n">
        <v>0.12401606703963</v>
      </c>
      <c r="O281" t="n">
        <v>339.158844</v>
      </c>
      <c r="P281" t="inlineStr">
        <is>
          <t>BS4</t>
        </is>
      </c>
      <c r="Q281" t="n">
        <v>1</v>
      </c>
      <c r="V281" t="n">
        <v>473269.779</v>
      </c>
      <c r="W281" t="n">
        <v>1</v>
      </c>
      <c r="X281" t="n">
        <v>2.11296e-06</v>
      </c>
      <c r="Y281" t="n">
        <v>1</v>
      </c>
      <c r="Z281" t="n">
        <v>339.158844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0.913</v>
      </c>
      <c r="AL281" t="n">
        <v>67.377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22851.505432188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0.9167</v>
      </c>
      <c r="BE281" t="n">
        <v>76.84399999999999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26062.322208336</v>
      </c>
    </row>
    <row r="282">
      <c r="A282" t="n">
        <v>3745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SUM_LUZOSORNO_A</t>
        </is>
      </c>
      <c r="G282" t="inlineStr">
        <is>
          <t>A</t>
        </is>
      </c>
      <c r="H282" t="inlineStr">
        <is>
          <t>LUZOSORNO</t>
        </is>
      </c>
      <c r="I282" t="inlineStr">
        <is>
          <t>LOSOPICHBLOQA</t>
        </is>
      </c>
      <c r="J282" t="inlineStr">
        <is>
          <t>PICHIL</t>
        </is>
      </c>
      <c r="K282" t="n">
        <v>-1457.55066392</v>
      </c>
      <c r="L282" t="inlineStr">
        <is>
          <t>PICHIL</t>
        </is>
      </c>
      <c r="M282" t="inlineStr">
        <is>
          <t>BARRO BLANCO</t>
        </is>
      </c>
      <c r="N282" t="n">
        <v>0.8920038857753</v>
      </c>
      <c r="O282" t="n">
        <v>1300.140856</v>
      </c>
      <c r="P282" t="inlineStr">
        <is>
          <t>BS4</t>
        </is>
      </c>
      <c r="Q282" t="n">
        <v>1</v>
      </c>
      <c r="V282" t="n">
        <v>473269.779</v>
      </c>
      <c r="W282" t="n">
        <v>1</v>
      </c>
      <c r="X282" t="n">
        <v>2.11296e-06</v>
      </c>
      <c r="Y282" t="n">
        <v>1</v>
      </c>
      <c r="Z282" t="n">
        <v>1300.140856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Barro Blanco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0.8631</v>
      </c>
      <c r="AL282" t="n">
        <v>63.695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1.004432825642191</v>
      </c>
      <c r="AR282" t="n">
        <v>6091.8041</v>
      </c>
      <c r="AS282" t="n">
        <v>82812.47182291999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Barro Blanco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0.846</v>
      </c>
      <c r="BE282" t="n">
        <v>70.917</v>
      </c>
      <c r="BF282" t="n">
        <v>8.9176</v>
      </c>
      <c r="BG282" t="n">
        <v>0.804</v>
      </c>
      <c r="BH282" t="n">
        <v>6039.043023599974</v>
      </c>
      <c r="BI282" t="n">
        <v>1.011820868379177</v>
      </c>
      <c r="BJ282" t="n">
        <v>6110.4298</v>
      </c>
      <c r="BK282" t="n">
        <v>92202.08908495201</v>
      </c>
    </row>
    <row r="283">
      <c r="A283" t="n">
        <v>3746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SUM_LUZOSORNO_A</t>
        </is>
      </c>
      <c r="G283" t="inlineStr">
        <is>
          <t>A</t>
        </is>
      </c>
      <c r="H283" t="inlineStr">
        <is>
          <t>LUZOSORNO</t>
        </is>
      </c>
      <c r="I283" t="inlineStr">
        <is>
          <t>LOSOPICHBLOQA</t>
        </is>
      </c>
      <c r="J283" t="inlineStr">
        <is>
          <t>PICHIL</t>
        </is>
      </c>
      <c r="K283" t="n">
        <v>-1457.55066392</v>
      </c>
      <c r="L283" t="inlineStr">
        <is>
          <t>PICHIL</t>
        </is>
      </c>
      <c r="M283" t="inlineStr">
        <is>
          <t>MELIPULLI</t>
        </is>
      </c>
      <c r="N283" t="n">
        <v>0.0602325005507</v>
      </c>
      <c r="O283" t="n">
        <v>87.791921</v>
      </c>
      <c r="P283" t="inlineStr">
        <is>
          <t>BS4</t>
        </is>
      </c>
      <c r="Q283" t="n">
        <v>1</v>
      </c>
      <c r="V283" t="n">
        <v>473269.779</v>
      </c>
      <c r="W283" t="n">
        <v>1</v>
      </c>
      <c r="X283" t="n">
        <v>2.11296e-06</v>
      </c>
      <c r="Y283" t="n">
        <v>1</v>
      </c>
      <c r="Z283" t="n">
        <v>87.791921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MELIPULLI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0.8826000000000001</v>
      </c>
      <c r="AL283" t="n">
        <v>65.134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S283" t="n">
        <v>5718.238982414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MELIPULLI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0.8421</v>
      </c>
      <c r="BE283" t="n">
        <v>70.59</v>
      </c>
      <c r="BF283" t="n">
        <v>8.9176</v>
      </c>
      <c r="BG283" t="n">
        <v>0.804</v>
      </c>
      <c r="BH283" t="n">
        <v>6039.043023599974</v>
      </c>
      <c r="BI283" t="n">
        <v>1</v>
      </c>
      <c r="BJ283" t="n">
        <v>6039.043</v>
      </c>
      <c r="BK283" t="n">
        <v>6197.231703390001</v>
      </c>
    </row>
    <row r="284">
      <c r="A284" t="n">
        <v>3747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SUM_LUZOSORNO_A</t>
        </is>
      </c>
      <c r="G284" t="inlineStr">
        <is>
          <t>A</t>
        </is>
      </c>
      <c r="H284" t="inlineStr">
        <is>
          <t>LUZOSORNO</t>
        </is>
      </c>
      <c r="I284" t="inlineStr">
        <is>
          <t>LOSOPICHBLOQA</t>
        </is>
      </c>
      <c r="J284" t="inlineStr">
        <is>
          <t>PICHIL</t>
        </is>
      </c>
      <c r="K284" t="n">
        <v>-1457.55066392</v>
      </c>
      <c r="L284" t="inlineStr">
        <is>
          <t>PICHIL</t>
        </is>
      </c>
      <c r="M284" t="inlineStr">
        <is>
          <t>VALDIVIA</t>
        </is>
      </c>
      <c r="N284" t="n">
        <v>0.00992234391695</v>
      </c>
      <c r="O284" t="n">
        <v>14.462319</v>
      </c>
      <c r="P284" t="inlineStr">
        <is>
          <t>BS4</t>
        </is>
      </c>
      <c r="Q284" t="n">
        <v>1</v>
      </c>
      <c r="V284" t="n">
        <v>473269.779</v>
      </c>
      <c r="W284" t="n">
        <v>1</v>
      </c>
      <c r="X284" t="n">
        <v>2.11296e-06</v>
      </c>
      <c r="Y284" t="n">
        <v>1</v>
      </c>
      <c r="Z284" t="n">
        <v>14.462319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VALDIVIA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0.913</v>
      </c>
      <c r="AL284" t="n">
        <v>67.377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1.051287819142954</v>
      </c>
      <c r="AR284" t="n">
        <v>6375.9758</v>
      </c>
      <c r="AS284" t="n">
        <v>974.427667263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VALDIVIA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0.9167</v>
      </c>
      <c r="BE284" t="n">
        <v>76.84399999999999</v>
      </c>
      <c r="BF284" t="n">
        <v>8.9176</v>
      </c>
      <c r="BG284" t="n">
        <v>0.804</v>
      </c>
      <c r="BH284" t="n">
        <v>6039.043023599974</v>
      </c>
      <c r="BI284" t="n">
        <v>1.096052187605444</v>
      </c>
      <c r="BJ284" t="n">
        <v>6619.1063</v>
      </c>
      <c r="BK284" t="n">
        <v>1111.342441236</v>
      </c>
    </row>
    <row r="285">
      <c r="A285" t="n">
        <v>5551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SUM_LUZOSORNO_A</t>
        </is>
      </c>
      <c r="G285" t="inlineStr">
        <is>
          <t>A</t>
        </is>
      </c>
      <c r="H285" t="inlineStr">
        <is>
          <t>LUZOSORNO</t>
        </is>
      </c>
      <c r="I285" t="inlineStr">
        <is>
          <t>LOSOPILMBLOQA</t>
        </is>
      </c>
      <c r="J285" t="inlineStr">
        <is>
          <t>PILMAIQUEN</t>
        </is>
      </c>
      <c r="K285" t="n">
        <v>-417.38965258</v>
      </c>
      <c r="L285" t="inlineStr">
        <is>
          <t>PILMAIQUEN</t>
        </is>
      </c>
      <c r="M285" t="inlineStr">
        <is>
          <t>Barro Blanco</t>
        </is>
      </c>
      <c r="N285" t="n">
        <v>0.69399012693979</v>
      </c>
      <c r="O285" t="n">
        <v>289.664298</v>
      </c>
      <c r="P285" t="inlineStr">
        <is>
          <t>BS4</t>
        </is>
      </c>
      <c r="Q285" t="n">
        <v>1</v>
      </c>
      <c r="V285" t="n">
        <v>473269.779</v>
      </c>
      <c r="W285" t="n">
        <v>1</v>
      </c>
      <c r="X285" t="n">
        <v>2.11296e-06</v>
      </c>
      <c r="Y285" t="n">
        <v>1</v>
      </c>
      <c r="Z285" t="n">
        <v>289.664298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0.8631</v>
      </c>
      <c r="AL285" t="n">
        <v>63.695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18450.16746111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0.846</v>
      </c>
      <c r="BE285" t="n">
        <v>70.917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20542.123021266</v>
      </c>
    </row>
    <row r="286">
      <c r="A286" t="n">
        <v>5552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SUM_LUZOSORNO_A</t>
        </is>
      </c>
      <c r="G286" t="inlineStr">
        <is>
          <t>A</t>
        </is>
      </c>
      <c r="H286" t="inlineStr">
        <is>
          <t>LUZOSORNO</t>
        </is>
      </c>
      <c r="I286" t="inlineStr">
        <is>
          <t>LOSOPILMBLOQA</t>
        </is>
      </c>
      <c r="J286" t="inlineStr">
        <is>
          <t>PILMAIQUEN</t>
        </is>
      </c>
      <c r="K286" t="n">
        <v>-417.38965258</v>
      </c>
      <c r="L286" t="inlineStr">
        <is>
          <t>PILMAIQUEN</t>
        </is>
      </c>
      <c r="M286" t="inlineStr">
        <is>
          <t>MELIPULLI</t>
        </is>
      </c>
      <c r="N286" t="n">
        <v>0.04205368679911</v>
      </c>
      <c r="O286" t="n">
        <v>17.552774</v>
      </c>
      <c r="P286" t="inlineStr">
        <is>
          <t>BS4</t>
        </is>
      </c>
      <c r="Q286" t="n">
        <v>1</v>
      </c>
      <c r="V286" t="n">
        <v>473269.779</v>
      </c>
      <c r="W286" t="n">
        <v>1</v>
      </c>
      <c r="X286" t="n">
        <v>2.11296e-06</v>
      </c>
      <c r="Y286" t="n">
        <v>1</v>
      </c>
      <c r="Z286" t="n">
        <v>17.552774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0.8826000000000001</v>
      </c>
      <c r="AL286" t="n">
        <v>65.134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1143.282381716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0.8421</v>
      </c>
      <c r="BE286" t="n">
        <v>70.59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1239.05031666</v>
      </c>
    </row>
    <row r="287">
      <c r="A287" t="n">
        <v>5553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SUM_LUZOSORNO_A</t>
        </is>
      </c>
      <c r="G287" t="inlineStr">
        <is>
          <t>A</t>
        </is>
      </c>
      <c r="H287" t="inlineStr">
        <is>
          <t>LUZOSORNO</t>
        </is>
      </c>
      <c r="I287" t="inlineStr">
        <is>
          <t>LOSOPILMBLOQA</t>
        </is>
      </c>
      <c r="J287" t="inlineStr">
        <is>
          <t>PILMAIQUEN</t>
        </is>
      </c>
      <c r="K287" t="n">
        <v>-417.38965258</v>
      </c>
      <c r="L287" t="inlineStr">
        <is>
          <t>PILMAIQUEN</t>
        </is>
      </c>
      <c r="M287" t="inlineStr">
        <is>
          <t>VALDIVIA</t>
        </is>
      </c>
      <c r="N287" t="n">
        <v>0.1616700997078</v>
      </c>
      <c r="O287" t="n">
        <v>67.479427</v>
      </c>
      <c r="P287" t="inlineStr">
        <is>
          <t>BS4</t>
        </is>
      </c>
      <c r="Q287" t="n">
        <v>1</v>
      </c>
      <c r="V287" t="n">
        <v>473269.779</v>
      </c>
      <c r="W287" t="n">
        <v>1</v>
      </c>
      <c r="X287" t="n">
        <v>2.11296e-06</v>
      </c>
      <c r="Y287" t="n">
        <v>1</v>
      </c>
      <c r="Z287" t="n">
        <v>67.479427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0.913</v>
      </c>
      <c r="AL287" t="n">
        <v>67.377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4546.561352979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0.9167</v>
      </c>
      <c r="BE287" t="n">
        <v>76.84399999999999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5185.389088387999</v>
      </c>
    </row>
    <row r="288">
      <c r="A288" t="n">
        <v>4993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SUM_LUZOSORNO_A</t>
        </is>
      </c>
      <c r="G288" t="inlineStr">
        <is>
          <t>A</t>
        </is>
      </c>
      <c r="H288" t="inlineStr">
        <is>
          <t>LUZOSORNO</t>
        </is>
      </c>
      <c r="I288" t="inlineStr">
        <is>
          <t>LOSOPURRBLOQA</t>
        </is>
      </c>
      <c r="J288" t="inlineStr">
        <is>
          <t>PURRANQUE</t>
        </is>
      </c>
      <c r="K288" t="n">
        <v>-1783.54479052</v>
      </c>
      <c r="L288" t="inlineStr">
        <is>
          <t>PURRANQUE</t>
        </is>
      </c>
      <c r="M288" t="inlineStr">
        <is>
          <t>BARRO BLANCO</t>
        </is>
      </c>
      <c r="N288" t="n">
        <v>0.47210809734302</v>
      </c>
      <c r="O288" t="n">
        <v>842.025938</v>
      </c>
      <c r="P288" t="inlineStr">
        <is>
          <t>BS4</t>
        </is>
      </c>
      <c r="Q288" t="n">
        <v>1</v>
      </c>
      <c r="V288" t="n">
        <v>473269.779</v>
      </c>
      <c r="W288" t="n">
        <v>1</v>
      </c>
      <c r="X288" t="n">
        <v>2.11296e-06</v>
      </c>
      <c r="Y288" t="n">
        <v>1</v>
      </c>
      <c r="Z288" t="n">
        <v>842.025938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Barro Blanco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0.8631</v>
      </c>
      <c r="AL288" t="n">
        <v>63.695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1.004432825642191</v>
      </c>
      <c r="AR288" t="n">
        <v>6091.8041</v>
      </c>
      <c r="AS288" t="n">
        <v>53632.84212091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Barro Blanco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0.846</v>
      </c>
      <c r="BE288" t="n">
        <v>70.917</v>
      </c>
      <c r="BF288" t="n">
        <v>8.9176</v>
      </c>
      <c r="BG288" t="n">
        <v>0.804</v>
      </c>
      <c r="BH288" t="n">
        <v>6039.043023599974</v>
      </c>
      <c r="BI288" t="n">
        <v>1.011820868379177</v>
      </c>
      <c r="BJ288" t="n">
        <v>6110.4298</v>
      </c>
      <c r="BK288" t="n">
        <v>59713.953445146</v>
      </c>
    </row>
    <row r="289">
      <c r="A289" t="n">
        <v>4994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SUM_LUZOSORNO_A</t>
        </is>
      </c>
      <c r="G289" t="inlineStr">
        <is>
          <t>A</t>
        </is>
      </c>
      <c r="H289" t="inlineStr">
        <is>
          <t>LUZOSORNO</t>
        </is>
      </c>
      <c r="I289" t="inlineStr">
        <is>
          <t>LOSOPURRBLOQA</t>
        </is>
      </c>
      <c r="J289" t="inlineStr">
        <is>
          <t>PURRANQUE</t>
        </is>
      </c>
      <c r="K289" t="n">
        <v>-1783.54479052</v>
      </c>
      <c r="L289" t="inlineStr">
        <is>
          <t>PURRANQUE</t>
        </is>
      </c>
      <c r="M289" t="inlineStr">
        <is>
          <t>MELIPULLI</t>
        </is>
      </c>
      <c r="N289" t="n">
        <v>0.4174959870602</v>
      </c>
      <c r="O289" t="n">
        <v>744.622793</v>
      </c>
      <c r="P289" t="inlineStr">
        <is>
          <t>BS4</t>
        </is>
      </c>
      <c r="Q289" t="n">
        <v>1</v>
      </c>
      <c r="V289" t="n">
        <v>473269.779</v>
      </c>
      <c r="W289" t="n">
        <v>1</v>
      </c>
      <c r="X289" t="n">
        <v>2.11296e-06</v>
      </c>
      <c r="Y289" t="n">
        <v>1</v>
      </c>
      <c r="Z289" t="n">
        <v>744.622793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MELIPULLI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0.8826000000000001</v>
      </c>
      <c r="AL289" t="n">
        <v>65.134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S289" t="n">
        <v>48500.260999262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MELIPULLI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0.8421</v>
      </c>
      <c r="BE289" t="n">
        <v>70.59</v>
      </c>
      <c r="BF289" t="n">
        <v>8.9176</v>
      </c>
      <c r="BG289" t="n">
        <v>0.804</v>
      </c>
      <c r="BH289" t="n">
        <v>6039.043023599974</v>
      </c>
      <c r="BI289" t="n">
        <v>1</v>
      </c>
      <c r="BJ289" t="n">
        <v>6039.043</v>
      </c>
      <c r="BK289" t="n">
        <v>52562.92295787</v>
      </c>
    </row>
    <row r="290">
      <c r="A290" t="n">
        <v>4995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SUM_LUZOSORNO_A</t>
        </is>
      </c>
      <c r="G290" t="inlineStr">
        <is>
          <t>A</t>
        </is>
      </c>
      <c r="H290" t="inlineStr">
        <is>
          <t>LUZOSORNO</t>
        </is>
      </c>
      <c r="I290" t="inlineStr">
        <is>
          <t>LOSOPURRBLOQA</t>
        </is>
      </c>
      <c r="J290" t="inlineStr">
        <is>
          <t>PURRANQUE</t>
        </is>
      </c>
      <c r="K290" t="n">
        <v>-1783.54479052</v>
      </c>
      <c r="L290" t="inlineStr">
        <is>
          <t>PURRANQUE</t>
        </is>
      </c>
      <c r="M290" t="inlineStr">
        <is>
          <t>Puerto Montt</t>
        </is>
      </c>
      <c r="N290" t="n">
        <v>0.50813692662399</v>
      </c>
      <c r="O290" t="n">
        <v>906.284968</v>
      </c>
      <c r="P290" t="inlineStr">
        <is>
          <t>BS4</t>
        </is>
      </c>
      <c r="Q290" t="n">
        <v>1</v>
      </c>
      <c r="V290" t="n">
        <v>473269.779</v>
      </c>
      <c r="W290" t="n">
        <v>1</v>
      </c>
      <c r="X290" t="n">
        <v>2.11296e-06</v>
      </c>
      <c r="Y290" t="n">
        <v>1</v>
      </c>
      <c r="Z290" t="n">
        <v>906.284968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PUERTO MONTT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0.8826000000000001</v>
      </c>
      <c r="AL290" t="n">
        <v>65.134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1.016858412119831</v>
      </c>
      <c r="AR290" t="n">
        <v>6167.1643</v>
      </c>
      <c r="AS290" t="n">
        <v>59029.96510571201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PUERTO MONTT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0.8421</v>
      </c>
      <c r="BE290" t="n">
        <v>70.59</v>
      </c>
      <c r="BF290" t="n">
        <v>8.9176</v>
      </c>
      <c r="BG290" t="n">
        <v>0.804</v>
      </c>
      <c r="BH290" t="n">
        <v>6039.043023599974</v>
      </c>
      <c r="BI290" t="n">
        <v>1.02699624102973</v>
      </c>
      <c r="BJ290" t="n">
        <v>6202.0745</v>
      </c>
      <c r="BK290" t="n">
        <v>63974.65589112</v>
      </c>
    </row>
    <row r="291">
      <c r="A291" t="n">
        <v>4996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SUM_LUZOSORNO_A</t>
        </is>
      </c>
      <c r="G291" t="inlineStr">
        <is>
          <t>A</t>
        </is>
      </c>
      <c r="H291" t="inlineStr">
        <is>
          <t>LUZOSORNO</t>
        </is>
      </c>
      <c r="I291" t="inlineStr">
        <is>
          <t>LOSOPURRBLOQA</t>
        </is>
      </c>
      <c r="J291" t="inlineStr">
        <is>
          <t>PURRANQUE</t>
        </is>
      </c>
      <c r="K291" t="n">
        <v>-1783.54479052</v>
      </c>
      <c r="L291" t="inlineStr">
        <is>
          <t>PURRANQUE</t>
        </is>
      </c>
      <c r="M291" t="inlineStr">
        <is>
          <t>VALDIVIA</t>
        </is>
      </c>
      <c r="N291" t="n">
        <v>0.00409927459727</v>
      </c>
      <c r="O291" t="n">
        <v>7.31124</v>
      </c>
      <c r="P291" t="inlineStr">
        <is>
          <t>BS4</t>
        </is>
      </c>
      <c r="Q291" t="n">
        <v>1</v>
      </c>
      <c r="V291" t="n">
        <v>473269.779</v>
      </c>
      <c r="W291" t="n">
        <v>1</v>
      </c>
      <c r="X291" t="n">
        <v>2.11296e-06</v>
      </c>
      <c r="Y291" t="n">
        <v>1</v>
      </c>
      <c r="Z291" t="n">
        <v>7.31124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VALDIVIA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0.913</v>
      </c>
      <c r="AL291" t="n">
        <v>67.377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1.051287819142954</v>
      </c>
      <c r="AR291" t="n">
        <v>6375.9758</v>
      </c>
      <c r="AS291" t="n">
        <v>492.6094174799999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VALDIVIA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0.9167</v>
      </c>
      <c r="BE291" t="n">
        <v>76.84399999999999</v>
      </c>
      <c r="BF291" t="n">
        <v>8.9176</v>
      </c>
      <c r="BG291" t="n">
        <v>0.804</v>
      </c>
      <c r="BH291" t="n">
        <v>6039.043023599974</v>
      </c>
      <c r="BI291" t="n">
        <v>1.096052187605444</v>
      </c>
      <c r="BJ291" t="n">
        <v>6619.1063</v>
      </c>
      <c r="BK291" t="n">
        <v>561.8249265599999</v>
      </c>
    </row>
    <row r="292">
      <c r="A292" t="n">
        <v>1250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SUM_LUZOSORNO_B</t>
        </is>
      </c>
      <c r="G292" t="inlineStr">
        <is>
          <t>B</t>
        </is>
      </c>
      <c r="H292" t="inlineStr">
        <is>
          <t>LUZOSORNO</t>
        </is>
      </c>
      <c r="I292" t="inlineStr">
        <is>
          <t>LOSOAIHUBLOQB</t>
        </is>
      </c>
      <c r="J292" t="inlineStr">
        <is>
          <t>AIHUAPI</t>
        </is>
      </c>
      <c r="K292" t="n">
        <v>-2752.39810816</v>
      </c>
      <c r="L292" t="inlineStr">
        <is>
          <t>AIHUAPI</t>
        </is>
      </c>
      <c r="M292" t="inlineStr">
        <is>
          <t>BARRO BLANCO</t>
        </is>
      </c>
      <c r="N292" t="n">
        <v>0.9345256988989999</v>
      </c>
      <c r="O292" t="n">
        <v>2572.186766</v>
      </c>
      <c r="P292" t="inlineStr">
        <is>
          <t>BS4</t>
        </is>
      </c>
      <c r="Q292" t="n">
        <v>1</v>
      </c>
      <c r="V292" t="n">
        <v>473269.779</v>
      </c>
      <c r="W292" t="n">
        <v>1</v>
      </c>
      <c r="X292" t="n">
        <v>2.11296e-06</v>
      </c>
      <c r="Y292" t="n">
        <v>1</v>
      </c>
      <c r="Z292" t="n">
        <v>2572.186766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Barro Blanco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0.8631</v>
      </c>
      <c r="AL292" t="n">
        <v>63.695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1.004432825642191</v>
      </c>
      <c r="AR292" t="n">
        <v>6091.8041</v>
      </c>
      <c r="AS292" t="n">
        <v>163835.43606037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Barro Blanco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0.846</v>
      </c>
      <c r="BE292" t="n">
        <v>70.917</v>
      </c>
      <c r="BF292" t="n">
        <v>8.9176</v>
      </c>
      <c r="BG292" t="n">
        <v>0.804</v>
      </c>
      <c r="BH292" t="n">
        <v>6039.043023599974</v>
      </c>
      <c r="BI292" t="n">
        <v>1.011820868379177</v>
      </c>
      <c r="BJ292" t="n">
        <v>6110.4298</v>
      </c>
      <c r="BK292" t="n">
        <v>182411.768884422</v>
      </c>
    </row>
    <row r="293">
      <c r="A293" t="n">
        <v>3766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SUM_LUZOSORNO_B</t>
        </is>
      </c>
      <c r="G293" t="inlineStr">
        <is>
          <t>B</t>
        </is>
      </c>
      <c r="H293" t="inlineStr">
        <is>
          <t>LUZOSORNO</t>
        </is>
      </c>
      <c r="I293" t="inlineStr">
        <is>
          <t>LOSOBBLABLOQB</t>
        </is>
      </c>
      <c r="J293" t="inlineStr">
        <is>
          <t>B.BLANCO</t>
        </is>
      </c>
      <c r="K293" t="n">
        <v>-930.02132205</v>
      </c>
      <c r="L293" t="inlineStr">
        <is>
          <t>BARRO BLANCO</t>
        </is>
      </c>
      <c r="M293" t="inlineStr">
        <is>
          <t>BARRO BLANCO</t>
        </is>
      </c>
      <c r="N293" t="n">
        <v>0.68542358589689</v>
      </c>
      <c r="O293" t="n">
        <v>637.4585499999999</v>
      </c>
      <c r="P293" t="inlineStr">
        <is>
          <t>BS4</t>
        </is>
      </c>
      <c r="Q293" t="n">
        <v>1</v>
      </c>
      <c r="V293" t="n">
        <v>473269.779</v>
      </c>
      <c r="W293" t="n">
        <v>1</v>
      </c>
      <c r="X293" t="n">
        <v>2.11296e-06</v>
      </c>
      <c r="Y293" t="n">
        <v>1</v>
      </c>
      <c r="Z293" t="n">
        <v>637.4585499999999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0.8631</v>
      </c>
      <c r="AL293" t="n">
        <v>63.695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40602.92234225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0.846</v>
      </c>
      <c r="BE293" t="n">
        <v>70.917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45206.64799035</v>
      </c>
    </row>
    <row r="294">
      <c r="A294" t="n">
        <v>3767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SUM_LUZOSORNO_B</t>
        </is>
      </c>
      <c r="G294" t="inlineStr">
        <is>
          <t>B</t>
        </is>
      </c>
      <c r="H294" t="inlineStr">
        <is>
          <t>LUZOSORNO</t>
        </is>
      </c>
      <c r="I294" t="inlineStr">
        <is>
          <t>LOSOBBLABLOQB</t>
        </is>
      </c>
      <c r="J294" t="inlineStr">
        <is>
          <t>B.BLANCO</t>
        </is>
      </c>
      <c r="K294" t="n">
        <v>-930.02132205</v>
      </c>
      <c r="L294" t="inlineStr">
        <is>
          <t>BARRO BLANCO</t>
        </is>
      </c>
      <c r="M294" t="inlineStr">
        <is>
          <t>MELIPULLI</t>
        </is>
      </c>
      <c r="N294" t="n">
        <v>0.0564855654883</v>
      </c>
      <c r="O294" t="n">
        <v>52.53278</v>
      </c>
      <c r="P294" t="inlineStr">
        <is>
          <t>BS4</t>
        </is>
      </c>
      <c r="Q294" t="n">
        <v>1</v>
      </c>
      <c r="V294" t="n">
        <v>473269.779</v>
      </c>
      <c r="W294" t="n">
        <v>1</v>
      </c>
      <c r="X294" t="n">
        <v>2.11296e-06</v>
      </c>
      <c r="Y294" t="n">
        <v>1</v>
      </c>
      <c r="Z294" t="n">
        <v>52.53278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MELIPULLI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0.8826000000000001</v>
      </c>
      <c r="AL294" t="n">
        <v>65.134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3421.67009252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MELIPULLI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0.8421</v>
      </c>
      <c r="BE294" t="n">
        <v>70.59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3708.288940200001</v>
      </c>
    </row>
    <row r="295">
      <c r="A295" t="n">
        <v>3768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SUM_LUZOSORNO_B</t>
        </is>
      </c>
      <c r="G295" t="inlineStr">
        <is>
          <t>B</t>
        </is>
      </c>
      <c r="H295" t="inlineStr">
        <is>
          <t>LUZOSORNO</t>
        </is>
      </c>
      <c r="I295" t="inlineStr">
        <is>
          <t>LOSOBBLABLOQB</t>
        </is>
      </c>
      <c r="J295" t="inlineStr">
        <is>
          <t>B.BLANCO</t>
        </is>
      </c>
      <c r="K295" t="n">
        <v>-930.02132205</v>
      </c>
      <c r="L295" t="inlineStr">
        <is>
          <t>BARRO BLANCO</t>
        </is>
      </c>
      <c r="M295" t="inlineStr">
        <is>
          <t>VALDIVIA</t>
        </is>
      </c>
      <c r="N295" t="n">
        <v>0.21815833770618</v>
      </c>
      <c r="O295" t="n">
        <v>202.891906</v>
      </c>
      <c r="P295" t="inlineStr">
        <is>
          <t>BS4</t>
        </is>
      </c>
      <c r="Q295" t="n">
        <v>1</v>
      </c>
      <c r="V295" t="n">
        <v>473269.779</v>
      </c>
      <c r="W295" t="n">
        <v>1</v>
      </c>
      <c r="X295" t="n">
        <v>2.11296e-06</v>
      </c>
      <c r="Y295" t="n">
        <v>1</v>
      </c>
      <c r="Z295" t="n">
        <v>202.891906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VALDIVIA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0.913</v>
      </c>
      <c r="AL295" t="n">
        <v>67.377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1.051287819142954</v>
      </c>
      <c r="AR295" t="n">
        <v>6375.9758</v>
      </c>
      <c r="AS295" t="n">
        <v>13670.247950562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VALDIVIA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0.9167</v>
      </c>
      <c r="BE295" t="n">
        <v>76.84399999999999</v>
      </c>
      <c r="BF295" t="n">
        <v>8.9176</v>
      </c>
      <c r="BG295" t="n">
        <v>0.804</v>
      </c>
      <c r="BH295" t="n">
        <v>6039.043023599974</v>
      </c>
      <c r="BI295" t="n">
        <v>1.096052187605444</v>
      </c>
      <c r="BJ295" t="n">
        <v>6619.1063</v>
      </c>
      <c r="BK295" t="n">
        <v>15591.025624664</v>
      </c>
    </row>
    <row r="296">
      <c r="A296" t="n">
        <v>4997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SUM_LUZOSORNO_B</t>
        </is>
      </c>
      <c r="G296" t="inlineStr">
        <is>
          <t>B</t>
        </is>
      </c>
      <c r="H296" t="inlineStr">
        <is>
          <t>LUZOSORNO</t>
        </is>
      </c>
      <c r="I296" t="inlineStr">
        <is>
          <t>LOSOFRUTBLOQB</t>
        </is>
      </c>
      <c r="J296" t="inlineStr">
        <is>
          <t>FRUTILLAR</t>
        </is>
      </c>
      <c r="K296" t="n">
        <v>-312.30433632</v>
      </c>
      <c r="L296" t="inlineStr">
        <is>
          <t>FRUTILLAR</t>
        </is>
      </c>
      <c r="M296" t="inlineStr">
        <is>
          <t>BARRO BLANCO</t>
        </is>
      </c>
      <c r="N296" t="n">
        <v>0.30829693616367</v>
      </c>
      <c r="O296" t="n">
        <v>96.28247</v>
      </c>
      <c r="P296" t="inlineStr">
        <is>
          <t>BS4</t>
        </is>
      </c>
      <c r="Q296" t="n">
        <v>1</v>
      </c>
      <c r="V296" t="n">
        <v>473269.779</v>
      </c>
      <c r="W296" t="n">
        <v>1</v>
      </c>
      <c r="X296" t="n">
        <v>2.11296e-06</v>
      </c>
      <c r="Y296" t="n">
        <v>1</v>
      </c>
      <c r="Z296" t="n">
        <v>96.28247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Barro Blanco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0.8631</v>
      </c>
      <c r="AL296" t="n">
        <v>63.695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1.004432825642191</v>
      </c>
      <c r="AR296" t="n">
        <v>6091.8041</v>
      </c>
      <c r="AS296" t="n">
        <v>6132.71192665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Barro Blanco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0.846</v>
      </c>
      <c r="BE296" t="n">
        <v>70.917</v>
      </c>
      <c r="BF296" t="n">
        <v>8.9176</v>
      </c>
      <c r="BG296" t="n">
        <v>0.804</v>
      </c>
      <c r="BH296" t="n">
        <v>6039.043023599974</v>
      </c>
      <c r="BI296" t="n">
        <v>1.011820868379177</v>
      </c>
      <c r="BJ296" t="n">
        <v>6110.4298</v>
      </c>
      <c r="BK296" t="n">
        <v>6828.06392499</v>
      </c>
    </row>
    <row r="297">
      <c r="A297" t="n">
        <v>4998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SUM_LUZOSORNO_B</t>
        </is>
      </c>
      <c r="G297" t="inlineStr">
        <is>
          <t>B</t>
        </is>
      </c>
      <c r="H297" t="inlineStr">
        <is>
          <t>LUZOSORNO</t>
        </is>
      </c>
      <c r="I297" t="inlineStr">
        <is>
          <t>LOSOFRUTBLOQB</t>
        </is>
      </c>
      <c r="J297" t="inlineStr">
        <is>
          <t>FRUTILLAR</t>
        </is>
      </c>
      <c r="K297" t="n">
        <v>-312.30433632</v>
      </c>
      <c r="L297" t="inlineStr">
        <is>
          <t>FRUTILLAR</t>
        </is>
      </c>
      <c r="M297" t="inlineStr">
        <is>
          <t>MELIPULLI</t>
        </is>
      </c>
      <c r="N297" t="n">
        <v>0.58883123332719</v>
      </c>
      <c r="O297" t="n">
        <v>183.894548</v>
      </c>
      <c r="P297" t="inlineStr">
        <is>
          <t>BS4</t>
        </is>
      </c>
      <c r="Q297" t="n">
        <v>1</v>
      </c>
      <c r="V297" t="n">
        <v>473269.779</v>
      </c>
      <c r="W297" t="n">
        <v>1</v>
      </c>
      <c r="X297" t="n">
        <v>2.11296e-06</v>
      </c>
      <c r="Y297" t="n">
        <v>1</v>
      </c>
      <c r="Z297" t="n">
        <v>183.894548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MELIPULLI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0.8826000000000001</v>
      </c>
      <c r="AL297" t="n">
        <v>65.134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</v>
      </c>
      <c r="AR297" t="n">
        <v>6064.9194</v>
      </c>
      <c r="AS297" t="n">
        <v>11977.787489432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MELIPULLI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0.8421</v>
      </c>
      <c r="BE297" t="n">
        <v>70.59</v>
      </c>
      <c r="BF297" t="n">
        <v>8.9176</v>
      </c>
      <c r="BG297" t="n">
        <v>0.804</v>
      </c>
      <c r="BH297" t="n">
        <v>6039.043023599974</v>
      </c>
      <c r="BI297" t="n">
        <v>1</v>
      </c>
      <c r="BJ297" t="n">
        <v>6039.043</v>
      </c>
      <c r="BK297" t="n">
        <v>12981.11614332</v>
      </c>
    </row>
    <row r="298">
      <c r="A298" t="n">
        <v>4999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SUM_LUZOSORNO_B</t>
        </is>
      </c>
      <c r="G298" t="inlineStr">
        <is>
          <t>B</t>
        </is>
      </c>
      <c r="H298" t="inlineStr">
        <is>
          <t>LUZOSORNO</t>
        </is>
      </c>
      <c r="I298" t="inlineStr">
        <is>
          <t>LOSOFRUTBLOQB</t>
        </is>
      </c>
      <c r="J298" t="inlineStr">
        <is>
          <t>FRUTILLAR</t>
        </is>
      </c>
      <c r="K298" t="n">
        <v>-312.30433632</v>
      </c>
      <c r="L298" t="inlineStr">
        <is>
          <t>FRUTILLAR</t>
        </is>
      </c>
      <c r="M298" t="inlineStr">
        <is>
          <t>Puerto Montt</t>
        </is>
      </c>
      <c r="N298" t="n">
        <v>0.66678954217717</v>
      </c>
      <c r="O298" t="n">
        <v>208.241265</v>
      </c>
      <c r="P298" t="inlineStr">
        <is>
          <t>BS4</t>
        </is>
      </c>
      <c r="Q298" t="n">
        <v>1</v>
      </c>
      <c r="V298" t="n">
        <v>473269.779</v>
      </c>
      <c r="W298" t="n">
        <v>1</v>
      </c>
      <c r="X298" t="n">
        <v>2.11296e-06</v>
      </c>
      <c r="Y298" t="n">
        <v>1</v>
      </c>
      <c r="Z298" t="n">
        <v>208.241265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PUERTO MONTT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0.8826000000000001</v>
      </c>
      <c r="AL298" t="n">
        <v>65.134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1.016858412119831</v>
      </c>
      <c r="AR298" t="n">
        <v>6167.1643</v>
      </c>
      <c r="AS298" t="n">
        <v>13563.58655451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PUERTO MONTT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0.8421</v>
      </c>
      <c r="BE298" t="n">
        <v>70.59</v>
      </c>
      <c r="BF298" t="n">
        <v>8.9176</v>
      </c>
      <c r="BG298" t="n">
        <v>0.804</v>
      </c>
      <c r="BH298" t="n">
        <v>6039.043023599974</v>
      </c>
      <c r="BI298" t="n">
        <v>1.02699624102973</v>
      </c>
      <c r="BJ298" t="n">
        <v>6202.0745</v>
      </c>
      <c r="BK298" t="n">
        <v>14699.75089635</v>
      </c>
    </row>
    <row r="299">
      <c r="A299" t="n">
        <v>5000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SUM_LUZOSORNO_B</t>
        </is>
      </c>
      <c r="G299" t="inlineStr">
        <is>
          <t>B</t>
        </is>
      </c>
      <c r="H299" t="inlineStr">
        <is>
          <t>LUZOSORNO</t>
        </is>
      </c>
      <c r="I299" t="inlineStr">
        <is>
          <t>LOSOFRUTBLOQB</t>
        </is>
      </c>
      <c r="J299" t="inlineStr">
        <is>
          <t>FRUTILLAR</t>
        </is>
      </c>
      <c r="K299" t="n">
        <v>-312.30433632</v>
      </c>
      <c r="L299" t="inlineStr">
        <is>
          <t>FRUTILLAR</t>
        </is>
      </c>
      <c r="M299" t="inlineStr">
        <is>
          <t>VALDIVIA</t>
        </is>
      </c>
      <c r="N299" t="n">
        <v>0.00223534123905</v>
      </c>
      <c r="O299" t="n">
        <v>0.698107</v>
      </c>
      <c r="P299" t="inlineStr">
        <is>
          <t>BS4</t>
        </is>
      </c>
      <c r="Q299" t="n">
        <v>1</v>
      </c>
      <c r="V299" t="n">
        <v>473269.779</v>
      </c>
      <c r="W299" t="n">
        <v>1</v>
      </c>
      <c r="X299" t="n">
        <v>2.11296e-06</v>
      </c>
      <c r="Y299" t="n">
        <v>1</v>
      </c>
      <c r="Z299" t="n">
        <v>0.698107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VALDIVIA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0.913</v>
      </c>
      <c r="AL299" t="n">
        <v>67.377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1.051287819142954</v>
      </c>
      <c r="AR299" t="n">
        <v>6375.9758</v>
      </c>
      <c r="AS299" t="n">
        <v>47.036355339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VALDIVIA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0.9167</v>
      </c>
      <c r="BE299" t="n">
        <v>76.84399999999999</v>
      </c>
      <c r="BF299" t="n">
        <v>8.9176</v>
      </c>
      <c r="BG299" t="n">
        <v>0.804</v>
      </c>
      <c r="BH299" t="n">
        <v>6039.043023599974</v>
      </c>
      <c r="BI299" t="n">
        <v>1.096052187605444</v>
      </c>
      <c r="BJ299" t="n">
        <v>6619.1063</v>
      </c>
      <c r="BK299" t="n">
        <v>53.645334308</v>
      </c>
    </row>
    <row r="300">
      <c r="A300" t="n">
        <v>1251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SUM_LUZOSORNO_B</t>
        </is>
      </c>
      <c r="G300" t="inlineStr">
        <is>
          <t>B</t>
        </is>
      </c>
      <c r="H300" t="inlineStr">
        <is>
          <t>LUZOSORNO</t>
        </is>
      </c>
      <c r="I300" t="inlineStr">
        <is>
          <t>LOSOLNEGBLOQB</t>
        </is>
      </c>
      <c r="J300" t="inlineStr">
        <is>
          <t>L.NEGROS2</t>
        </is>
      </c>
      <c r="K300" t="n">
        <v>-357.94988688</v>
      </c>
      <c r="L300" t="inlineStr">
        <is>
          <t>LOS NEGROS</t>
        </is>
      </c>
      <c r="M300" t="inlineStr">
        <is>
          <t>BARRO BLANCO</t>
        </is>
      </c>
      <c r="N300" t="n">
        <v>0.72056344877059</v>
      </c>
      <c r="O300" t="n">
        <v>257.925605</v>
      </c>
      <c r="P300" t="inlineStr">
        <is>
          <t>BS4</t>
        </is>
      </c>
      <c r="Q300" t="n">
        <v>1</v>
      </c>
      <c r="V300" t="n">
        <v>473269.779</v>
      </c>
      <c r="W300" t="n">
        <v>1</v>
      </c>
      <c r="X300" t="n">
        <v>2.11296e-06</v>
      </c>
      <c r="Y300" t="n">
        <v>1</v>
      </c>
      <c r="Z300" t="n">
        <v>257.925605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Barro Blanco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0.8631</v>
      </c>
      <c r="AL300" t="n">
        <v>63.695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1.004432825642191</v>
      </c>
      <c r="AR300" t="n">
        <v>6091.8041</v>
      </c>
      <c r="AS300" t="n">
        <v>16428.571410475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Barro Blanco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0.846</v>
      </c>
      <c r="BE300" t="n">
        <v>70.917</v>
      </c>
      <c r="BF300" t="n">
        <v>8.9176</v>
      </c>
      <c r="BG300" t="n">
        <v>0.804</v>
      </c>
      <c r="BH300" t="n">
        <v>6039.043023599974</v>
      </c>
      <c r="BI300" t="n">
        <v>1.011820868379177</v>
      </c>
      <c r="BJ300" t="n">
        <v>6110.4298</v>
      </c>
      <c r="BK300" t="n">
        <v>18291.310129785</v>
      </c>
    </row>
    <row r="301">
      <c r="A301" t="n">
        <v>1252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SUM_LUZOSORNO_B</t>
        </is>
      </c>
      <c r="G301" t="inlineStr">
        <is>
          <t>B</t>
        </is>
      </c>
      <c r="H301" t="inlineStr">
        <is>
          <t>LUZOSORNO</t>
        </is>
      </c>
      <c r="I301" t="inlineStr">
        <is>
          <t>LOSOLNEGBLOQB</t>
        </is>
      </c>
      <c r="J301" t="inlineStr">
        <is>
          <t>L.NEGROS2</t>
        </is>
      </c>
      <c r="K301" t="n">
        <v>-357.94988688</v>
      </c>
      <c r="L301" t="inlineStr">
        <is>
          <t>LOS NEGROS</t>
        </is>
      </c>
      <c r="M301" t="inlineStr">
        <is>
          <t>VALDIVIA</t>
        </is>
      </c>
      <c r="N301" t="n">
        <v>0.13182533540909</v>
      </c>
      <c r="O301" t="n">
        <v>47.186864</v>
      </c>
      <c r="P301" t="inlineStr">
        <is>
          <t>BS4</t>
        </is>
      </c>
      <c r="Q301" t="n">
        <v>1</v>
      </c>
      <c r="V301" t="n">
        <v>473269.779</v>
      </c>
      <c r="W301" t="n">
        <v>1</v>
      </c>
      <c r="X301" t="n">
        <v>2.11296e-06</v>
      </c>
      <c r="Y301" t="n">
        <v>1</v>
      </c>
      <c r="Z301" t="n">
        <v>47.186864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0.913</v>
      </c>
      <c r="AL301" t="n">
        <v>67.377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3179.309335728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0.9167</v>
      </c>
      <c r="BE301" t="n">
        <v>76.84399999999999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3626.027377216</v>
      </c>
    </row>
    <row r="302">
      <c r="A302" t="n">
        <v>5554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SUM_LUZOSORNO_B</t>
        </is>
      </c>
      <c r="G302" t="inlineStr">
        <is>
          <t>B</t>
        </is>
      </c>
      <c r="H302" t="inlineStr">
        <is>
          <t>LUZOSORNO</t>
        </is>
      </c>
      <c r="I302" t="inlineStr">
        <is>
          <t>LOSOLUNIBLOQB</t>
        </is>
      </c>
      <c r="J302" t="inlineStr">
        <is>
          <t>L.UNION</t>
        </is>
      </c>
      <c r="K302" t="n">
        <v>-557.49144826</v>
      </c>
      <c r="L302" t="inlineStr">
        <is>
          <t>LA UNION</t>
        </is>
      </c>
      <c r="M302" t="inlineStr">
        <is>
          <t>BARRO BLANCO</t>
        </is>
      </c>
      <c r="N302" t="n">
        <v>0.69784426704688</v>
      </c>
      <c r="O302" t="n">
        <v>389.042211</v>
      </c>
      <c r="P302" t="inlineStr">
        <is>
          <t>BS4</t>
        </is>
      </c>
      <c r="Q302" t="n">
        <v>1</v>
      </c>
      <c r="V302" t="n">
        <v>473269.779</v>
      </c>
      <c r="W302" t="n">
        <v>1</v>
      </c>
      <c r="X302" t="n">
        <v>2.11296e-06</v>
      </c>
      <c r="Y302" t="n">
        <v>1</v>
      </c>
      <c r="Z302" t="n">
        <v>389.042211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Barro Blanco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0.8631</v>
      </c>
      <c r="AL302" t="n">
        <v>63.695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1.004432825642191</v>
      </c>
      <c r="AR302" t="n">
        <v>6091.8041</v>
      </c>
      <c r="AS302" t="n">
        <v>24780.043629645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Barro Blanco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0.846</v>
      </c>
      <c r="BE302" t="n">
        <v>70.917</v>
      </c>
      <c r="BF302" t="n">
        <v>8.9176</v>
      </c>
      <c r="BG302" t="n">
        <v>0.804</v>
      </c>
      <c r="BH302" t="n">
        <v>6039.043023599974</v>
      </c>
      <c r="BI302" t="n">
        <v>1.011820868379177</v>
      </c>
      <c r="BJ302" t="n">
        <v>6110.4298</v>
      </c>
      <c r="BK302" t="n">
        <v>27589.706477487</v>
      </c>
    </row>
    <row r="303">
      <c r="A303" t="n">
        <v>5555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SUM_LUZOSORNO_B</t>
        </is>
      </c>
      <c r="G303" t="inlineStr">
        <is>
          <t>B</t>
        </is>
      </c>
      <c r="H303" t="inlineStr">
        <is>
          <t>LUZOSORNO</t>
        </is>
      </c>
      <c r="I303" t="inlineStr">
        <is>
          <t>LOSOLUNIBLOQB</t>
        </is>
      </c>
      <c r="J303" t="inlineStr">
        <is>
          <t>L.UNION</t>
        </is>
      </c>
      <c r="K303" t="n">
        <v>-557.49144826</v>
      </c>
      <c r="L303" t="inlineStr">
        <is>
          <t>LA UNION</t>
        </is>
      </c>
      <c r="M303" t="inlineStr">
        <is>
          <t>MELIPULLI</t>
        </is>
      </c>
      <c r="N303" t="n">
        <v>0.05477087158033</v>
      </c>
      <c r="O303" t="n">
        <v>30.534293</v>
      </c>
      <c r="P303" t="inlineStr">
        <is>
          <t>BS4</t>
        </is>
      </c>
      <c r="Q303" t="n">
        <v>1</v>
      </c>
      <c r="V303" t="n">
        <v>473269.779</v>
      </c>
      <c r="W303" t="n">
        <v>1</v>
      </c>
      <c r="X303" t="n">
        <v>2.11296e-06</v>
      </c>
      <c r="Y303" t="n">
        <v>1</v>
      </c>
      <c r="Z303" t="n">
        <v>30.534293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MELIPULLI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0.8826000000000001</v>
      </c>
      <c r="AL303" t="n">
        <v>65.134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1988.820640262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MELIPULLI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0.8421</v>
      </c>
      <c r="BE303" t="n">
        <v>70.59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2155.41574287</v>
      </c>
    </row>
    <row r="304">
      <c r="A304" t="n">
        <v>5556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SUM_LUZOSORNO_B</t>
        </is>
      </c>
      <c r="G304" t="inlineStr">
        <is>
          <t>B</t>
        </is>
      </c>
      <c r="H304" t="inlineStr">
        <is>
          <t>LUZOSORNO</t>
        </is>
      </c>
      <c r="I304" t="inlineStr">
        <is>
          <t>LOSOLUNIBLOQB</t>
        </is>
      </c>
      <c r="J304" t="inlineStr">
        <is>
          <t>L.UNION</t>
        </is>
      </c>
      <c r="K304" t="n">
        <v>-557.49144826</v>
      </c>
      <c r="L304" t="inlineStr">
        <is>
          <t>LA UNION</t>
        </is>
      </c>
      <c r="M304" t="inlineStr">
        <is>
          <t>VALDIVIA</t>
        </is>
      </c>
      <c r="N304" t="n">
        <v>0.26660855469556</v>
      </c>
      <c r="O304" t="n">
        <v>148.631989</v>
      </c>
      <c r="P304" t="inlineStr">
        <is>
          <t>BS4</t>
        </is>
      </c>
      <c r="Q304" t="n">
        <v>1</v>
      </c>
      <c r="V304" t="n">
        <v>473269.779</v>
      </c>
      <c r="W304" t="n">
        <v>1</v>
      </c>
      <c r="X304" t="n">
        <v>2.11296e-06</v>
      </c>
      <c r="Y304" t="n">
        <v>1</v>
      </c>
      <c r="Z304" t="n">
        <v>148.631989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VALDIVIA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0.913</v>
      </c>
      <c r="AL304" t="n">
        <v>67.377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1.051287819142954</v>
      </c>
      <c r="AR304" t="n">
        <v>6375.9758</v>
      </c>
      <c r="AS304" t="n">
        <v>10014.377522853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VALDIVIA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0.9167</v>
      </c>
      <c r="BE304" t="n">
        <v>76.84399999999999</v>
      </c>
      <c r="BF304" t="n">
        <v>8.9176</v>
      </c>
      <c r="BG304" t="n">
        <v>0.804</v>
      </c>
      <c r="BH304" t="n">
        <v>6039.043023599974</v>
      </c>
      <c r="BI304" t="n">
        <v>1.096052187605444</v>
      </c>
      <c r="BJ304" t="n">
        <v>6619.1063</v>
      </c>
      <c r="BK304" t="n">
        <v>11421.476562716</v>
      </c>
    </row>
    <row r="305">
      <c r="A305" t="n">
        <v>3748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SUM_LUZOSORNO_B</t>
        </is>
      </c>
      <c r="G305" t="inlineStr">
        <is>
          <t>B</t>
        </is>
      </c>
      <c r="H305" t="inlineStr">
        <is>
          <t>LUZOSORNO</t>
        </is>
      </c>
      <c r="I305" t="inlineStr">
        <is>
          <t>LOSOLTAMBLOQB</t>
        </is>
      </c>
      <c r="J305" t="inlineStr">
        <is>
          <t>LOS_TAMBORES</t>
        </is>
      </c>
      <c r="K305" t="n">
        <v>-496.3318023</v>
      </c>
      <c r="L305" t="inlineStr">
        <is>
          <t>LOS TAMBORES</t>
        </is>
      </c>
      <c r="M305" t="inlineStr">
        <is>
          <t>BARRO BLANCO</t>
        </is>
      </c>
      <c r="N305" t="n">
        <v>0.75545534124308</v>
      </c>
      <c r="O305" t="n">
        <v>374.956511</v>
      </c>
      <c r="P305" t="inlineStr">
        <is>
          <t>BS4</t>
        </is>
      </c>
      <c r="Q305" t="n">
        <v>1</v>
      </c>
      <c r="V305" t="n">
        <v>473269.779</v>
      </c>
      <c r="W305" t="n">
        <v>1</v>
      </c>
      <c r="X305" t="n">
        <v>2.11296e-06</v>
      </c>
      <c r="Y305" t="n">
        <v>1</v>
      </c>
      <c r="Z305" t="n">
        <v>374.956511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Barro Blanco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0.8631</v>
      </c>
      <c r="AL305" t="n">
        <v>63.695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1.004432825642191</v>
      </c>
      <c r="AR305" t="n">
        <v>6091.8041</v>
      </c>
      <c r="AS305" t="n">
        <v>23882.854968145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Barro Blanco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0.846</v>
      </c>
      <c r="BE305" t="n">
        <v>70.917</v>
      </c>
      <c r="BF305" t="n">
        <v>8.9176</v>
      </c>
      <c r="BG305" t="n">
        <v>0.804</v>
      </c>
      <c r="BH305" t="n">
        <v>6039.043023599974</v>
      </c>
      <c r="BI305" t="n">
        <v>1.011820868379177</v>
      </c>
      <c r="BJ305" t="n">
        <v>6110.4298</v>
      </c>
      <c r="BK305" t="n">
        <v>26590.790890587</v>
      </c>
    </row>
    <row r="306">
      <c r="A306" t="n">
        <v>3749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SUM_LUZOSORNO_B</t>
        </is>
      </c>
      <c r="G306" t="inlineStr">
        <is>
          <t>B</t>
        </is>
      </c>
      <c r="H306" t="inlineStr">
        <is>
          <t>LUZOSORNO</t>
        </is>
      </c>
      <c r="I306" t="inlineStr">
        <is>
          <t>LOSOLTAMBLOQB</t>
        </is>
      </c>
      <c r="J306" t="inlineStr">
        <is>
          <t>LOS_TAMBORES</t>
        </is>
      </c>
      <c r="K306" t="n">
        <v>-496.3318023</v>
      </c>
      <c r="L306" t="inlineStr">
        <is>
          <t>LOS TAMBORES</t>
        </is>
      </c>
      <c r="M306" t="inlineStr">
        <is>
          <t>MELIPULLI</t>
        </is>
      </c>
      <c r="N306" t="n">
        <v>0.04254585600052</v>
      </c>
      <c r="O306" t="n">
        <v>21.116861</v>
      </c>
      <c r="P306" t="inlineStr">
        <is>
          <t>BS4</t>
        </is>
      </c>
      <c r="Q306" t="n">
        <v>1</v>
      </c>
      <c r="V306" t="n">
        <v>473269.779</v>
      </c>
      <c r="W306" t="n">
        <v>1</v>
      </c>
      <c r="X306" t="n">
        <v>2.11296e-06</v>
      </c>
      <c r="Y306" t="n">
        <v>1</v>
      </c>
      <c r="Z306" t="n">
        <v>21.116861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MELIPULLI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0.8826000000000001</v>
      </c>
      <c r="AL306" t="n">
        <v>65.134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1375.425624374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MELIPULLI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0.8421</v>
      </c>
      <c r="BE306" t="n">
        <v>70.59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1490.63921799</v>
      </c>
    </row>
    <row r="307">
      <c r="A307" t="n">
        <v>3750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SUM_LUZOSORNO_B</t>
        </is>
      </c>
      <c r="G307" t="inlineStr">
        <is>
          <t>B</t>
        </is>
      </c>
      <c r="H307" t="inlineStr">
        <is>
          <t>LUZOSORNO</t>
        </is>
      </c>
      <c r="I307" t="inlineStr">
        <is>
          <t>LOSOLTAMBLOQB</t>
        </is>
      </c>
      <c r="J307" t="inlineStr">
        <is>
          <t>LOS_TAMBORES</t>
        </is>
      </c>
      <c r="K307" t="n">
        <v>-496.3318023</v>
      </c>
      <c r="L307" t="inlineStr">
        <is>
          <t>LOS TAMBORES</t>
        </is>
      </c>
      <c r="M307" t="inlineStr">
        <is>
          <t>VALDIVIA</t>
        </is>
      </c>
      <c r="N307" t="n">
        <v>0.15079558340347</v>
      </c>
      <c r="O307" t="n">
        <v>74.844644</v>
      </c>
      <c r="P307" t="inlineStr">
        <is>
          <t>BS4</t>
        </is>
      </c>
      <c r="Q307" t="n">
        <v>1</v>
      </c>
      <c r="V307" t="n">
        <v>473269.779</v>
      </c>
      <c r="W307" t="n">
        <v>1</v>
      </c>
      <c r="X307" t="n">
        <v>2.11296e-06</v>
      </c>
      <c r="Y307" t="n">
        <v>1</v>
      </c>
      <c r="Z307" t="n">
        <v>74.844644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VALDIVIA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0.913</v>
      </c>
      <c r="AL307" t="n">
        <v>67.377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1.051287819142954</v>
      </c>
      <c r="AR307" t="n">
        <v>6375.9758</v>
      </c>
      <c r="AS307" t="n">
        <v>5042.807578788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VALDIVIA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0.9167</v>
      </c>
      <c r="BE307" t="n">
        <v>76.84399999999999</v>
      </c>
      <c r="BF307" t="n">
        <v>8.9176</v>
      </c>
      <c r="BG307" t="n">
        <v>0.804</v>
      </c>
      <c r="BH307" t="n">
        <v>6039.043023599974</v>
      </c>
      <c r="BI307" t="n">
        <v>1.096052187605444</v>
      </c>
      <c r="BJ307" t="n">
        <v>6619.1063</v>
      </c>
      <c r="BK307" t="n">
        <v>5751.361823536</v>
      </c>
    </row>
    <row r="308">
      <c r="A308" t="n">
        <v>3748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SUM_LUZOSORNO_B</t>
        </is>
      </c>
      <c r="G308" t="inlineStr">
        <is>
          <t>B</t>
        </is>
      </c>
      <c r="H308" t="inlineStr">
        <is>
          <t>LUZOSORNO</t>
        </is>
      </c>
      <c r="I308" t="inlineStr">
        <is>
          <t>LOSOOSORBLOQB</t>
        </is>
      </c>
      <c r="J308" t="inlineStr">
        <is>
          <t>OSORNO</t>
        </is>
      </c>
      <c r="K308" t="n">
        <v>-3894.74923103</v>
      </c>
      <c r="L308" t="inlineStr">
        <is>
          <t>OSORNO</t>
        </is>
      </c>
      <c r="M308" t="inlineStr">
        <is>
          <t>BARRO BLANCO</t>
        </is>
      </c>
      <c r="N308" t="n">
        <v>0.78616844112992</v>
      </c>
      <c r="O308" t="n">
        <v>3061.928932</v>
      </c>
      <c r="P308" t="inlineStr">
        <is>
          <t>BS4</t>
        </is>
      </c>
      <c r="Q308" t="n">
        <v>1</v>
      </c>
      <c r="V308" t="n">
        <v>473269.779</v>
      </c>
      <c r="W308" t="n">
        <v>1</v>
      </c>
      <c r="X308" t="n">
        <v>2.11296e-06</v>
      </c>
      <c r="Y308" t="n">
        <v>1</v>
      </c>
      <c r="Z308" t="n">
        <v>3061.928932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Barro Blanco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0.8631</v>
      </c>
      <c r="AL308" t="n">
        <v>63.695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1.004432825642191</v>
      </c>
      <c r="AR308" t="n">
        <v>6091.8041</v>
      </c>
      <c r="AS308" t="n">
        <v>195029.56332374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Barro Blanco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0.846</v>
      </c>
      <c r="BE308" t="n">
        <v>70.917</v>
      </c>
      <c r="BF308" t="n">
        <v>8.9176</v>
      </c>
      <c r="BG308" t="n">
        <v>0.804</v>
      </c>
      <c r="BH308" t="n">
        <v>6039.043023599974</v>
      </c>
      <c r="BI308" t="n">
        <v>1.011820868379177</v>
      </c>
      <c r="BJ308" t="n">
        <v>6110.4298</v>
      </c>
      <c r="BK308" t="n">
        <v>217142.814070644</v>
      </c>
    </row>
    <row r="309">
      <c r="A309" t="n">
        <v>3749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SUM_LUZOSORNO_B</t>
        </is>
      </c>
      <c r="G309" t="inlineStr">
        <is>
          <t>B</t>
        </is>
      </c>
      <c r="H309" t="inlineStr">
        <is>
          <t>LUZOSORNO</t>
        </is>
      </c>
      <c r="I309" t="inlineStr">
        <is>
          <t>LOSOOSORBLOQB</t>
        </is>
      </c>
      <c r="J309" t="inlineStr">
        <is>
          <t>OSORNO</t>
        </is>
      </c>
      <c r="K309" t="n">
        <v>-3894.74923103</v>
      </c>
      <c r="L309" t="inlineStr">
        <is>
          <t>OSORNO</t>
        </is>
      </c>
      <c r="M309" t="inlineStr">
        <is>
          <t>MELIPULLI</t>
        </is>
      </c>
      <c r="N309" t="n">
        <v>0.04443303733604</v>
      </c>
      <c r="O309" t="n">
        <v>173.055538</v>
      </c>
      <c r="P309" t="inlineStr">
        <is>
          <t>BS4</t>
        </is>
      </c>
      <c r="Q309" t="n">
        <v>1</v>
      </c>
      <c r="V309" t="n">
        <v>473269.779</v>
      </c>
      <c r="W309" t="n">
        <v>1</v>
      </c>
      <c r="X309" t="n">
        <v>2.11296e-06</v>
      </c>
      <c r="Y309" t="n">
        <v>1</v>
      </c>
      <c r="Z309" t="n">
        <v>173.055538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MELIPULLI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0.8826000000000001</v>
      </c>
      <c r="AL309" t="n">
        <v>65.134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S309" t="n">
        <v>11271.799412092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MELIPULLI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0.8421</v>
      </c>
      <c r="BE309" t="n">
        <v>70.59</v>
      </c>
      <c r="BF309" t="n">
        <v>8.9176</v>
      </c>
      <c r="BG309" t="n">
        <v>0.804</v>
      </c>
      <c r="BH309" t="n">
        <v>6039.043023599974</v>
      </c>
      <c r="BI309" t="n">
        <v>1</v>
      </c>
      <c r="BJ309" t="n">
        <v>6039.043</v>
      </c>
      <c r="BK309" t="n">
        <v>12215.99042742</v>
      </c>
    </row>
    <row r="310">
      <c r="A310" t="n">
        <v>3750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SUM_LUZOSORNO_B</t>
        </is>
      </c>
      <c r="G310" t="inlineStr">
        <is>
          <t>B</t>
        </is>
      </c>
      <c r="H310" t="inlineStr">
        <is>
          <t>LUZOSORNO</t>
        </is>
      </c>
      <c r="I310" t="inlineStr">
        <is>
          <t>LOSOOSORBLOQB</t>
        </is>
      </c>
      <c r="J310" t="inlineStr">
        <is>
          <t>OSORNO</t>
        </is>
      </c>
      <c r="K310" t="n">
        <v>-3894.74923103</v>
      </c>
      <c r="L310" t="inlineStr">
        <is>
          <t>OSORNO</t>
        </is>
      </c>
      <c r="M310" t="inlineStr">
        <is>
          <t>VALDIVIA</t>
        </is>
      </c>
      <c r="N310" t="n">
        <v>0.12401606703963</v>
      </c>
      <c r="O310" t="n">
        <v>483.011482</v>
      </c>
      <c r="P310" t="inlineStr">
        <is>
          <t>BS4</t>
        </is>
      </c>
      <c r="Q310" t="n">
        <v>1</v>
      </c>
      <c r="V310" t="n">
        <v>473269.779</v>
      </c>
      <c r="W310" t="n">
        <v>1</v>
      </c>
      <c r="X310" t="n">
        <v>2.11296e-06</v>
      </c>
      <c r="Y310" t="n">
        <v>1</v>
      </c>
      <c r="Z310" t="n">
        <v>483.011482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VALDIVIA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0.913</v>
      </c>
      <c r="AL310" t="n">
        <v>67.377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1.051287819142954</v>
      </c>
      <c r="AR310" t="n">
        <v>6375.9758</v>
      </c>
      <c r="AS310" t="n">
        <v>32543.864622714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VALDIVIA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0.9167</v>
      </c>
      <c r="BE310" t="n">
        <v>76.84399999999999</v>
      </c>
      <c r="BF310" t="n">
        <v>8.9176</v>
      </c>
      <c r="BG310" t="n">
        <v>0.804</v>
      </c>
      <c r="BH310" t="n">
        <v>6039.043023599974</v>
      </c>
      <c r="BI310" t="n">
        <v>1.096052187605444</v>
      </c>
      <c r="BJ310" t="n">
        <v>6619.1063</v>
      </c>
      <c r="BK310" t="n">
        <v>37116.53432280799</v>
      </c>
    </row>
    <row r="311">
      <c r="A311" t="n">
        <v>3748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SUM_LUZOSORNO_B</t>
        </is>
      </c>
      <c r="G311" t="inlineStr">
        <is>
          <t>B</t>
        </is>
      </c>
      <c r="H311" t="inlineStr">
        <is>
          <t>LUZOSORNO</t>
        </is>
      </c>
      <c r="I311" t="inlineStr">
        <is>
          <t>LOSOPICHBLOQB</t>
        </is>
      </c>
      <c r="J311" t="inlineStr">
        <is>
          <t>PICHIL</t>
        </is>
      </c>
      <c r="K311" t="n">
        <v>-1910.64270316</v>
      </c>
      <c r="L311" t="inlineStr">
        <is>
          <t>PICHIL</t>
        </is>
      </c>
      <c r="M311" t="inlineStr">
        <is>
          <t>BARRO BLANCO</t>
        </is>
      </c>
      <c r="N311" t="n">
        <v>0.8920038857753</v>
      </c>
      <c r="O311" t="n">
        <v>1704.300716</v>
      </c>
      <c r="P311" t="inlineStr">
        <is>
          <t>BS4</t>
        </is>
      </c>
      <c r="Q311" t="n">
        <v>1</v>
      </c>
      <c r="V311" t="n">
        <v>473269.779</v>
      </c>
      <c r="W311" t="n">
        <v>1</v>
      </c>
      <c r="X311" t="n">
        <v>2.11296e-06</v>
      </c>
      <c r="Y311" t="n">
        <v>1</v>
      </c>
      <c r="Z311" t="n">
        <v>1704.300716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Barro Blanco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0.8631</v>
      </c>
      <c r="AL311" t="n">
        <v>63.695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1.004432825642191</v>
      </c>
      <c r="AR311" t="n">
        <v>6091.8041</v>
      </c>
      <c r="AS311" t="n">
        <v>108555.43410562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Barro Blanco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0.846</v>
      </c>
      <c r="BE311" t="n">
        <v>70.917</v>
      </c>
      <c r="BF311" t="n">
        <v>8.9176</v>
      </c>
      <c r="BG311" t="n">
        <v>0.804</v>
      </c>
      <c r="BH311" t="n">
        <v>6039.043023599974</v>
      </c>
      <c r="BI311" t="n">
        <v>1.011820868379177</v>
      </c>
      <c r="BJ311" t="n">
        <v>6110.4298</v>
      </c>
      <c r="BK311" t="n">
        <v>120863.893876572</v>
      </c>
    </row>
    <row r="312">
      <c r="A312" t="n">
        <v>3749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SUM_LUZOSORNO_B</t>
        </is>
      </c>
      <c r="G312" t="inlineStr">
        <is>
          <t>B</t>
        </is>
      </c>
      <c r="H312" t="inlineStr">
        <is>
          <t>LUZOSORNO</t>
        </is>
      </c>
      <c r="I312" t="inlineStr">
        <is>
          <t>LOSOPICHBLOQB</t>
        </is>
      </c>
      <c r="J312" t="inlineStr">
        <is>
          <t>PICHIL</t>
        </is>
      </c>
      <c r="K312" t="n">
        <v>-1910.64270316</v>
      </c>
      <c r="L312" t="inlineStr">
        <is>
          <t>PICHIL</t>
        </is>
      </c>
      <c r="M312" t="inlineStr">
        <is>
          <t>MELIPULLI</t>
        </is>
      </c>
      <c r="N312" t="n">
        <v>0.0602325005507</v>
      </c>
      <c r="O312" t="n">
        <v>115.082788</v>
      </c>
      <c r="P312" t="inlineStr">
        <is>
          <t>BS4</t>
        </is>
      </c>
      <c r="Q312" t="n">
        <v>1</v>
      </c>
      <c r="V312" t="n">
        <v>473269.779</v>
      </c>
      <c r="W312" t="n">
        <v>1</v>
      </c>
      <c r="X312" t="n">
        <v>2.11296e-06</v>
      </c>
      <c r="Y312" t="n">
        <v>1</v>
      </c>
      <c r="Z312" t="n">
        <v>115.082788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MELIPULLI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0.8826000000000001</v>
      </c>
      <c r="AL312" t="n">
        <v>65.134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</v>
      </c>
      <c r="AR312" t="n">
        <v>6064.9194</v>
      </c>
      <c r="AS312" t="n">
        <v>7495.802313591999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MELIPULLI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0.8421</v>
      </c>
      <c r="BE312" t="n">
        <v>70.59</v>
      </c>
      <c r="BF312" t="n">
        <v>8.9176</v>
      </c>
      <c r="BG312" t="n">
        <v>0.804</v>
      </c>
      <c r="BH312" t="n">
        <v>6039.043023599974</v>
      </c>
      <c r="BI312" t="n">
        <v>1</v>
      </c>
      <c r="BJ312" t="n">
        <v>6039.043</v>
      </c>
      <c r="BK312" t="n">
        <v>8123.69400492</v>
      </c>
    </row>
    <row r="313">
      <c r="A313" t="n">
        <v>3750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SUM_LUZOSORNO_B</t>
        </is>
      </c>
      <c r="G313" t="inlineStr">
        <is>
          <t>B</t>
        </is>
      </c>
      <c r="H313" t="inlineStr">
        <is>
          <t>LUZOSORNO</t>
        </is>
      </c>
      <c r="I313" t="inlineStr">
        <is>
          <t>LOSOPICHBLOQB</t>
        </is>
      </c>
      <c r="J313" t="inlineStr">
        <is>
          <t>PICHIL</t>
        </is>
      </c>
      <c r="K313" t="n">
        <v>-1910.64270316</v>
      </c>
      <c r="L313" t="inlineStr">
        <is>
          <t>PICHIL</t>
        </is>
      </c>
      <c r="M313" t="inlineStr">
        <is>
          <t>VALDIVIA</t>
        </is>
      </c>
      <c r="N313" t="n">
        <v>0.00992234391695</v>
      </c>
      <c r="O313" t="n">
        <v>18.958054</v>
      </c>
      <c r="P313" t="inlineStr">
        <is>
          <t>BS4</t>
        </is>
      </c>
      <c r="Q313" t="n">
        <v>1</v>
      </c>
      <c r="V313" t="n">
        <v>473269.779</v>
      </c>
      <c r="W313" t="n">
        <v>1</v>
      </c>
      <c r="X313" t="n">
        <v>2.11296e-06</v>
      </c>
      <c r="Y313" t="n">
        <v>1</v>
      </c>
      <c r="Z313" t="n">
        <v>18.958054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VALDIVIA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0.913</v>
      </c>
      <c r="AL313" t="n">
        <v>67.377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1.051287819142954</v>
      </c>
      <c r="AR313" t="n">
        <v>6375.9758</v>
      </c>
      <c r="AS313" t="n">
        <v>1277.336804358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VALDIVIA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0.9167</v>
      </c>
      <c r="BE313" t="n">
        <v>76.84399999999999</v>
      </c>
      <c r="BF313" t="n">
        <v>8.9176</v>
      </c>
      <c r="BG313" t="n">
        <v>0.804</v>
      </c>
      <c r="BH313" t="n">
        <v>6039.043023599974</v>
      </c>
      <c r="BI313" t="n">
        <v>1.096052187605444</v>
      </c>
      <c r="BJ313" t="n">
        <v>6619.1063</v>
      </c>
      <c r="BK313" t="n">
        <v>1456.812701576</v>
      </c>
    </row>
    <row r="314">
      <c r="A314" t="n">
        <v>5554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SUM_LUZOSORNO_B</t>
        </is>
      </c>
      <c r="G314" t="inlineStr">
        <is>
          <t>B</t>
        </is>
      </c>
      <c r="H314" t="inlineStr">
        <is>
          <t>LUZOSORNO</t>
        </is>
      </c>
      <c r="I314" t="inlineStr">
        <is>
          <t>LOSOPILMBLOQB</t>
        </is>
      </c>
      <c r="J314" t="inlineStr">
        <is>
          <t>PILMAIQUEN</t>
        </is>
      </c>
      <c r="K314" t="n">
        <v>-529.06480058</v>
      </c>
      <c r="L314" t="inlineStr">
        <is>
          <t>PILMAIQUEN</t>
        </is>
      </c>
      <c r="M314" t="inlineStr">
        <is>
          <t>Barro Blanco</t>
        </is>
      </c>
      <c r="N314" t="n">
        <v>0.69399012693979</v>
      </c>
      <c r="O314" t="n">
        <v>367.165748</v>
      </c>
      <c r="P314" t="inlineStr">
        <is>
          <t>BS4</t>
        </is>
      </c>
      <c r="Q314" t="n">
        <v>1</v>
      </c>
      <c r="V314" t="n">
        <v>473269.779</v>
      </c>
      <c r="W314" t="n">
        <v>1</v>
      </c>
      <c r="X314" t="n">
        <v>2.11296e-06</v>
      </c>
      <c r="Y314" t="n">
        <v>1</v>
      </c>
      <c r="Z314" t="n">
        <v>367.165748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Barro Blanco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0.8631</v>
      </c>
      <c r="AL314" t="n">
        <v>63.695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1.004432825642191</v>
      </c>
      <c r="AR314" t="n">
        <v>6091.8041</v>
      </c>
      <c r="AS314" t="n">
        <v>23386.62231886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Barro Blanco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0.846</v>
      </c>
      <c r="BE314" t="n">
        <v>70.917</v>
      </c>
      <c r="BF314" t="n">
        <v>8.9176</v>
      </c>
      <c r="BG314" t="n">
        <v>0.804</v>
      </c>
      <c r="BH314" t="n">
        <v>6039.043023599974</v>
      </c>
      <c r="BI314" t="n">
        <v>1.011820868379177</v>
      </c>
      <c r="BJ314" t="n">
        <v>6110.4298</v>
      </c>
      <c r="BK314" t="n">
        <v>26038.293350916</v>
      </c>
    </row>
    <row r="315">
      <c r="A315" t="n">
        <v>5555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SUM_LUZOSORNO_B</t>
        </is>
      </c>
      <c r="G315" t="inlineStr">
        <is>
          <t>B</t>
        </is>
      </c>
      <c r="H315" t="inlineStr">
        <is>
          <t>LUZOSORNO</t>
        </is>
      </c>
      <c r="I315" t="inlineStr">
        <is>
          <t>LOSOPILMBLOQB</t>
        </is>
      </c>
      <c r="J315" t="inlineStr">
        <is>
          <t>PILMAIQUEN</t>
        </is>
      </c>
      <c r="K315" t="n">
        <v>-529.06480058</v>
      </c>
      <c r="L315" t="inlineStr">
        <is>
          <t>PILMAIQUEN</t>
        </is>
      </c>
      <c r="M315" t="inlineStr">
        <is>
          <t>MELIPULLI</t>
        </is>
      </c>
      <c r="N315" t="n">
        <v>0.04205368679911</v>
      </c>
      <c r="O315" t="n">
        <v>22.249125</v>
      </c>
      <c r="P315" t="inlineStr">
        <is>
          <t>BS4</t>
        </is>
      </c>
      <c r="Q315" t="n">
        <v>1</v>
      </c>
      <c r="V315" t="n">
        <v>473269.779</v>
      </c>
      <c r="W315" t="n">
        <v>1</v>
      </c>
      <c r="X315" t="n">
        <v>2.11296e-06</v>
      </c>
      <c r="Y315" t="n">
        <v>1</v>
      </c>
      <c r="Z315" t="n">
        <v>22.249125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MELIPULLI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0.8826000000000001</v>
      </c>
      <c r="AL315" t="n">
        <v>65.134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</v>
      </c>
      <c r="AR315" t="n">
        <v>6064.9194</v>
      </c>
      <c r="AS315" t="n">
        <v>1449.17450775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MELIPULLI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0.8421</v>
      </c>
      <c r="BE315" t="n">
        <v>70.59</v>
      </c>
      <c r="BF315" t="n">
        <v>8.9176</v>
      </c>
      <c r="BG315" t="n">
        <v>0.804</v>
      </c>
      <c r="BH315" t="n">
        <v>6039.043023599974</v>
      </c>
      <c r="BI315" t="n">
        <v>1</v>
      </c>
      <c r="BJ315" t="n">
        <v>6039.043</v>
      </c>
      <c r="BK315" t="n">
        <v>1570.56573375</v>
      </c>
    </row>
    <row r="316">
      <c r="A316" t="n">
        <v>5556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SUM_LUZOSORNO_B</t>
        </is>
      </c>
      <c r="G316" t="inlineStr">
        <is>
          <t>B</t>
        </is>
      </c>
      <c r="H316" t="inlineStr">
        <is>
          <t>LUZOSORNO</t>
        </is>
      </c>
      <c r="I316" t="inlineStr">
        <is>
          <t>LOSOPILMBLOQB</t>
        </is>
      </c>
      <c r="J316" t="inlineStr">
        <is>
          <t>PILMAIQUEN</t>
        </is>
      </c>
      <c r="K316" t="n">
        <v>-529.06480058</v>
      </c>
      <c r="L316" t="inlineStr">
        <is>
          <t>PILMAIQUEN</t>
        </is>
      </c>
      <c r="M316" t="inlineStr">
        <is>
          <t>VALDIVIA</t>
        </is>
      </c>
      <c r="N316" t="n">
        <v>0.1616700997078</v>
      </c>
      <c r="O316" t="n">
        <v>85.533959</v>
      </c>
      <c r="P316" t="inlineStr">
        <is>
          <t>BS4</t>
        </is>
      </c>
      <c r="Q316" t="n">
        <v>1</v>
      </c>
      <c r="V316" t="n">
        <v>473269.779</v>
      </c>
      <c r="W316" t="n">
        <v>1</v>
      </c>
      <c r="X316" t="n">
        <v>2.11296e-06</v>
      </c>
      <c r="Y316" t="n">
        <v>1</v>
      </c>
      <c r="Z316" t="n">
        <v>85.533959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VALDIVIA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0.913</v>
      </c>
      <c r="AL316" t="n">
        <v>67.377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1.051287819142954</v>
      </c>
      <c r="AR316" t="n">
        <v>6375.9758</v>
      </c>
      <c r="AS316" t="n">
        <v>5763.021555543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VALDIVIA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0.9167</v>
      </c>
      <c r="BE316" t="n">
        <v>76.84399999999999</v>
      </c>
      <c r="BF316" t="n">
        <v>8.9176</v>
      </c>
      <c r="BG316" t="n">
        <v>0.804</v>
      </c>
      <c r="BH316" t="n">
        <v>6039.043023599974</v>
      </c>
      <c r="BI316" t="n">
        <v>1.096052187605444</v>
      </c>
      <c r="BJ316" t="n">
        <v>6619.1063</v>
      </c>
      <c r="BK316" t="n">
        <v>6572.771545395999</v>
      </c>
    </row>
    <row r="317">
      <c r="A317" t="n">
        <v>4997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SUM_LUZOSORNO_B</t>
        </is>
      </c>
      <c r="G317" t="inlineStr">
        <is>
          <t>B</t>
        </is>
      </c>
      <c r="H317" t="inlineStr">
        <is>
          <t>LUZOSORNO</t>
        </is>
      </c>
      <c r="I317" t="inlineStr">
        <is>
          <t>LOSOPURRBLOQB</t>
        </is>
      </c>
      <c r="J317" t="inlineStr">
        <is>
          <t>PURRANQUE</t>
        </is>
      </c>
      <c r="K317" t="n">
        <v>-2201.01678072</v>
      </c>
      <c r="L317" t="inlineStr">
        <is>
          <t>PURRANQUE</t>
        </is>
      </c>
      <c r="M317" t="inlineStr">
        <is>
          <t>BARRO BLANCO</t>
        </is>
      </c>
      <c r="N317" t="n">
        <v>0.47210809734302</v>
      </c>
      <c r="O317" t="n">
        <v>1039.117845</v>
      </c>
      <c r="P317" t="inlineStr">
        <is>
          <t>BS4</t>
        </is>
      </c>
      <c r="Q317" t="n">
        <v>1</v>
      </c>
      <c r="V317" t="n">
        <v>473269.779</v>
      </c>
      <c r="W317" t="n">
        <v>1</v>
      </c>
      <c r="X317" t="n">
        <v>2.11296e-06</v>
      </c>
      <c r="Y317" t="n">
        <v>1</v>
      </c>
      <c r="Z317" t="n">
        <v>1039.117845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Barro Blanco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0.8631</v>
      </c>
      <c r="AL317" t="n">
        <v>63.695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1.004432825642191</v>
      </c>
      <c r="AR317" t="n">
        <v>6091.8041</v>
      </c>
      <c r="AS317" t="n">
        <v>66186.611137275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Barro Blanco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0.846</v>
      </c>
      <c r="BE317" t="n">
        <v>70.917</v>
      </c>
      <c r="BF317" t="n">
        <v>8.9176</v>
      </c>
      <c r="BG317" t="n">
        <v>0.804</v>
      </c>
      <c r="BH317" t="n">
        <v>6039.043023599974</v>
      </c>
      <c r="BI317" t="n">
        <v>1.011820868379177</v>
      </c>
      <c r="BJ317" t="n">
        <v>6110.4298</v>
      </c>
      <c r="BK317" t="n">
        <v>73691.120213865</v>
      </c>
    </row>
    <row r="318">
      <c r="A318" t="n">
        <v>4998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SUM_LUZOSORNO_B</t>
        </is>
      </c>
      <c r="G318" t="inlineStr">
        <is>
          <t>B</t>
        </is>
      </c>
      <c r="H318" t="inlineStr">
        <is>
          <t>LUZOSORNO</t>
        </is>
      </c>
      <c r="I318" t="inlineStr">
        <is>
          <t>LOSOPURRBLOQB</t>
        </is>
      </c>
      <c r="J318" t="inlineStr">
        <is>
          <t>PURRANQUE</t>
        </is>
      </c>
      <c r="K318" t="n">
        <v>-2201.01678072</v>
      </c>
      <c r="L318" t="inlineStr">
        <is>
          <t>PURRANQUE</t>
        </is>
      </c>
      <c r="M318" t="inlineStr">
        <is>
          <t>MELIPULLI</t>
        </is>
      </c>
      <c r="N318" t="n">
        <v>0.4174959870602</v>
      </c>
      <c r="O318" t="n">
        <v>918.915673</v>
      </c>
      <c r="P318" t="inlineStr">
        <is>
          <t>BS4</t>
        </is>
      </c>
      <c r="Q318" t="n">
        <v>1</v>
      </c>
      <c r="V318" t="n">
        <v>473269.779</v>
      </c>
      <c r="W318" t="n">
        <v>1</v>
      </c>
      <c r="X318" t="n">
        <v>2.11296e-06</v>
      </c>
      <c r="Y318" t="n">
        <v>1</v>
      </c>
      <c r="Z318" t="n">
        <v>918.915673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MELIPULLI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0.8826000000000001</v>
      </c>
      <c r="AL318" t="n">
        <v>65.134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</v>
      </c>
      <c r="AR318" t="n">
        <v>6064.9194</v>
      </c>
      <c r="AS318" t="n">
        <v>59852.653445182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MELIPULLI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0.8421</v>
      </c>
      <c r="BE318" t="n">
        <v>70.59</v>
      </c>
      <c r="BF318" t="n">
        <v>8.9176</v>
      </c>
      <c r="BG318" t="n">
        <v>0.804</v>
      </c>
      <c r="BH318" t="n">
        <v>6039.043023599974</v>
      </c>
      <c r="BI318" t="n">
        <v>1</v>
      </c>
      <c r="BJ318" t="n">
        <v>6039.043</v>
      </c>
      <c r="BK318" t="n">
        <v>64866.25735707</v>
      </c>
    </row>
    <row r="319">
      <c r="A319" t="n">
        <v>4999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SUM_LUZOSORNO_B</t>
        </is>
      </c>
      <c r="G319" t="inlineStr">
        <is>
          <t>B</t>
        </is>
      </c>
      <c r="H319" t="inlineStr">
        <is>
          <t>LUZOSORNO</t>
        </is>
      </c>
      <c r="I319" t="inlineStr">
        <is>
          <t>LOSOPURRBLOQB</t>
        </is>
      </c>
      <c r="J319" t="inlineStr">
        <is>
          <t>PURRANQUE</t>
        </is>
      </c>
      <c r="K319" t="n">
        <v>-2201.01678072</v>
      </c>
      <c r="L319" t="inlineStr">
        <is>
          <t>PURRANQUE</t>
        </is>
      </c>
      <c r="M319" t="inlineStr">
        <is>
          <t>Puerto Montt</t>
        </is>
      </c>
      <c r="N319" t="n">
        <v>0.50813692662399</v>
      </c>
      <c r="O319" t="n">
        <v>1118.417902</v>
      </c>
      <c r="P319" t="inlineStr">
        <is>
          <t>BS4</t>
        </is>
      </c>
      <c r="Q319" t="n">
        <v>1</v>
      </c>
      <c r="V319" t="n">
        <v>473269.779</v>
      </c>
      <c r="W319" t="n">
        <v>1</v>
      </c>
      <c r="X319" t="n">
        <v>2.11296e-06</v>
      </c>
      <c r="Y319" t="n">
        <v>1</v>
      </c>
      <c r="Z319" t="n">
        <v>1118.417902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PUERTO MONTT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0.8826000000000001</v>
      </c>
      <c r="AL319" t="n">
        <v>65.134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1.016858412119831</v>
      </c>
      <c r="AR319" t="n">
        <v>6167.1643</v>
      </c>
      <c r="AS319" t="n">
        <v>72847.03162886799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PUERTO MONTT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0.8421</v>
      </c>
      <c r="BE319" t="n">
        <v>70.59</v>
      </c>
      <c r="BF319" t="n">
        <v>8.9176</v>
      </c>
      <c r="BG319" t="n">
        <v>0.804</v>
      </c>
      <c r="BH319" t="n">
        <v>6039.043023599974</v>
      </c>
      <c r="BI319" t="n">
        <v>1.02699624102973</v>
      </c>
      <c r="BJ319" t="n">
        <v>6202.0745</v>
      </c>
      <c r="BK319" t="n">
        <v>78949.11970218</v>
      </c>
    </row>
    <row r="320">
      <c r="A320" t="n">
        <v>5000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SUM_LUZOSORNO_B</t>
        </is>
      </c>
      <c r="G320" t="inlineStr">
        <is>
          <t>B</t>
        </is>
      </c>
      <c r="H320" t="inlineStr">
        <is>
          <t>LUZOSORNO</t>
        </is>
      </c>
      <c r="I320" t="inlineStr">
        <is>
          <t>LOSOPURRBLOQB</t>
        </is>
      </c>
      <c r="J320" t="inlineStr">
        <is>
          <t>PURRANQUE</t>
        </is>
      </c>
      <c r="K320" t="n">
        <v>-2201.01678072</v>
      </c>
      <c r="L320" t="inlineStr">
        <is>
          <t>PURRANQUE</t>
        </is>
      </c>
      <c r="M320" t="inlineStr">
        <is>
          <t>VALDIVIA</t>
        </is>
      </c>
      <c r="N320" t="n">
        <v>0.00409927459727</v>
      </c>
      <c r="O320" t="n">
        <v>9.022572</v>
      </c>
      <c r="P320" t="inlineStr">
        <is>
          <t>BS4</t>
        </is>
      </c>
      <c r="Q320" t="n">
        <v>1</v>
      </c>
      <c r="V320" t="n">
        <v>473269.779</v>
      </c>
      <c r="W320" t="n">
        <v>1</v>
      </c>
      <c r="X320" t="n">
        <v>2.11296e-06</v>
      </c>
      <c r="Y320" t="n">
        <v>1</v>
      </c>
      <c r="Z320" t="n">
        <v>9.022572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VALDIVIA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0.913</v>
      </c>
      <c r="AL320" t="n">
        <v>67.377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1.051287819142954</v>
      </c>
      <c r="AR320" t="n">
        <v>6375.9758</v>
      </c>
      <c r="AS320" t="n">
        <v>607.913833644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VALDIVIA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0.9167</v>
      </c>
      <c r="BE320" t="n">
        <v>76.84399999999999</v>
      </c>
      <c r="BF320" t="n">
        <v>8.9176</v>
      </c>
      <c r="BG320" t="n">
        <v>0.804</v>
      </c>
      <c r="BH320" t="n">
        <v>6039.043023599974</v>
      </c>
      <c r="BI320" t="n">
        <v>1.096052187605444</v>
      </c>
      <c r="BJ320" t="n">
        <v>6619.1063</v>
      </c>
      <c r="BK320" t="n">
        <v>693.3305227679999</v>
      </c>
    </row>
    <row r="321">
      <c r="A321" t="n">
        <v>1251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SUM_LUZOSORNO_C</t>
        </is>
      </c>
      <c r="G321" t="inlineStr">
        <is>
          <t>C</t>
        </is>
      </c>
      <c r="H321" t="inlineStr">
        <is>
          <t>LUZOSORNO</t>
        </is>
      </c>
      <c r="I321" t="inlineStr">
        <is>
          <t>LOSOAIHUBLOQC</t>
        </is>
      </c>
      <c r="J321" t="inlineStr">
        <is>
          <t>AIHUAPI</t>
        </is>
      </c>
      <c r="K321" t="n">
        <v>-1521.3292999</v>
      </c>
      <c r="L321" t="inlineStr">
        <is>
          <t>AIHUAPI</t>
        </is>
      </c>
      <c r="M321" t="inlineStr">
        <is>
          <t>BARRO BLANCO</t>
        </is>
      </c>
      <c r="N321" t="n">
        <v>0.9345256988989999</v>
      </c>
      <c r="O321" t="n">
        <v>1421.721327</v>
      </c>
      <c r="P321" t="inlineStr">
        <is>
          <t>BS4</t>
        </is>
      </c>
      <c r="Q321" t="n">
        <v>1</v>
      </c>
      <c r="V321" t="n">
        <v>473269.779</v>
      </c>
      <c r="W321" t="n">
        <v>1</v>
      </c>
      <c r="X321" t="n">
        <v>2.11296e-06</v>
      </c>
      <c r="Y321" t="n">
        <v>1</v>
      </c>
      <c r="Z321" t="n">
        <v>1421.721327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Barro Blanco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0.8631</v>
      </c>
      <c r="AL321" t="n">
        <v>63.695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1.004432825642191</v>
      </c>
      <c r="AR321" t="n">
        <v>6091.8041</v>
      </c>
      <c r="AS321" t="n">
        <v>90556.53992326499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Barro Blanco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0.846</v>
      </c>
      <c r="BE321" t="n">
        <v>70.917</v>
      </c>
      <c r="BF321" t="n">
        <v>8.9176</v>
      </c>
      <c r="BG321" t="n">
        <v>0.804</v>
      </c>
      <c r="BH321" t="n">
        <v>6039.043023599974</v>
      </c>
      <c r="BI321" t="n">
        <v>1.011820868379177</v>
      </c>
      <c r="BJ321" t="n">
        <v>6110.4298</v>
      </c>
      <c r="BK321" t="n">
        <v>100824.211346859</v>
      </c>
    </row>
    <row r="322">
      <c r="A322" t="n">
        <v>3769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SUM_LUZOSORNO_C</t>
        </is>
      </c>
      <c r="G322" t="inlineStr">
        <is>
          <t>C</t>
        </is>
      </c>
      <c r="H322" t="inlineStr">
        <is>
          <t>LUZOSORNO</t>
        </is>
      </c>
      <c r="I322" t="inlineStr">
        <is>
          <t>LOSOBBLABLOQC</t>
        </is>
      </c>
      <c r="J322" t="inlineStr">
        <is>
          <t>B.BLANCO</t>
        </is>
      </c>
      <c r="K322" t="n">
        <v>-463.57086176</v>
      </c>
      <c r="L322" t="inlineStr">
        <is>
          <t>BARRO BLANCO</t>
        </is>
      </c>
      <c r="M322" t="inlineStr">
        <is>
          <t>BARRO BLANCO</t>
        </is>
      </c>
      <c r="N322" t="n">
        <v>0.68542358589689</v>
      </c>
      <c r="O322" t="n">
        <v>317.742402</v>
      </c>
      <c r="P322" t="inlineStr">
        <is>
          <t>BS4</t>
        </is>
      </c>
      <c r="Q322" t="n">
        <v>1</v>
      </c>
      <c r="V322" t="n">
        <v>473269.779</v>
      </c>
      <c r="W322" t="n">
        <v>1</v>
      </c>
      <c r="X322" t="n">
        <v>2.11296e-06</v>
      </c>
      <c r="Y322" t="n">
        <v>1</v>
      </c>
      <c r="Z322" t="n">
        <v>317.742402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Barro Blanco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0.8631</v>
      </c>
      <c r="AL322" t="n">
        <v>63.695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1.004432825642191</v>
      </c>
      <c r="AR322" t="n">
        <v>6091.8041</v>
      </c>
      <c r="AS322" t="n">
        <v>20238.60229539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Barro Blanco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0.846</v>
      </c>
      <c r="BE322" t="n">
        <v>70.917</v>
      </c>
      <c r="BF322" t="n">
        <v>8.9176</v>
      </c>
      <c r="BG322" t="n">
        <v>0.804</v>
      </c>
      <c r="BH322" t="n">
        <v>6039.043023599974</v>
      </c>
      <c r="BI322" t="n">
        <v>1.011820868379177</v>
      </c>
      <c r="BJ322" t="n">
        <v>6110.4298</v>
      </c>
      <c r="BK322" t="n">
        <v>22533.337922634</v>
      </c>
    </row>
    <row r="323">
      <c r="A323" t="n">
        <v>3770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SUM_LUZOSORNO_C</t>
        </is>
      </c>
      <c r="G323" t="inlineStr">
        <is>
          <t>C</t>
        </is>
      </c>
      <c r="H323" t="inlineStr">
        <is>
          <t>LUZOSORNO</t>
        </is>
      </c>
      <c r="I323" t="inlineStr">
        <is>
          <t>LOSOBBLABLOQC</t>
        </is>
      </c>
      <c r="J323" t="inlineStr">
        <is>
          <t>B.BLANCO</t>
        </is>
      </c>
      <c r="K323" t="n">
        <v>-463.57086176</v>
      </c>
      <c r="L323" t="inlineStr">
        <is>
          <t>BARRO BLANCO</t>
        </is>
      </c>
      <c r="M323" t="inlineStr">
        <is>
          <t>MELIPULLI</t>
        </is>
      </c>
      <c r="N323" t="n">
        <v>0.0564855654883</v>
      </c>
      <c r="O323" t="n">
        <v>26.185062</v>
      </c>
      <c r="P323" t="inlineStr">
        <is>
          <t>BS4</t>
        </is>
      </c>
      <c r="Q323" t="n">
        <v>1</v>
      </c>
      <c r="V323" t="n">
        <v>473269.779</v>
      </c>
      <c r="W323" t="n">
        <v>1</v>
      </c>
      <c r="X323" t="n">
        <v>2.11296e-06</v>
      </c>
      <c r="Y323" t="n">
        <v>1</v>
      </c>
      <c r="Z323" t="n">
        <v>26.185062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MELIPULLI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0.8826000000000001</v>
      </c>
      <c r="AL323" t="n">
        <v>65.134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</v>
      </c>
      <c r="AR323" t="n">
        <v>6064.9194</v>
      </c>
      <c r="AS323" t="n">
        <v>1705.537828308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MELIPULLI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0.8421</v>
      </c>
      <c r="BE323" t="n">
        <v>70.59</v>
      </c>
      <c r="BF323" t="n">
        <v>8.9176</v>
      </c>
      <c r="BG323" t="n">
        <v>0.804</v>
      </c>
      <c r="BH323" t="n">
        <v>6039.043023599974</v>
      </c>
      <c r="BI323" t="n">
        <v>1</v>
      </c>
      <c r="BJ323" t="n">
        <v>6039.043</v>
      </c>
      <c r="BK323" t="n">
        <v>1848.40352658</v>
      </c>
    </row>
    <row r="324">
      <c r="A324" t="n">
        <v>3771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SUM_LUZOSORNO_C</t>
        </is>
      </c>
      <c r="G324" t="inlineStr">
        <is>
          <t>C</t>
        </is>
      </c>
      <c r="H324" t="inlineStr">
        <is>
          <t>LUZOSORNO</t>
        </is>
      </c>
      <c r="I324" t="inlineStr">
        <is>
          <t>LOSOBBLABLOQC</t>
        </is>
      </c>
      <c r="J324" t="inlineStr">
        <is>
          <t>B.BLANCO</t>
        </is>
      </c>
      <c r="K324" t="n">
        <v>-463.57086176</v>
      </c>
      <c r="L324" t="inlineStr">
        <is>
          <t>BARRO BLANCO</t>
        </is>
      </c>
      <c r="M324" t="inlineStr">
        <is>
          <t>VALDIVIA</t>
        </is>
      </c>
      <c r="N324" t="n">
        <v>0.21815833770618</v>
      </c>
      <c r="O324" t="n">
        <v>101.131849</v>
      </c>
      <c r="P324" t="inlineStr">
        <is>
          <t>BS4</t>
        </is>
      </c>
      <c r="Q324" t="n">
        <v>1</v>
      </c>
      <c r="V324" t="n">
        <v>473269.779</v>
      </c>
      <c r="W324" t="n">
        <v>1</v>
      </c>
      <c r="X324" t="n">
        <v>2.11296e-06</v>
      </c>
      <c r="Y324" t="n">
        <v>1</v>
      </c>
      <c r="Z324" t="n">
        <v>101.131849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VALDIVIA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0.913</v>
      </c>
      <c r="AL324" t="n">
        <v>67.377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1.051287819142954</v>
      </c>
      <c r="AR324" t="n">
        <v>6375.9758</v>
      </c>
      <c r="AS324" t="n">
        <v>6813.960590072999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VALDIVIA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0.9167</v>
      </c>
      <c r="BE324" t="n">
        <v>76.84399999999999</v>
      </c>
      <c r="BF324" t="n">
        <v>8.9176</v>
      </c>
      <c r="BG324" t="n">
        <v>0.804</v>
      </c>
      <c r="BH324" t="n">
        <v>6039.043023599974</v>
      </c>
      <c r="BI324" t="n">
        <v>1.096052187605444</v>
      </c>
      <c r="BJ324" t="n">
        <v>6619.1063</v>
      </c>
      <c r="BK324" t="n">
        <v>7771.375804556</v>
      </c>
    </row>
    <row r="325">
      <c r="A325" t="n">
        <v>5001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SUM_LUZOSORNO_C</t>
        </is>
      </c>
      <c r="G325" t="inlineStr">
        <is>
          <t>C</t>
        </is>
      </c>
      <c r="H325" t="inlineStr">
        <is>
          <t>LUZOSORNO</t>
        </is>
      </c>
      <c r="I325" t="inlineStr">
        <is>
          <t>LOSOFRUTBLOQC</t>
        </is>
      </c>
      <c r="J325" t="inlineStr">
        <is>
          <t>FRUTILLAR</t>
        </is>
      </c>
      <c r="K325" t="n">
        <v>-169.1642157</v>
      </c>
      <c r="L325" t="inlineStr">
        <is>
          <t>FRUTILLAR</t>
        </is>
      </c>
      <c r="M325" t="inlineStr">
        <is>
          <t>BARRO BLANCO</t>
        </is>
      </c>
      <c r="N325" t="n">
        <v>0.30829693616367</v>
      </c>
      <c r="O325" t="n">
        <v>52.152809</v>
      </c>
      <c r="P325" t="inlineStr">
        <is>
          <t>BS4</t>
        </is>
      </c>
      <c r="Q325" t="n">
        <v>1</v>
      </c>
      <c r="V325" t="n">
        <v>473269.779</v>
      </c>
      <c r="W325" t="n">
        <v>1</v>
      </c>
      <c r="X325" t="n">
        <v>2.11296e-06</v>
      </c>
      <c r="Y325" t="n">
        <v>1</v>
      </c>
      <c r="Z325" t="n">
        <v>52.152809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Barro Blanco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0.8631</v>
      </c>
      <c r="AL325" t="n">
        <v>63.695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1.004432825642191</v>
      </c>
      <c r="AR325" t="n">
        <v>6091.8041</v>
      </c>
      <c r="AS325" t="n">
        <v>3321.873169255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Barro Blanco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0.846</v>
      </c>
      <c r="BE325" t="n">
        <v>70.917</v>
      </c>
      <c r="BF325" t="n">
        <v>8.9176</v>
      </c>
      <c r="BG325" t="n">
        <v>0.804</v>
      </c>
      <c r="BH325" t="n">
        <v>6039.043023599974</v>
      </c>
      <c r="BI325" t="n">
        <v>1.011820868379177</v>
      </c>
      <c r="BJ325" t="n">
        <v>6110.4298</v>
      </c>
      <c r="BK325" t="n">
        <v>3698.520755853</v>
      </c>
    </row>
    <row r="326">
      <c r="A326" t="n">
        <v>5002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SUM_LUZOSORNO_C</t>
        </is>
      </c>
      <c r="G326" t="inlineStr">
        <is>
          <t>C</t>
        </is>
      </c>
      <c r="H326" t="inlineStr">
        <is>
          <t>LUZOSORNO</t>
        </is>
      </c>
      <c r="I326" t="inlineStr">
        <is>
          <t>LOSOFRUTBLOQC</t>
        </is>
      </c>
      <c r="J326" t="inlineStr">
        <is>
          <t>FRUTILLAR</t>
        </is>
      </c>
      <c r="K326" t="n">
        <v>-169.1642157</v>
      </c>
      <c r="L326" t="inlineStr">
        <is>
          <t>FRUTILLAR</t>
        </is>
      </c>
      <c r="M326" t="inlineStr">
        <is>
          <t>MELIPULLI</t>
        </is>
      </c>
      <c r="N326" t="n">
        <v>0.58883123332719</v>
      </c>
      <c r="O326" t="n">
        <v>99.609174</v>
      </c>
      <c r="P326" t="inlineStr">
        <is>
          <t>BS4</t>
        </is>
      </c>
      <c r="Q326" t="n">
        <v>1</v>
      </c>
      <c r="V326" t="n">
        <v>473269.779</v>
      </c>
      <c r="W326" t="n">
        <v>1</v>
      </c>
      <c r="X326" t="n">
        <v>2.11296e-06</v>
      </c>
      <c r="Y326" t="n">
        <v>1</v>
      </c>
      <c r="Z326" t="n">
        <v>99.609174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MELIPULLI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0.8826000000000001</v>
      </c>
      <c r="AL326" t="n">
        <v>65.134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</v>
      </c>
      <c r="AR326" t="n">
        <v>6064.9194</v>
      </c>
      <c r="AS326" t="n">
        <v>6487.943939316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MELIPULLI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0.8421</v>
      </c>
      <c r="BE326" t="n">
        <v>70.59</v>
      </c>
      <c r="BF326" t="n">
        <v>8.9176</v>
      </c>
      <c r="BG326" t="n">
        <v>0.804</v>
      </c>
      <c r="BH326" t="n">
        <v>6039.043023599974</v>
      </c>
      <c r="BI326" t="n">
        <v>1</v>
      </c>
      <c r="BJ326" t="n">
        <v>6039.043</v>
      </c>
      <c r="BK326" t="n">
        <v>7031.41159266</v>
      </c>
    </row>
    <row r="327">
      <c r="A327" t="n">
        <v>5003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SUM_LUZOSORNO_C</t>
        </is>
      </c>
      <c r="G327" t="inlineStr">
        <is>
          <t>C</t>
        </is>
      </c>
      <c r="H327" t="inlineStr">
        <is>
          <t>LUZOSORNO</t>
        </is>
      </c>
      <c r="I327" t="inlineStr">
        <is>
          <t>LOSOFRUTBLOQC</t>
        </is>
      </c>
      <c r="J327" t="inlineStr">
        <is>
          <t>FRUTILLAR</t>
        </is>
      </c>
      <c r="K327" t="n">
        <v>-169.1642157</v>
      </c>
      <c r="L327" t="inlineStr">
        <is>
          <t>FRUTILLAR</t>
        </is>
      </c>
      <c r="M327" t="inlineStr">
        <is>
          <t>Puerto Montt</t>
        </is>
      </c>
      <c r="N327" t="n">
        <v>0.66678954217717</v>
      </c>
      <c r="O327" t="n">
        <v>112.79693</v>
      </c>
      <c r="P327" t="inlineStr">
        <is>
          <t>BS4</t>
        </is>
      </c>
      <c r="Q327" t="n">
        <v>1</v>
      </c>
      <c r="V327" t="n">
        <v>473269.779</v>
      </c>
      <c r="W327" t="n">
        <v>1</v>
      </c>
      <c r="X327" t="n">
        <v>2.11296e-06</v>
      </c>
      <c r="Y327" t="n">
        <v>1</v>
      </c>
      <c r="Z327" t="n">
        <v>112.79693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PUERTO MONTT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0.8826000000000001</v>
      </c>
      <c r="AL327" t="n">
        <v>65.134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1.016858412119831</v>
      </c>
      <c r="AR327" t="n">
        <v>6167.1643</v>
      </c>
      <c r="AS327" t="n">
        <v>7346.91523862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PUERTO MONTT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0.8421</v>
      </c>
      <c r="BE327" t="n">
        <v>70.59</v>
      </c>
      <c r="BF327" t="n">
        <v>8.9176</v>
      </c>
      <c r="BG327" t="n">
        <v>0.804</v>
      </c>
      <c r="BH327" t="n">
        <v>6039.043023599974</v>
      </c>
      <c r="BI327" t="n">
        <v>1.02699624102973</v>
      </c>
      <c r="BJ327" t="n">
        <v>6202.0745</v>
      </c>
      <c r="BK327" t="n">
        <v>7962.335288700001</v>
      </c>
    </row>
    <row r="328">
      <c r="A328" t="n">
        <v>5004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SUM_LUZOSORNO_C</t>
        </is>
      </c>
      <c r="G328" t="inlineStr">
        <is>
          <t>C</t>
        </is>
      </c>
      <c r="H328" t="inlineStr">
        <is>
          <t>LUZOSORNO</t>
        </is>
      </c>
      <c r="I328" t="inlineStr">
        <is>
          <t>LOSOFRUTBLOQC</t>
        </is>
      </c>
      <c r="J328" t="inlineStr">
        <is>
          <t>FRUTILLAR</t>
        </is>
      </c>
      <c r="K328" t="n">
        <v>-169.1642157</v>
      </c>
      <c r="L328" t="inlineStr">
        <is>
          <t>FRUTILLAR</t>
        </is>
      </c>
      <c r="M328" t="inlineStr">
        <is>
          <t>VALDIVIA</t>
        </is>
      </c>
      <c r="N328" t="n">
        <v>0.00223534123905</v>
      </c>
      <c r="O328" t="n">
        <v>0.37814</v>
      </c>
      <c r="P328" t="inlineStr">
        <is>
          <t>BS4</t>
        </is>
      </c>
      <c r="Q328" t="n">
        <v>1</v>
      </c>
      <c r="V328" t="n">
        <v>473269.779</v>
      </c>
      <c r="W328" t="n">
        <v>1</v>
      </c>
      <c r="X328" t="n">
        <v>2.11296e-06</v>
      </c>
      <c r="Y328" t="n">
        <v>1</v>
      </c>
      <c r="Z328" t="n">
        <v>0.37814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VALDIVIA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0.913</v>
      </c>
      <c r="AL328" t="n">
        <v>67.377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1.051287819142954</v>
      </c>
      <c r="AR328" t="n">
        <v>6375.9758</v>
      </c>
      <c r="AS328" t="n">
        <v>25.47793878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VALDIVIA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0.9167</v>
      </c>
      <c r="BE328" t="n">
        <v>76.84399999999999</v>
      </c>
      <c r="BF328" t="n">
        <v>8.9176</v>
      </c>
      <c r="BG328" t="n">
        <v>0.804</v>
      </c>
      <c r="BH328" t="n">
        <v>6039.043023599974</v>
      </c>
      <c r="BI328" t="n">
        <v>1.096052187605444</v>
      </c>
      <c r="BJ328" t="n">
        <v>6619.1063</v>
      </c>
      <c r="BK328" t="n">
        <v>29.05779016</v>
      </c>
    </row>
    <row r="329">
      <c r="A329" t="n">
        <v>1253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SUM_LUZOSORNO_C</t>
        </is>
      </c>
      <c r="G329" t="inlineStr">
        <is>
          <t>C</t>
        </is>
      </c>
      <c r="H329" t="inlineStr">
        <is>
          <t>LUZOSORNO</t>
        </is>
      </c>
      <c r="I329" t="inlineStr">
        <is>
          <t>LOSOLNEGBLOQC</t>
        </is>
      </c>
      <c r="J329" t="inlineStr">
        <is>
          <t>L.NEGROS2</t>
        </is>
      </c>
      <c r="K329" t="n">
        <v>-220.47222295</v>
      </c>
      <c r="L329" t="inlineStr">
        <is>
          <t>LOS NEGROS</t>
        </is>
      </c>
      <c r="M329" t="inlineStr">
        <is>
          <t>BARRO BLANCO</t>
        </is>
      </c>
      <c r="N329" t="n">
        <v>0.72056344877059</v>
      </c>
      <c r="O329" t="n">
        <v>158.864225</v>
      </c>
      <c r="P329" t="inlineStr">
        <is>
          <t>BS4</t>
        </is>
      </c>
      <c r="Q329" t="n">
        <v>1</v>
      </c>
      <c r="V329" t="n">
        <v>473269.779</v>
      </c>
      <c r="W329" t="n">
        <v>1</v>
      </c>
      <c r="X329" t="n">
        <v>2.11296e-06</v>
      </c>
      <c r="Y329" t="n">
        <v>1</v>
      </c>
      <c r="Z329" t="n">
        <v>158.864225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Barro Blanco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0.8631</v>
      </c>
      <c r="AL329" t="n">
        <v>63.695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1.004432825642191</v>
      </c>
      <c r="AR329" t="n">
        <v>6091.8041</v>
      </c>
      <c r="AS329" t="n">
        <v>10118.856811375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Barro Blanco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0.846</v>
      </c>
      <c r="BE329" t="n">
        <v>70.917</v>
      </c>
      <c r="BF329" t="n">
        <v>8.9176</v>
      </c>
      <c r="BG329" t="n">
        <v>0.804</v>
      </c>
      <c r="BH329" t="n">
        <v>6039.043023599974</v>
      </c>
      <c r="BI329" t="n">
        <v>1.011820868379177</v>
      </c>
      <c r="BJ329" t="n">
        <v>6110.4298</v>
      </c>
      <c r="BK329" t="n">
        <v>11266.174244325</v>
      </c>
    </row>
    <row r="330">
      <c r="A330" t="n">
        <v>1254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SUM_LUZOSORNO_C</t>
        </is>
      </c>
      <c r="G330" t="inlineStr">
        <is>
          <t>C</t>
        </is>
      </c>
      <c r="H330" t="inlineStr">
        <is>
          <t>LUZOSORNO</t>
        </is>
      </c>
      <c r="I330" t="inlineStr">
        <is>
          <t>LOSOLNEGBLOQC</t>
        </is>
      </c>
      <c r="J330" t="inlineStr">
        <is>
          <t>L.NEGROS2</t>
        </is>
      </c>
      <c r="K330" t="n">
        <v>-220.47222295</v>
      </c>
      <c r="L330" t="inlineStr">
        <is>
          <t>LOS NEGROS</t>
        </is>
      </c>
      <c r="M330" t="inlineStr">
        <is>
          <t>VALDIVIA</t>
        </is>
      </c>
      <c r="N330" t="n">
        <v>0.13182533540909</v>
      </c>
      <c r="O330" t="n">
        <v>29.063825</v>
      </c>
      <c r="P330" t="inlineStr">
        <is>
          <t>BS4</t>
        </is>
      </c>
      <c r="Q330" t="n">
        <v>1</v>
      </c>
      <c r="V330" t="n">
        <v>473269.779</v>
      </c>
      <c r="W330" t="n">
        <v>1</v>
      </c>
      <c r="X330" t="n">
        <v>2.11296e-06</v>
      </c>
      <c r="Y330" t="n">
        <v>1</v>
      </c>
      <c r="Z330" t="n">
        <v>29.063825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VALDIVIA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0.913</v>
      </c>
      <c r="AL330" t="n">
        <v>67.377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1.051287819142954</v>
      </c>
      <c r="AR330" t="n">
        <v>6375.9758</v>
      </c>
      <c r="AS330" t="n">
        <v>1958.233337025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VALDIVIA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0.9167</v>
      </c>
      <c r="BE330" t="n">
        <v>76.84399999999999</v>
      </c>
      <c r="BF330" t="n">
        <v>8.9176</v>
      </c>
      <c r="BG330" t="n">
        <v>0.804</v>
      </c>
      <c r="BH330" t="n">
        <v>6039.043023599974</v>
      </c>
      <c r="BI330" t="n">
        <v>1.096052187605444</v>
      </c>
      <c r="BJ330" t="n">
        <v>6619.1063</v>
      </c>
      <c r="BK330" t="n">
        <v>2233.3805683</v>
      </c>
    </row>
    <row r="331">
      <c r="A331" t="n">
        <v>5557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SUM_LUZOSORNO_C</t>
        </is>
      </c>
      <c r="G331" t="inlineStr">
        <is>
          <t>C</t>
        </is>
      </c>
      <c r="H331" t="inlineStr">
        <is>
          <t>LUZOSORNO</t>
        </is>
      </c>
      <c r="I331" t="inlineStr">
        <is>
          <t>LOSOLUNIBLOQC</t>
        </is>
      </c>
      <c r="J331" t="inlineStr">
        <is>
          <t>L.UNION</t>
        </is>
      </c>
      <c r="K331" t="n">
        <v>-327.52368461</v>
      </c>
      <c r="L331" t="inlineStr">
        <is>
          <t>LA UNION</t>
        </is>
      </c>
      <c r="M331" t="inlineStr">
        <is>
          <t>BARRO BLANCO</t>
        </is>
      </c>
      <c r="N331" t="n">
        <v>0.69784426704688</v>
      </c>
      <c r="O331" t="n">
        <v>228.560526</v>
      </c>
      <c r="P331" t="inlineStr">
        <is>
          <t>BS4</t>
        </is>
      </c>
      <c r="Q331" t="n">
        <v>1</v>
      </c>
      <c r="V331" t="n">
        <v>473269.779</v>
      </c>
      <c r="W331" t="n">
        <v>1</v>
      </c>
      <c r="X331" t="n">
        <v>2.11296e-06</v>
      </c>
      <c r="Y331" t="n">
        <v>1</v>
      </c>
      <c r="Z331" t="n">
        <v>228.560526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Barro Blanco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0.8631</v>
      </c>
      <c r="AL331" t="n">
        <v>63.695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1.004432825642191</v>
      </c>
      <c r="AR331" t="n">
        <v>6091.8041</v>
      </c>
      <c r="AS331" t="n">
        <v>14558.16270357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Barro Blanco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0.846</v>
      </c>
      <c r="BE331" t="n">
        <v>70.917</v>
      </c>
      <c r="BF331" t="n">
        <v>8.9176</v>
      </c>
      <c r="BG331" t="n">
        <v>0.804</v>
      </c>
      <c r="BH331" t="n">
        <v>6039.043023599974</v>
      </c>
      <c r="BI331" t="n">
        <v>1.011820868379177</v>
      </c>
      <c r="BJ331" t="n">
        <v>6110.4298</v>
      </c>
      <c r="BK331" t="n">
        <v>16208.826822342</v>
      </c>
    </row>
    <row r="332">
      <c r="A332" t="n">
        <v>5558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SUM_LUZOSORNO_C</t>
        </is>
      </c>
      <c r="G332" t="inlineStr">
        <is>
          <t>C</t>
        </is>
      </c>
      <c r="H332" t="inlineStr">
        <is>
          <t>LUZOSORNO</t>
        </is>
      </c>
      <c r="I332" t="inlineStr">
        <is>
          <t>LOSOLUNIBLOQC</t>
        </is>
      </c>
      <c r="J332" t="inlineStr">
        <is>
          <t>L.UNION</t>
        </is>
      </c>
      <c r="K332" t="n">
        <v>-327.52368461</v>
      </c>
      <c r="L332" t="inlineStr">
        <is>
          <t>LA UNION</t>
        </is>
      </c>
      <c r="M332" t="inlineStr">
        <is>
          <t>MELIPULLI</t>
        </is>
      </c>
      <c r="N332" t="n">
        <v>0.05477087158033</v>
      </c>
      <c r="O332" t="n">
        <v>17.938758</v>
      </c>
      <c r="P332" t="inlineStr">
        <is>
          <t>BS4</t>
        </is>
      </c>
      <c r="Q332" t="n">
        <v>1</v>
      </c>
      <c r="V332" t="n">
        <v>473269.779</v>
      </c>
      <c r="W332" t="n">
        <v>1</v>
      </c>
      <c r="X332" t="n">
        <v>2.11296e-06</v>
      </c>
      <c r="Y332" t="n">
        <v>1</v>
      </c>
      <c r="Z332" t="n">
        <v>17.938758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MELIPULLI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0.8826000000000001</v>
      </c>
      <c r="AL332" t="n">
        <v>65.134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</v>
      </c>
      <c r="AR332" t="n">
        <v>6064.9194</v>
      </c>
      <c r="AS332" t="n">
        <v>1168.423063572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MELIPULLI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0.8421</v>
      </c>
      <c r="BE332" t="n">
        <v>70.59</v>
      </c>
      <c r="BF332" t="n">
        <v>8.9176</v>
      </c>
      <c r="BG332" t="n">
        <v>0.804</v>
      </c>
      <c r="BH332" t="n">
        <v>6039.043023599974</v>
      </c>
      <c r="BI332" t="n">
        <v>1</v>
      </c>
      <c r="BJ332" t="n">
        <v>6039.043</v>
      </c>
      <c r="BK332" t="n">
        <v>1266.29692722</v>
      </c>
    </row>
    <row r="333">
      <c r="A333" t="n">
        <v>5559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SUM_LUZOSORNO_C</t>
        </is>
      </c>
      <c r="G333" t="inlineStr">
        <is>
          <t>C</t>
        </is>
      </c>
      <c r="H333" t="inlineStr">
        <is>
          <t>LUZOSORNO</t>
        </is>
      </c>
      <c r="I333" t="inlineStr">
        <is>
          <t>LOSOLUNIBLOQC</t>
        </is>
      </c>
      <c r="J333" t="inlineStr">
        <is>
          <t>L.UNION</t>
        </is>
      </c>
      <c r="K333" t="n">
        <v>-327.52368461</v>
      </c>
      <c r="L333" t="inlineStr">
        <is>
          <t>LA UNION</t>
        </is>
      </c>
      <c r="M333" t="inlineStr">
        <is>
          <t>VALDIVIA</t>
        </is>
      </c>
      <c r="N333" t="n">
        <v>0.26660855469556</v>
      </c>
      <c r="O333" t="n">
        <v>87.320616</v>
      </c>
      <c r="P333" t="inlineStr">
        <is>
          <t>BS4</t>
        </is>
      </c>
      <c r="Q333" t="n">
        <v>1</v>
      </c>
      <c r="V333" t="n">
        <v>473269.779</v>
      </c>
      <c r="W333" t="n">
        <v>1</v>
      </c>
      <c r="X333" t="n">
        <v>2.11296e-06</v>
      </c>
      <c r="Y333" t="n">
        <v>1</v>
      </c>
      <c r="Z333" t="n">
        <v>87.320616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0.913</v>
      </c>
      <c r="AL333" t="n">
        <v>67.377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5883.401144232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0.9167</v>
      </c>
      <c r="BE333" t="n">
        <v>76.84399999999999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6710.065415904</v>
      </c>
    </row>
    <row r="334">
      <c r="A334" t="n">
        <v>3751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SUM_LUZOSORNO_C</t>
        </is>
      </c>
      <c r="G334" t="inlineStr">
        <is>
          <t>C</t>
        </is>
      </c>
      <c r="H334" t="inlineStr">
        <is>
          <t>LUZOSORNO</t>
        </is>
      </c>
      <c r="I334" t="inlineStr">
        <is>
          <t>LOSOLTAMBLOQC</t>
        </is>
      </c>
      <c r="J334" t="inlineStr">
        <is>
          <t>LOS_TAMBORES</t>
        </is>
      </c>
      <c r="K334" t="n">
        <v>-243.30079528</v>
      </c>
      <c r="L334" t="inlineStr">
        <is>
          <t>LOS TAMBORES</t>
        </is>
      </c>
      <c r="M334" t="inlineStr">
        <is>
          <t>BARRO BLANCO</t>
        </is>
      </c>
      <c r="N334" t="n">
        <v>0.75545534124308</v>
      </c>
      <c r="O334" t="n">
        <v>183.802885</v>
      </c>
      <c r="P334" t="inlineStr">
        <is>
          <t>BS4</t>
        </is>
      </c>
      <c r="Q334" t="n">
        <v>1</v>
      </c>
      <c r="V334" t="n">
        <v>473269.779</v>
      </c>
      <c r="W334" t="n">
        <v>1</v>
      </c>
      <c r="X334" t="n">
        <v>2.11296e-06</v>
      </c>
      <c r="Y334" t="n">
        <v>1</v>
      </c>
      <c r="Z334" t="n">
        <v>183.802885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0.8631</v>
      </c>
      <c r="AL334" t="n">
        <v>63.695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11707.324760075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0.846</v>
      </c>
      <c r="BE334" t="n">
        <v>70.917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13034.749195545</v>
      </c>
    </row>
    <row r="335">
      <c r="A335" t="n">
        <v>3752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SUM_LUZOSORNO_C</t>
        </is>
      </c>
      <c r="G335" t="inlineStr">
        <is>
          <t>C</t>
        </is>
      </c>
      <c r="H335" t="inlineStr">
        <is>
          <t>LUZOSORNO</t>
        </is>
      </c>
      <c r="I335" t="inlineStr">
        <is>
          <t>LOSOLTAMBLOQC</t>
        </is>
      </c>
      <c r="J335" t="inlineStr">
        <is>
          <t>LOS_TAMBORES</t>
        </is>
      </c>
      <c r="K335" t="n">
        <v>-243.30079528</v>
      </c>
      <c r="L335" t="inlineStr">
        <is>
          <t>LOS TAMBORES</t>
        </is>
      </c>
      <c r="M335" t="inlineStr">
        <is>
          <t>MELIPULLI</t>
        </is>
      </c>
      <c r="N335" t="n">
        <v>0.04254585600052</v>
      </c>
      <c r="O335" t="n">
        <v>10.351441</v>
      </c>
      <c r="P335" t="inlineStr">
        <is>
          <t>BS4</t>
        </is>
      </c>
      <c r="Q335" t="n">
        <v>1</v>
      </c>
      <c r="V335" t="n">
        <v>473269.779</v>
      </c>
      <c r="W335" t="n">
        <v>1</v>
      </c>
      <c r="X335" t="n">
        <v>2.11296e-06</v>
      </c>
      <c r="Y335" t="n">
        <v>1</v>
      </c>
      <c r="Z335" t="n">
        <v>10.351441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0.8826000000000001</v>
      </c>
      <c r="AL335" t="n">
        <v>65.134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674.230758094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0.8421</v>
      </c>
      <c r="BE335" t="n">
        <v>70.59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730.70822019</v>
      </c>
    </row>
    <row r="336">
      <c r="A336" t="n">
        <v>3753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SUM_LUZOSORNO_C</t>
        </is>
      </c>
      <c r="G336" t="inlineStr">
        <is>
          <t>C</t>
        </is>
      </c>
      <c r="H336" t="inlineStr">
        <is>
          <t>LUZOSORNO</t>
        </is>
      </c>
      <c r="I336" t="inlineStr">
        <is>
          <t>LOSOLTAMBLOQC</t>
        </is>
      </c>
      <c r="J336" t="inlineStr">
        <is>
          <t>LOS_TAMBORES</t>
        </is>
      </c>
      <c r="K336" t="n">
        <v>-243.30079528</v>
      </c>
      <c r="L336" t="inlineStr">
        <is>
          <t>LOS TAMBORES</t>
        </is>
      </c>
      <c r="M336" t="inlineStr">
        <is>
          <t>VALDIVIA</t>
        </is>
      </c>
      <c r="N336" t="n">
        <v>0.15079558340347</v>
      </c>
      <c r="O336" t="n">
        <v>36.688685</v>
      </c>
      <c r="P336" t="inlineStr">
        <is>
          <t>BS4</t>
        </is>
      </c>
      <c r="Q336" t="n">
        <v>1</v>
      </c>
      <c r="V336" t="n">
        <v>473269.779</v>
      </c>
      <c r="W336" t="n">
        <v>1</v>
      </c>
      <c r="X336" t="n">
        <v>2.11296e-06</v>
      </c>
      <c r="Y336" t="n">
        <v>1</v>
      </c>
      <c r="Z336" t="n">
        <v>36.688685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0.913</v>
      </c>
      <c r="AL336" t="n">
        <v>67.377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2471.973529245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0.9167</v>
      </c>
      <c r="BE336" t="n">
        <v>76.84399999999999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2819.30531014</v>
      </c>
    </row>
    <row r="337">
      <c r="A337" t="n">
        <v>3751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SUM_LUZOSORNO_C</t>
        </is>
      </c>
      <c r="G337" t="inlineStr">
        <is>
          <t>C</t>
        </is>
      </c>
      <c r="H337" t="inlineStr">
        <is>
          <t>LUZOSORNO</t>
        </is>
      </c>
      <c r="I337" t="inlineStr">
        <is>
          <t>LOSOOSORBLOQC</t>
        </is>
      </c>
      <c r="J337" t="inlineStr">
        <is>
          <t>OSORNO</t>
        </is>
      </c>
      <c r="K337" t="n">
        <v>-2113.66782252</v>
      </c>
      <c r="L337" t="inlineStr">
        <is>
          <t>OSORNO</t>
        </is>
      </c>
      <c r="M337" t="inlineStr">
        <is>
          <t>BARRO BLANCO</t>
        </is>
      </c>
      <c r="N337" t="n">
        <v>0.78616844112992</v>
      </c>
      <c r="O337" t="n">
        <v>1661.698937</v>
      </c>
      <c r="P337" t="inlineStr">
        <is>
          <t>BS4</t>
        </is>
      </c>
      <c r="Q337" t="n">
        <v>1</v>
      </c>
      <c r="V337" t="n">
        <v>473269.779</v>
      </c>
      <c r="W337" t="n">
        <v>1</v>
      </c>
      <c r="X337" t="n">
        <v>2.11296e-06</v>
      </c>
      <c r="Y337" t="n">
        <v>1</v>
      </c>
      <c r="Z337" t="n">
        <v>1661.698937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Barro Blanco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0.8631</v>
      </c>
      <c r="AL337" t="n">
        <v>63.695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1.004432825642191</v>
      </c>
      <c r="AR337" t="n">
        <v>6091.8041</v>
      </c>
      <c r="AS337" t="n">
        <v>105841.913792215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Barro Blanco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0.846</v>
      </c>
      <c r="BE337" t="n">
        <v>70.917</v>
      </c>
      <c r="BF337" t="n">
        <v>8.9176</v>
      </c>
      <c r="BG337" t="n">
        <v>0.804</v>
      </c>
      <c r="BH337" t="n">
        <v>6039.043023599974</v>
      </c>
      <c r="BI337" t="n">
        <v>1.011820868379177</v>
      </c>
      <c r="BJ337" t="n">
        <v>6110.4298</v>
      </c>
      <c r="BK337" t="n">
        <v>117842.703515229</v>
      </c>
    </row>
    <row r="338">
      <c r="A338" t="n">
        <v>3752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SUM_LUZOSORNO_C</t>
        </is>
      </c>
      <c r="G338" t="inlineStr">
        <is>
          <t>C</t>
        </is>
      </c>
      <c r="H338" t="inlineStr">
        <is>
          <t>LUZOSORNO</t>
        </is>
      </c>
      <c r="I338" t="inlineStr">
        <is>
          <t>LOSOOSORBLOQC</t>
        </is>
      </c>
      <c r="J338" t="inlineStr">
        <is>
          <t>OSORNO</t>
        </is>
      </c>
      <c r="K338" t="n">
        <v>-2113.66782252</v>
      </c>
      <c r="L338" t="inlineStr">
        <is>
          <t>OSORNO</t>
        </is>
      </c>
      <c r="M338" t="inlineStr">
        <is>
          <t>MELIPULLI</t>
        </is>
      </c>
      <c r="N338" t="n">
        <v>0.04443303733604</v>
      </c>
      <c r="O338" t="n">
        <v>93.916681</v>
      </c>
      <c r="P338" t="inlineStr">
        <is>
          <t>BS4</t>
        </is>
      </c>
      <c r="Q338" t="n">
        <v>1</v>
      </c>
      <c r="V338" t="n">
        <v>473269.779</v>
      </c>
      <c r="W338" t="n">
        <v>1</v>
      </c>
      <c r="X338" t="n">
        <v>2.11296e-06</v>
      </c>
      <c r="Y338" t="n">
        <v>1</v>
      </c>
      <c r="Z338" t="n">
        <v>93.916681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MELIPULLI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0.8826000000000001</v>
      </c>
      <c r="AL338" t="n">
        <v>65.134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</v>
      </c>
      <c r="AR338" t="n">
        <v>6064.9194</v>
      </c>
      <c r="AS338" t="n">
        <v>6117.169100254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MELIPULLI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0.8421</v>
      </c>
      <c r="BE338" t="n">
        <v>70.59</v>
      </c>
      <c r="BF338" t="n">
        <v>8.9176</v>
      </c>
      <c r="BG338" t="n">
        <v>0.804</v>
      </c>
      <c r="BH338" t="n">
        <v>6039.043023599974</v>
      </c>
      <c r="BI338" t="n">
        <v>1</v>
      </c>
      <c r="BJ338" t="n">
        <v>6039.043</v>
      </c>
      <c r="BK338" t="n">
        <v>6629.57851179</v>
      </c>
    </row>
    <row r="339">
      <c r="A339" t="n">
        <v>3753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SUM_LUZOSORNO_C</t>
        </is>
      </c>
      <c r="G339" t="inlineStr">
        <is>
          <t>C</t>
        </is>
      </c>
      <c r="H339" t="inlineStr">
        <is>
          <t>LUZOSORNO</t>
        </is>
      </c>
      <c r="I339" t="inlineStr">
        <is>
          <t>LOSOOSORBLOQC</t>
        </is>
      </c>
      <c r="J339" t="inlineStr">
        <is>
          <t>OSORNO</t>
        </is>
      </c>
      <c r="K339" t="n">
        <v>-2113.66782252</v>
      </c>
      <c r="L339" t="inlineStr">
        <is>
          <t>OSORNO</t>
        </is>
      </c>
      <c r="M339" t="inlineStr">
        <is>
          <t>VALDIVIA</t>
        </is>
      </c>
      <c r="N339" t="n">
        <v>0.12401606703963</v>
      </c>
      <c r="O339" t="n">
        <v>262.12877</v>
      </c>
      <c r="P339" t="inlineStr">
        <is>
          <t>BS4</t>
        </is>
      </c>
      <c r="Q339" t="n">
        <v>1</v>
      </c>
      <c r="V339" t="n">
        <v>473269.779</v>
      </c>
      <c r="W339" t="n">
        <v>1</v>
      </c>
      <c r="X339" t="n">
        <v>2.11296e-06</v>
      </c>
      <c r="Y339" t="n">
        <v>1</v>
      </c>
      <c r="Z339" t="n">
        <v>262.12877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VALDIVIA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0.913</v>
      </c>
      <c r="AL339" t="n">
        <v>67.377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1.051287819142954</v>
      </c>
      <c r="AR339" t="n">
        <v>6375.9758</v>
      </c>
      <c r="AS339" t="n">
        <v>17661.45013629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VALDIVIA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0.9167</v>
      </c>
      <c r="BE339" t="n">
        <v>76.84399999999999</v>
      </c>
      <c r="BF339" t="n">
        <v>8.9176</v>
      </c>
      <c r="BG339" t="n">
        <v>0.804</v>
      </c>
      <c r="BH339" t="n">
        <v>6039.043023599974</v>
      </c>
      <c r="BI339" t="n">
        <v>1.096052187605444</v>
      </c>
      <c r="BJ339" t="n">
        <v>6619.1063</v>
      </c>
      <c r="BK339" t="n">
        <v>20143.02320188</v>
      </c>
    </row>
    <row r="340">
      <c r="A340" t="n">
        <v>3751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SUM_LUZOSORNO_C</t>
        </is>
      </c>
      <c r="G340" t="inlineStr">
        <is>
          <t>C</t>
        </is>
      </c>
      <c r="H340" t="inlineStr">
        <is>
          <t>LUZOSORNO</t>
        </is>
      </c>
      <c r="I340" t="inlineStr">
        <is>
          <t>LOSOPICHBLOQC</t>
        </is>
      </c>
      <c r="J340" t="inlineStr">
        <is>
          <t>PICHIL</t>
        </is>
      </c>
      <c r="K340" t="n">
        <v>-958.4794150499999</v>
      </c>
      <c r="L340" t="inlineStr">
        <is>
          <t>PICHIL</t>
        </is>
      </c>
      <c r="M340" t="inlineStr">
        <is>
          <t>BARRO BLANCO</t>
        </is>
      </c>
      <c r="N340" t="n">
        <v>0.8920038857753</v>
      </c>
      <c r="O340" t="n">
        <v>854.967363</v>
      </c>
      <c r="P340" t="inlineStr">
        <is>
          <t>BS4</t>
        </is>
      </c>
      <c r="Q340" t="n">
        <v>1</v>
      </c>
      <c r="V340" t="n">
        <v>473269.779</v>
      </c>
      <c r="W340" t="n">
        <v>1</v>
      </c>
      <c r="X340" t="n">
        <v>2.11296e-06</v>
      </c>
      <c r="Y340" t="n">
        <v>1</v>
      </c>
      <c r="Z340" t="n">
        <v>854.967363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Barro Blanco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0.8631</v>
      </c>
      <c r="AL340" t="n">
        <v>63.695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1.004432825642191</v>
      </c>
      <c r="AR340" t="n">
        <v>6091.8041</v>
      </c>
      <c r="AS340" t="n">
        <v>54457.146186285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Barro Blanco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0.846</v>
      </c>
      <c r="BE340" t="n">
        <v>70.917</v>
      </c>
      <c r="BF340" t="n">
        <v>8.9176</v>
      </c>
      <c r="BG340" t="n">
        <v>0.804</v>
      </c>
      <c r="BH340" t="n">
        <v>6039.043023599974</v>
      </c>
      <c r="BI340" t="n">
        <v>1.011820868379177</v>
      </c>
      <c r="BJ340" t="n">
        <v>6110.4298</v>
      </c>
      <c r="BK340" t="n">
        <v>60631.720481871</v>
      </c>
    </row>
    <row r="341">
      <c r="A341" t="n">
        <v>3752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SUM_LUZOSORNO_C</t>
        </is>
      </c>
      <c r="G341" t="inlineStr">
        <is>
          <t>C</t>
        </is>
      </c>
      <c r="H341" t="inlineStr">
        <is>
          <t>LUZOSORNO</t>
        </is>
      </c>
      <c r="I341" t="inlineStr">
        <is>
          <t>LOSOPICHBLOQC</t>
        </is>
      </c>
      <c r="J341" t="inlineStr">
        <is>
          <t>PICHIL</t>
        </is>
      </c>
      <c r="K341" t="n">
        <v>-958.4794150499999</v>
      </c>
      <c r="L341" t="inlineStr">
        <is>
          <t>PICHIL</t>
        </is>
      </c>
      <c r="M341" t="inlineStr">
        <is>
          <t>MELIPULLI</t>
        </is>
      </c>
      <c r="N341" t="n">
        <v>0.0602325005507</v>
      </c>
      <c r="O341" t="n">
        <v>57.731612</v>
      </c>
      <c r="P341" t="inlineStr">
        <is>
          <t>BS4</t>
        </is>
      </c>
      <c r="Q341" t="n">
        <v>1</v>
      </c>
      <c r="V341" t="n">
        <v>473269.779</v>
      </c>
      <c r="W341" t="n">
        <v>1</v>
      </c>
      <c r="X341" t="n">
        <v>2.11296e-06</v>
      </c>
      <c r="Y341" t="n">
        <v>1</v>
      </c>
      <c r="Z341" t="n">
        <v>57.731612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MELIPULLI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0.8826000000000001</v>
      </c>
      <c r="AL341" t="n">
        <v>65.134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3760.290816008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MELIPULLI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0.8421</v>
      </c>
      <c r="BE341" t="n">
        <v>70.59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4075.27449108</v>
      </c>
    </row>
    <row r="342">
      <c r="A342" t="n">
        <v>3753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SUM_LUZOSORNO_C</t>
        </is>
      </c>
      <c r="G342" t="inlineStr">
        <is>
          <t>C</t>
        </is>
      </c>
      <c r="H342" t="inlineStr">
        <is>
          <t>LUZOSORNO</t>
        </is>
      </c>
      <c r="I342" t="inlineStr">
        <is>
          <t>LOSOPICHBLOQC</t>
        </is>
      </c>
      <c r="J342" t="inlineStr">
        <is>
          <t>PICHIL</t>
        </is>
      </c>
      <c r="K342" t="n">
        <v>-958.4794150499999</v>
      </c>
      <c r="L342" t="inlineStr">
        <is>
          <t>PICHIL</t>
        </is>
      </c>
      <c r="M342" t="inlineStr">
        <is>
          <t>VALDIVIA</t>
        </is>
      </c>
      <c r="N342" t="n">
        <v>0.00992234391695</v>
      </c>
      <c r="O342" t="n">
        <v>9.510362000000001</v>
      </c>
      <c r="P342" t="inlineStr">
        <is>
          <t>BS4</t>
        </is>
      </c>
      <c r="Q342" t="n">
        <v>1</v>
      </c>
      <c r="V342" t="n">
        <v>473269.779</v>
      </c>
      <c r="W342" t="n">
        <v>1</v>
      </c>
      <c r="X342" t="n">
        <v>2.11296e-06</v>
      </c>
      <c r="Y342" t="n">
        <v>1</v>
      </c>
      <c r="Z342" t="n">
        <v>9.510362000000001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VALDIVIA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0.913</v>
      </c>
      <c r="AL342" t="n">
        <v>67.377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1.051287819142954</v>
      </c>
      <c r="AR342" t="n">
        <v>6375.9758</v>
      </c>
      <c r="AS342" t="n">
        <v>640.779660474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VALDIVIA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0.9167</v>
      </c>
      <c r="BE342" t="n">
        <v>76.84399999999999</v>
      </c>
      <c r="BF342" t="n">
        <v>8.9176</v>
      </c>
      <c r="BG342" t="n">
        <v>0.804</v>
      </c>
      <c r="BH342" t="n">
        <v>6039.043023599974</v>
      </c>
      <c r="BI342" t="n">
        <v>1.096052187605444</v>
      </c>
      <c r="BJ342" t="n">
        <v>6619.1063</v>
      </c>
      <c r="BK342" t="n">
        <v>730.814257528</v>
      </c>
    </row>
    <row r="343">
      <c r="A343" t="n">
        <v>5557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SUM_LUZOSORNO_C</t>
        </is>
      </c>
      <c r="G343" t="inlineStr">
        <is>
          <t>C</t>
        </is>
      </c>
      <c r="H343" t="inlineStr">
        <is>
          <t>LUZOSORNO</t>
        </is>
      </c>
      <c r="I343" t="inlineStr">
        <is>
          <t>LOSOPILMBLOQC</t>
        </is>
      </c>
      <c r="J343" t="inlineStr">
        <is>
          <t>PILMAIQUEN</t>
        </is>
      </c>
      <c r="K343" t="n">
        <v>-296.57915446</v>
      </c>
      <c r="L343" t="inlineStr">
        <is>
          <t>PILMAIQUEN</t>
        </is>
      </c>
      <c r="M343" t="inlineStr">
        <is>
          <t>Barro Blanco</t>
        </is>
      </c>
      <c r="N343" t="n">
        <v>0.69399012693979</v>
      </c>
      <c r="O343" t="n">
        <v>205.823005</v>
      </c>
      <c r="P343" t="inlineStr">
        <is>
          <t>BS4</t>
        </is>
      </c>
      <c r="Q343" t="n">
        <v>1</v>
      </c>
      <c r="V343" t="n">
        <v>473269.779</v>
      </c>
      <c r="W343" t="n">
        <v>1</v>
      </c>
      <c r="X343" t="n">
        <v>2.11296e-06</v>
      </c>
      <c r="Y343" t="n">
        <v>1</v>
      </c>
      <c r="Z343" t="n">
        <v>205.823005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Barro Blanco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0.8631</v>
      </c>
      <c r="AL343" t="n">
        <v>63.695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1.004432825642191</v>
      </c>
      <c r="AR343" t="n">
        <v>6091.8041</v>
      </c>
      <c r="AS343" t="n">
        <v>13109.896303475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Barro Blanco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0.846</v>
      </c>
      <c r="BE343" t="n">
        <v>70.917</v>
      </c>
      <c r="BF343" t="n">
        <v>8.9176</v>
      </c>
      <c r="BG343" t="n">
        <v>0.804</v>
      </c>
      <c r="BH343" t="n">
        <v>6039.043023599974</v>
      </c>
      <c r="BI343" t="n">
        <v>1.011820868379177</v>
      </c>
      <c r="BJ343" t="n">
        <v>6110.4298</v>
      </c>
      <c r="BK343" t="n">
        <v>14596.350045585</v>
      </c>
    </row>
    <row r="344">
      <c r="A344" t="n">
        <v>5558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SUM_LUZOSORNO_C</t>
        </is>
      </c>
      <c r="G344" t="inlineStr">
        <is>
          <t>C</t>
        </is>
      </c>
      <c r="H344" t="inlineStr">
        <is>
          <t>LUZOSORNO</t>
        </is>
      </c>
      <c r="I344" t="inlineStr">
        <is>
          <t>LOSOPILMBLOQC</t>
        </is>
      </c>
      <c r="J344" t="inlineStr">
        <is>
          <t>PILMAIQUEN</t>
        </is>
      </c>
      <c r="K344" t="n">
        <v>-296.57915446</v>
      </c>
      <c r="L344" t="inlineStr">
        <is>
          <t>PILMAIQUEN</t>
        </is>
      </c>
      <c r="M344" t="inlineStr">
        <is>
          <t>MELIPULLI</t>
        </is>
      </c>
      <c r="N344" t="n">
        <v>0.04205368679911</v>
      </c>
      <c r="O344" t="n">
        <v>12.472247</v>
      </c>
      <c r="P344" t="inlineStr">
        <is>
          <t>BS4</t>
        </is>
      </c>
      <c r="Q344" t="n">
        <v>1</v>
      </c>
      <c r="V344" t="n">
        <v>473269.779</v>
      </c>
      <c r="W344" t="n">
        <v>1</v>
      </c>
      <c r="X344" t="n">
        <v>2.11296e-06</v>
      </c>
      <c r="Y344" t="n">
        <v>1</v>
      </c>
      <c r="Z344" t="n">
        <v>12.472247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MELIPULLI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0.8826000000000001</v>
      </c>
      <c r="AL344" t="n">
        <v>65.134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</v>
      </c>
      <c r="AR344" t="n">
        <v>6064.9194</v>
      </c>
      <c r="AS344" t="n">
        <v>812.367336098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MELIPULLI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0.8421</v>
      </c>
      <c r="BE344" t="n">
        <v>70.59</v>
      </c>
      <c r="BF344" t="n">
        <v>8.9176</v>
      </c>
      <c r="BG344" t="n">
        <v>0.804</v>
      </c>
      <c r="BH344" t="n">
        <v>6039.043023599974</v>
      </c>
      <c r="BI344" t="n">
        <v>1</v>
      </c>
      <c r="BJ344" t="n">
        <v>6039.043</v>
      </c>
      <c r="BK344" t="n">
        <v>880.4159157300001</v>
      </c>
    </row>
    <row r="345">
      <c r="A345" t="n">
        <v>5559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SUM_LUZOSORNO_C</t>
        </is>
      </c>
      <c r="G345" t="inlineStr">
        <is>
          <t>C</t>
        </is>
      </c>
      <c r="H345" t="inlineStr">
        <is>
          <t>LUZOSORNO</t>
        </is>
      </c>
      <c r="I345" t="inlineStr">
        <is>
          <t>LOSOPILMBLOQC</t>
        </is>
      </c>
      <c r="J345" t="inlineStr">
        <is>
          <t>PILMAIQUEN</t>
        </is>
      </c>
      <c r="K345" t="n">
        <v>-296.57915446</v>
      </c>
      <c r="L345" t="inlineStr">
        <is>
          <t>PILMAIQUEN</t>
        </is>
      </c>
      <c r="M345" t="inlineStr">
        <is>
          <t>VALDIVIA</t>
        </is>
      </c>
      <c r="N345" t="n">
        <v>0.1616700997078</v>
      </c>
      <c r="O345" t="n">
        <v>47.947981</v>
      </c>
      <c r="P345" t="inlineStr">
        <is>
          <t>BS4</t>
        </is>
      </c>
      <c r="Q345" t="n">
        <v>1</v>
      </c>
      <c r="V345" t="n">
        <v>473269.779</v>
      </c>
      <c r="W345" t="n">
        <v>1</v>
      </c>
      <c r="X345" t="n">
        <v>2.11296e-06</v>
      </c>
      <c r="Y345" t="n">
        <v>1</v>
      </c>
      <c r="Z345" t="n">
        <v>47.947981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VALDIVIA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0.913</v>
      </c>
      <c r="AL345" t="n">
        <v>67.377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1.051287819142954</v>
      </c>
      <c r="AR345" t="n">
        <v>6375.9758</v>
      </c>
      <c r="AS345" t="n">
        <v>3230.591115837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VALDIVIA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0.9167</v>
      </c>
      <c r="BE345" t="n">
        <v>76.84399999999999</v>
      </c>
      <c r="BF345" t="n">
        <v>8.9176</v>
      </c>
      <c r="BG345" t="n">
        <v>0.804</v>
      </c>
      <c r="BH345" t="n">
        <v>6039.043023599974</v>
      </c>
      <c r="BI345" t="n">
        <v>1.096052187605444</v>
      </c>
      <c r="BJ345" t="n">
        <v>6619.1063</v>
      </c>
      <c r="BK345" t="n">
        <v>3684.514651964</v>
      </c>
    </row>
    <row r="346">
      <c r="A346" t="n">
        <v>5001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SUM_LUZOSORNO_C</t>
        </is>
      </c>
      <c r="G346" t="inlineStr">
        <is>
          <t>C</t>
        </is>
      </c>
      <c r="H346" t="inlineStr">
        <is>
          <t>LUZOSORNO</t>
        </is>
      </c>
      <c r="I346" t="inlineStr">
        <is>
          <t>LOSOPURRBLOQC</t>
        </is>
      </c>
      <c r="J346" t="inlineStr">
        <is>
          <t>PURRANQUE</t>
        </is>
      </c>
      <c r="K346" t="n">
        <v>-1222.12490899</v>
      </c>
      <c r="L346" t="inlineStr">
        <is>
          <t>PURRANQUE</t>
        </is>
      </c>
      <c r="M346" t="inlineStr">
        <is>
          <t>BARRO BLANCO</t>
        </is>
      </c>
      <c r="N346" t="n">
        <v>0.47210809734302</v>
      </c>
      <c r="O346" t="n">
        <v>576.975065</v>
      </c>
      <c r="P346" t="inlineStr">
        <is>
          <t>BS4</t>
        </is>
      </c>
      <c r="Q346" t="n">
        <v>1</v>
      </c>
      <c r="V346" t="n">
        <v>473269.779</v>
      </c>
      <c r="W346" t="n">
        <v>1</v>
      </c>
      <c r="X346" t="n">
        <v>2.11296e-06</v>
      </c>
      <c r="Y346" t="n">
        <v>1</v>
      </c>
      <c r="Z346" t="n">
        <v>576.975065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Barro Blanco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0.8631</v>
      </c>
      <c r="AL346" t="n">
        <v>63.695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1.004432825642191</v>
      </c>
      <c r="AR346" t="n">
        <v>6091.8041</v>
      </c>
      <c r="AS346" t="n">
        <v>36750.426765175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Barro Blanco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0.846</v>
      </c>
      <c r="BE346" t="n">
        <v>70.917</v>
      </c>
      <c r="BF346" t="n">
        <v>8.9176</v>
      </c>
      <c r="BG346" t="n">
        <v>0.804</v>
      </c>
      <c r="BH346" t="n">
        <v>6039.043023599974</v>
      </c>
      <c r="BI346" t="n">
        <v>1.011820868379177</v>
      </c>
      <c r="BJ346" t="n">
        <v>6110.4298</v>
      </c>
      <c r="BK346" t="n">
        <v>40917.340684605</v>
      </c>
    </row>
    <row r="347">
      <c r="A347" t="n">
        <v>5002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SUM_LUZOSORNO_C</t>
        </is>
      </c>
      <c r="G347" t="inlineStr">
        <is>
          <t>C</t>
        </is>
      </c>
      <c r="H347" t="inlineStr">
        <is>
          <t>LUZOSORNO</t>
        </is>
      </c>
      <c r="I347" t="inlineStr">
        <is>
          <t>LOSOPURRBLOQC</t>
        </is>
      </c>
      <c r="J347" t="inlineStr">
        <is>
          <t>PURRANQUE</t>
        </is>
      </c>
      <c r="K347" t="n">
        <v>-1222.12490899</v>
      </c>
      <c r="L347" t="inlineStr">
        <is>
          <t>PURRANQUE</t>
        </is>
      </c>
      <c r="M347" t="inlineStr">
        <is>
          <t>MELIPULLI</t>
        </is>
      </c>
      <c r="N347" t="n">
        <v>0.4174959870602</v>
      </c>
      <c r="O347" t="n">
        <v>510.232245</v>
      </c>
      <c r="P347" t="inlineStr">
        <is>
          <t>BS4</t>
        </is>
      </c>
      <c r="Q347" t="n">
        <v>1</v>
      </c>
      <c r="V347" t="n">
        <v>473269.779</v>
      </c>
      <c r="W347" t="n">
        <v>1</v>
      </c>
      <c r="X347" t="n">
        <v>2.11296e-06</v>
      </c>
      <c r="Y347" t="n">
        <v>1</v>
      </c>
      <c r="Z347" t="n">
        <v>510.232245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0.8826000000000001</v>
      </c>
      <c r="AL347" t="n">
        <v>65.134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33233.46704583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0.8421</v>
      </c>
      <c r="BE347" t="n">
        <v>70.59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36017.29417455</v>
      </c>
    </row>
    <row r="348">
      <c r="A348" t="n">
        <v>5003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SUM_LUZOSORNO_C</t>
        </is>
      </c>
      <c r="G348" t="inlineStr">
        <is>
          <t>C</t>
        </is>
      </c>
      <c r="H348" t="inlineStr">
        <is>
          <t>LUZOSORNO</t>
        </is>
      </c>
      <c r="I348" t="inlineStr">
        <is>
          <t>LOSOPURRBLOQC</t>
        </is>
      </c>
      <c r="J348" t="inlineStr">
        <is>
          <t>PURRANQUE</t>
        </is>
      </c>
      <c r="K348" t="n">
        <v>-1222.12490899</v>
      </c>
      <c r="L348" t="inlineStr">
        <is>
          <t>PURRANQUE</t>
        </is>
      </c>
      <c r="M348" t="inlineStr">
        <is>
          <t>Puerto Montt</t>
        </is>
      </c>
      <c r="N348" t="n">
        <v>0.50813692662399</v>
      </c>
      <c r="O348" t="n">
        <v>621.006795</v>
      </c>
      <c r="P348" t="inlineStr">
        <is>
          <t>BS4</t>
        </is>
      </c>
      <c r="Q348" t="n">
        <v>1</v>
      </c>
      <c r="V348" t="n">
        <v>473269.779</v>
      </c>
      <c r="W348" t="n">
        <v>1</v>
      </c>
      <c r="X348" t="n">
        <v>2.11296e-06</v>
      </c>
      <c r="Y348" t="n">
        <v>1</v>
      </c>
      <c r="Z348" t="n">
        <v>621.006795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0.8826000000000001</v>
      </c>
      <c r="AL348" t="n">
        <v>65.134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40448.65658553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0.8421</v>
      </c>
      <c r="BE348" t="n">
        <v>70.59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43836.86965905</v>
      </c>
    </row>
    <row r="349">
      <c r="A349" t="n">
        <v>5004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SUM_LUZOSORNO_C</t>
        </is>
      </c>
      <c r="G349" t="inlineStr">
        <is>
          <t>C</t>
        </is>
      </c>
      <c r="H349" t="inlineStr">
        <is>
          <t>LUZOSORNO</t>
        </is>
      </c>
      <c r="I349" t="inlineStr">
        <is>
          <t>LOSOPURRBLOQC</t>
        </is>
      </c>
      <c r="J349" t="inlineStr">
        <is>
          <t>PURRANQUE</t>
        </is>
      </c>
      <c r="K349" t="n">
        <v>-1222.12490899</v>
      </c>
      <c r="L349" t="inlineStr">
        <is>
          <t>PURRANQUE</t>
        </is>
      </c>
      <c r="M349" t="inlineStr">
        <is>
          <t>VALDIVIA</t>
        </is>
      </c>
      <c r="N349" t="n">
        <v>0.00409927459727</v>
      </c>
      <c r="O349" t="n">
        <v>5.009826</v>
      </c>
      <c r="P349" t="inlineStr">
        <is>
          <t>BS4</t>
        </is>
      </c>
      <c r="Q349" t="n">
        <v>1</v>
      </c>
      <c r="V349" t="n">
        <v>473269.779</v>
      </c>
      <c r="W349" t="n">
        <v>1</v>
      </c>
      <c r="X349" t="n">
        <v>2.11296e-06</v>
      </c>
      <c r="Y349" t="n">
        <v>1</v>
      </c>
      <c r="Z349" t="n">
        <v>5.009826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0.913</v>
      </c>
      <c r="AL349" t="n">
        <v>67.377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337.547046402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0.9167</v>
      </c>
      <c r="BE349" t="n">
        <v>76.84399999999999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384.975069144</v>
      </c>
    </row>
    <row r="350">
      <c r="A350" t="n">
        <v>1277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SUM_LUZOSORNO_A</t>
        </is>
      </c>
      <c r="G350" t="inlineStr">
        <is>
          <t>A</t>
        </is>
      </c>
      <c r="H350" t="inlineStr">
        <is>
          <t>LUZOSORNO</t>
        </is>
      </c>
      <c r="I350" t="inlineStr">
        <is>
          <t>LOSOAIHUBLOQA</t>
        </is>
      </c>
      <c r="J350" t="inlineStr">
        <is>
          <t>AIHUAPI</t>
        </is>
      </c>
      <c r="K350" t="n">
        <v>-2150.43893063</v>
      </c>
      <c r="L350" t="inlineStr">
        <is>
          <t>AIHUAPI</t>
        </is>
      </c>
      <c r="M350" t="inlineStr">
        <is>
          <t>BARRO BLANCO</t>
        </is>
      </c>
      <c r="N350" t="n">
        <v>0.9345256988989999</v>
      </c>
      <c r="O350" t="n">
        <v>2009.640445</v>
      </c>
      <c r="P350" t="inlineStr">
        <is>
          <t>BS4</t>
        </is>
      </c>
      <c r="Q350" t="n">
        <v>1</v>
      </c>
      <c r="V350" t="n">
        <v>473269.779</v>
      </c>
      <c r="W350" t="n">
        <v>1</v>
      </c>
      <c r="X350" t="n">
        <v>2.11296e-06</v>
      </c>
      <c r="Y350" t="n">
        <v>1</v>
      </c>
      <c r="Z350" t="n">
        <v>2009.640445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0.8631</v>
      </c>
      <c r="AL350" t="n">
        <v>63.695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128004.048144275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0.846</v>
      </c>
      <c r="BE350" t="n">
        <v>70.917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142517.671438065</v>
      </c>
    </row>
    <row r="351">
      <c r="A351" t="n">
        <v>3847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SUM_LUZOSORNO_A</t>
        </is>
      </c>
      <c r="G351" t="inlineStr">
        <is>
          <t>A</t>
        </is>
      </c>
      <c r="H351" t="inlineStr">
        <is>
          <t>LUZOSORNO</t>
        </is>
      </c>
      <c r="I351" t="inlineStr">
        <is>
          <t>LOSOBBLABLOQA</t>
        </is>
      </c>
      <c r="J351" t="inlineStr">
        <is>
          <t>B.BLANCO</t>
        </is>
      </c>
      <c r="K351" t="n">
        <v>-671.69992481</v>
      </c>
      <c r="L351" t="inlineStr">
        <is>
          <t>BARRO BLANCO</t>
        </is>
      </c>
      <c r="M351" t="inlineStr">
        <is>
          <t>BARRO BLANCO</t>
        </is>
      </c>
      <c r="N351" t="n">
        <v>0.68542358589689</v>
      </c>
      <c r="O351" t="n">
        <v>460.398971</v>
      </c>
      <c r="P351" t="inlineStr">
        <is>
          <t>BS4</t>
        </is>
      </c>
      <c r="Q351" t="n">
        <v>1</v>
      </c>
      <c r="V351" t="n">
        <v>473269.779</v>
      </c>
      <c r="W351" t="n">
        <v>1</v>
      </c>
      <c r="X351" t="n">
        <v>2.11296e-06</v>
      </c>
      <c r="Y351" t="n">
        <v>1</v>
      </c>
      <c r="Z351" t="n">
        <v>460.398971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Barro Blanco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0.8631</v>
      </c>
      <c r="AL351" t="n">
        <v>63.695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1.004432825642191</v>
      </c>
      <c r="AR351" t="n">
        <v>6091.8041</v>
      </c>
      <c r="AS351" t="n">
        <v>29325.112457845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Barro Blanco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0.846</v>
      </c>
      <c r="BE351" t="n">
        <v>70.917</v>
      </c>
      <c r="BF351" t="n">
        <v>8.9176</v>
      </c>
      <c r="BG351" t="n">
        <v>0.804</v>
      </c>
      <c r="BH351" t="n">
        <v>6039.043023599974</v>
      </c>
      <c r="BI351" t="n">
        <v>1.011820868379177</v>
      </c>
      <c r="BJ351" t="n">
        <v>6110.4298</v>
      </c>
      <c r="BK351" t="n">
        <v>32650.113826407</v>
      </c>
    </row>
    <row r="352">
      <c r="A352" t="n">
        <v>3848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SUM_LUZOSORNO_A</t>
        </is>
      </c>
      <c r="G352" t="inlineStr">
        <is>
          <t>A</t>
        </is>
      </c>
      <c r="H352" t="inlineStr">
        <is>
          <t>LUZOSORNO</t>
        </is>
      </c>
      <c r="I352" t="inlineStr">
        <is>
          <t>LOSOBBLABLOQA</t>
        </is>
      </c>
      <c r="J352" t="inlineStr">
        <is>
          <t>B.BLANCO</t>
        </is>
      </c>
      <c r="K352" t="n">
        <v>-671.69992481</v>
      </c>
      <c r="L352" t="inlineStr">
        <is>
          <t>BARRO BLANCO</t>
        </is>
      </c>
      <c r="M352" t="inlineStr">
        <is>
          <t>MELIPULLI</t>
        </is>
      </c>
      <c r="N352" t="n">
        <v>0.0564855654883</v>
      </c>
      <c r="O352" t="n">
        <v>37.94135</v>
      </c>
      <c r="P352" t="inlineStr">
        <is>
          <t>BS4</t>
        </is>
      </c>
      <c r="Q352" t="n">
        <v>1</v>
      </c>
      <c r="V352" t="n">
        <v>473269.779</v>
      </c>
      <c r="W352" t="n">
        <v>1</v>
      </c>
      <c r="X352" t="n">
        <v>2.11296e-06</v>
      </c>
      <c r="Y352" t="n">
        <v>1</v>
      </c>
      <c r="Z352" t="n">
        <v>37.94135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MELIPULLI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0.8826000000000001</v>
      </c>
      <c r="AL352" t="n">
        <v>65.134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2471.2718909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MELIPULLI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0.8421</v>
      </c>
      <c r="BE352" t="n">
        <v>70.59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2678.2798965</v>
      </c>
    </row>
    <row r="353">
      <c r="A353" t="n">
        <v>3849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SUM_LUZOSORNO_A</t>
        </is>
      </c>
      <c r="G353" t="inlineStr">
        <is>
          <t>A</t>
        </is>
      </c>
      <c r="H353" t="inlineStr">
        <is>
          <t>LUZOSORNO</t>
        </is>
      </c>
      <c r="I353" t="inlineStr">
        <is>
          <t>LOSOBBLABLOQA</t>
        </is>
      </c>
      <c r="J353" t="inlineStr">
        <is>
          <t>B.BLANCO</t>
        </is>
      </c>
      <c r="K353" t="n">
        <v>-671.69992481</v>
      </c>
      <c r="L353" t="inlineStr">
        <is>
          <t>BARRO BLANCO</t>
        </is>
      </c>
      <c r="M353" t="inlineStr">
        <is>
          <t>VALDIVIA</t>
        </is>
      </c>
      <c r="N353" t="n">
        <v>0.21815833770618</v>
      </c>
      <c r="O353" t="n">
        <v>146.536939</v>
      </c>
      <c r="P353" t="inlineStr">
        <is>
          <t>BS4</t>
        </is>
      </c>
      <c r="Q353" t="n">
        <v>1</v>
      </c>
      <c r="V353" t="n">
        <v>473269.779</v>
      </c>
      <c r="W353" t="n">
        <v>1</v>
      </c>
      <c r="X353" t="n">
        <v>2.11296e-06</v>
      </c>
      <c r="Y353" t="n">
        <v>1</v>
      </c>
      <c r="Z353" t="n">
        <v>146.536939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VALDIVIA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0.913</v>
      </c>
      <c r="AL353" t="n">
        <v>67.377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1.051287819142954</v>
      </c>
      <c r="AR353" t="n">
        <v>6375.9758</v>
      </c>
      <c r="AS353" t="n">
        <v>9873.219339002999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VALDIVIA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0.9167</v>
      </c>
      <c r="BE353" t="n">
        <v>76.84399999999999</v>
      </c>
      <c r="BF353" t="n">
        <v>8.9176</v>
      </c>
      <c r="BG353" t="n">
        <v>0.804</v>
      </c>
      <c r="BH353" t="n">
        <v>6039.043023599974</v>
      </c>
      <c r="BI353" t="n">
        <v>1.096052187605444</v>
      </c>
      <c r="BJ353" t="n">
        <v>6619.1063</v>
      </c>
      <c r="BK353" t="n">
        <v>11260.484540516</v>
      </c>
    </row>
    <row r="354">
      <c r="A354" t="n">
        <v>5105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SUM_LUZOSORNO_A</t>
        </is>
      </c>
      <c r="G354" t="inlineStr">
        <is>
          <t>A</t>
        </is>
      </c>
      <c r="H354" t="inlineStr">
        <is>
          <t>LUZOSORNO</t>
        </is>
      </c>
      <c r="I354" t="inlineStr">
        <is>
          <t>LOSOFRUTBLOQA</t>
        </is>
      </c>
      <c r="J354" t="inlineStr">
        <is>
          <t>FRUTILLAR</t>
        </is>
      </c>
      <c r="K354" t="n">
        <v>-227.6063932</v>
      </c>
      <c r="L354" t="inlineStr">
        <is>
          <t>FRUTILLAR</t>
        </is>
      </c>
      <c r="M354" t="inlineStr">
        <is>
          <t>BARRO BLANCO</t>
        </is>
      </c>
      <c r="N354" t="n">
        <v>0.30829693616367</v>
      </c>
      <c r="O354" t="n">
        <v>70.170354</v>
      </c>
      <c r="P354" t="inlineStr">
        <is>
          <t>BS4</t>
        </is>
      </c>
      <c r="Q354" t="n">
        <v>1</v>
      </c>
      <c r="V354" t="n">
        <v>473269.779</v>
      </c>
      <c r="W354" t="n">
        <v>1</v>
      </c>
      <c r="X354" t="n">
        <v>2.11296e-06</v>
      </c>
      <c r="Y354" t="n">
        <v>1</v>
      </c>
      <c r="Z354" t="n">
        <v>70.170354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Barro Blanco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0.8631</v>
      </c>
      <c r="AL354" t="n">
        <v>63.695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1.004432825642191</v>
      </c>
      <c r="AR354" t="n">
        <v>6091.8041</v>
      </c>
      <c r="AS354" t="n">
        <v>4469.50069803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Barro Blanco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0.846</v>
      </c>
      <c r="BE354" t="n">
        <v>70.917</v>
      </c>
      <c r="BF354" t="n">
        <v>8.9176</v>
      </c>
      <c r="BG354" t="n">
        <v>0.804</v>
      </c>
      <c r="BH354" t="n">
        <v>6039.043023599974</v>
      </c>
      <c r="BI354" t="n">
        <v>1.011820868379177</v>
      </c>
      <c r="BJ354" t="n">
        <v>6110.4298</v>
      </c>
      <c r="BK354" t="n">
        <v>4976.270994618</v>
      </c>
    </row>
    <row r="355">
      <c r="A355" t="n">
        <v>5106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SUM_LUZOSORNO_A</t>
        </is>
      </c>
      <c r="G355" t="inlineStr">
        <is>
          <t>A</t>
        </is>
      </c>
      <c r="H355" t="inlineStr">
        <is>
          <t>LUZOSORNO</t>
        </is>
      </c>
      <c r="I355" t="inlineStr">
        <is>
          <t>LOSOFRUTBLOQA</t>
        </is>
      </c>
      <c r="J355" t="inlineStr">
        <is>
          <t>FRUTILLAR</t>
        </is>
      </c>
      <c r="K355" t="n">
        <v>-227.6063932</v>
      </c>
      <c r="L355" t="inlineStr">
        <is>
          <t>FRUTILLAR</t>
        </is>
      </c>
      <c r="M355" t="inlineStr">
        <is>
          <t>MELIPULLI</t>
        </is>
      </c>
      <c r="N355" t="n">
        <v>0.58883123332719</v>
      </c>
      <c r="O355" t="n">
        <v>134.021753</v>
      </c>
      <c r="P355" t="inlineStr">
        <is>
          <t>BS4</t>
        </is>
      </c>
      <c r="Q355" t="n">
        <v>1</v>
      </c>
      <c r="V355" t="n">
        <v>473269.779</v>
      </c>
      <c r="W355" t="n">
        <v>1</v>
      </c>
      <c r="X355" t="n">
        <v>2.11296e-06</v>
      </c>
      <c r="Y355" t="n">
        <v>1</v>
      </c>
      <c r="Z355" t="n">
        <v>134.021753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MELIPULLI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0.8826000000000001</v>
      </c>
      <c r="AL355" t="n">
        <v>65.134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</v>
      </c>
      <c r="AR355" t="n">
        <v>6064.9194</v>
      </c>
      <c r="AS355" t="n">
        <v>8729.372859902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MELIPULLI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0.8421</v>
      </c>
      <c r="BE355" t="n">
        <v>70.59</v>
      </c>
      <c r="BF355" t="n">
        <v>8.9176</v>
      </c>
      <c r="BG355" t="n">
        <v>0.804</v>
      </c>
      <c r="BH355" t="n">
        <v>6039.043023599974</v>
      </c>
      <c r="BI355" t="n">
        <v>1</v>
      </c>
      <c r="BJ355" t="n">
        <v>6039.043</v>
      </c>
      <c r="BK355" t="n">
        <v>9460.59554427</v>
      </c>
    </row>
    <row r="356">
      <c r="A356" t="n">
        <v>5107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SUM_LUZOSORNO_A</t>
        </is>
      </c>
      <c r="G356" t="inlineStr">
        <is>
          <t>A</t>
        </is>
      </c>
      <c r="H356" t="inlineStr">
        <is>
          <t>LUZOSORNO</t>
        </is>
      </c>
      <c r="I356" t="inlineStr">
        <is>
          <t>LOSOFRUTBLOQA</t>
        </is>
      </c>
      <c r="J356" t="inlineStr">
        <is>
          <t>FRUTILLAR</t>
        </is>
      </c>
      <c r="K356" t="n">
        <v>-227.6063932</v>
      </c>
      <c r="L356" t="inlineStr">
        <is>
          <t>FRUTILLAR</t>
        </is>
      </c>
      <c r="M356" t="inlineStr">
        <is>
          <t>Puerto Montt</t>
        </is>
      </c>
      <c r="N356" t="n">
        <v>0.66678954217717</v>
      </c>
      <c r="O356" t="n">
        <v>151.765563</v>
      </c>
      <c r="P356" t="inlineStr">
        <is>
          <t>BS4</t>
        </is>
      </c>
      <c r="Q356" t="n">
        <v>1</v>
      </c>
      <c r="V356" t="n">
        <v>473269.779</v>
      </c>
      <c r="W356" t="n">
        <v>1</v>
      </c>
      <c r="X356" t="n">
        <v>2.11296e-06</v>
      </c>
      <c r="Y356" t="n">
        <v>1</v>
      </c>
      <c r="Z356" t="n">
        <v>151.765563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PUERTO MONTT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0.8826000000000001</v>
      </c>
      <c r="AL356" t="n">
        <v>65.134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1.016858412119831</v>
      </c>
      <c r="AR356" t="n">
        <v>6167.1643</v>
      </c>
      <c r="AS356" t="n">
        <v>9885.098180441999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PUERTO MONTT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0.8421</v>
      </c>
      <c r="BE356" t="n">
        <v>70.59</v>
      </c>
      <c r="BF356" t="n">
        <v>8.9176</v>
      </c>
      <c r="BG356" t="n">
        <v>0.804</v>
      </c>
      <c r="BH356" t="n">
        <v>6039.043023599974</v>
      </c>
      <c r="BI356" t="n">
        <v>1.02699624102973</v>
      </c>
      <c r="BJ356" t="n">
        <v>6202.0745</v>
      </c>
      <c r="BK356" t="n">
        <v>10713.13109217</v>
      </c>
    </row>
    <row r="357">
      <c r="A357" t="n">
        <v>5108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SUM_LUZOSORNO_A</t>
        </is>
      </c>
      <c r="G357" t="inlineStr">
        <is>
          <t>A</t>
        </is>
      </c>
      <c r="H357" t="inlineStr">
        <is>
          <t>LUZOSORNO</t>
        </is>
      </c>
      <c r="I357" t="inlineStr">
        <is>
          <t>LOSOFRUTBLOQA</t>
        </is>
      </c>
      <c r="J357" t="inlineStr">
        <is>
          <t>FRUTILLAR</t>
        </is>
      </c>
      <c r="K357" t="n">
        <v>-227.6063932</v>
      </c>
      <c r="L357" t="inlineStr">
        <is>
          <t>FRUTILLAR</t>
        </is>
      </c>
      <c r="M357" t="inlineStr">
        <is>
          <t>VALDIVIA</t>
        </is>
      </c>
      <c r="N357" t="n">
        <v>0.00223534123905</v>
      </c>
      <c r="O357" t="n">
        <v>0.508778</v>
      </c>
      <c r="P357" t="inlineStr">
        <is>
          <t>BS4</t>
        </is>
      </c>
      <c r="Q357" t="n">
        <v>1</v>
      </c>
      <c r="V357" t="n">
        <v>473269.779</v>
      </c>
      <c r="W357" t="n">
        <v>1</v>
      </c>
      <c r="X357" t="n">
        <v>2.11296e-06</v>
      </c>
      <c r="Y357" t="n">
        <v>1</v>
      </c>
      <c r="Z357" t="n">
        <v>0.508778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VALDIVIA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0.913</v>
      </c>
      <c r="AL357" t="n">
        <v>67.377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1.051287819142954</v>
      </c>
      <c r="AR357" t="n">
        <v>6375.9758</v>
      </c>
      <c r="AS357" t="n">
        <v>34.27993530599999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VALDIVIA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0.9167</v>
      </c>
      <c r="BE357" t="n">
        <v>76.84399999999999</v>
      </c>
      <c r="BF357" t="n">
        <v>8.9176</v>
      </c>
      <c r="BG357" t="n">
        <v>0.804</v>
      </c>
      <c r="BH357" t="n">
        <v>6039.043023599974</v>
      </c>
      <c r="BI357" t="n">
        <v>1.096052187605444</v>
      </c>
      <c r="BJ357" t="n">
        <v>6619.1063</v>
      </c>
      <c r="BK357" t="n">
        <v>39.096536632</v>
      </c>
    </row>
    <row r="358">
      <c r="A358" t="n">
        <v>1277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SUM_LUZOSORNO_A</t>
        </is>
      </c>
      <c r="G358" t="inlineStr">
        <is>
          <t>A</t>
        </is>
      </c>
      <c r="H358" t="inlineStr">
        <is>
          <t>LUZOSORNO</t>
        </is>
      </c>
      <c r="I358" t="inlineStr">
        <is>
          <t>LOSOLNEGBLOQA</t>
        </is>
      </c>
      <c r="J358" t="inlineStr">
        <is>
          <t>L.NEGROS2</t>
        </is>
      </c>
      <c r="K358" t="n">
        <v>-278.52007392</v>
      </c>
      <c r="L358" t="inlineStr">
        <is>
          <t>LOS NEGROS</t>
        </is>
      </c>
      <c r="M358" t="inlineStr">
        <is>
          <t>BARRO BLANCO</t>
        </is>
      </c>
      <c r="N358" t="n">
        <v>0.72056344877059</v>
      </c>
      <c r="O358" t="n">
        <v>200.691385</v>
      </c>
      <c r="P358" t="inlineStr">
        <is>
          <t>BS4</t>
        </is>
      </c>
      <c r="Q358" t="n">
        <v>1</v>
      </c>
      <c r="V358" t="n">
        <v>473269.779</v>
      </c>
      <c r="W358" t="n">
        <v>1</v>
      </c>
      <c r="X358" t="n">
        <v>2.11296e-06</v>
      </c>
      <c r="Y358" t="n">
        <v>1</v>
      </c>
      <c r="Z358" t="n">
        <v>200.691385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Barro Blanco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0.8631</v>
      </c>
      <c r="AL358" t="n">
        <v>63.695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1.004432825642191</v>
      </c>
      <c r="AR358" t="n">
        <v>6091.8041</v>
      </c>
      <c r="AS358" t="n">
        <v>12783.037767575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Barro Blanco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0.846</v>
      </c>
      <c r="BE358" t="n">
        <v>70.917</v>
      </c>
      <c r="BF358" t="n">
        <v>8.9176</v>
      </c>
      <c r="BG358" t="n">
        <v>0.804</v>
      </c>
      <c r="BH358" t="n">
        <v>6039.043023599974</v>
      </c>
      <c r="BI358" t="n">
        <v>1.011820868379177</v>
      </c>
      <c r="BJ358" t="n">
        <v>6110.4298</v>
      </c>
      <c r="BK358" t="n">
        <v>14232.430950045</v>
      </c>
    </row>
    <row r="359">
      <c r="A359" t="n">
        <v>1278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SUM_LUZOSORNO_A</t>
        </is>
      </c>
      <c r="G359" t="inlineStr">
        <is>
          <t>A</t>
        </is>
      </c>
      <c r="H359" t="inlineStr">
        <is>
          <t>LUZOSORNO</t>
        </is>
      </c>
      <c r="I359" t="inlineStr">
        <is>
          <t>LOSOLNEGBLOQA</t>
        </is>
      </c>
      <c r="J359" t="inlineStr">
        <is>
          <t>L.NEGROS2</t>
        </is>
      </c>
      <c r="K359" t="n">
        <v>-278.52007392</v>
      </c>
      <c r="L359" t="inlineStr">
        <is>
          <t>LOS NEGROS</t>
        </is>
      </c>
      <c r="M359" t="inlineStr">
        <is>
          <t>VALDIVIA</t>
        </is>
      </c>
      <c r="N359" t="n">
        <v>0.13182533540909</v>
      </c>
      <c r="O359" t="n">
        <v>36.716002</v>
      </c>
      <c r="P359" t="inlineStr">
        <is>
          <t>BS4</t>
        </is>
      </c>
      <c r="Q359" t="n">
        <v>1</v>
      </c>
      <c r="V359" t="n">
        <v>473269.779</v>
      </c>
      <c r="W359" t="n">
        <v>1</v>
      </c>
      <c r="X359" t="n">
        <v>2.11296e-06</v>
      </c>
      <c r="Y359" t="n">
        <v>1</v>
      </c>
      <c r="Z359" t="n">
        <v>36.716002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0.913</v>
      </c>
      <c r="AL359" t="n">
        <v>67.377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2473.814066754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0.9167</v>
      </c>
      <c r="BE359" t="n">
        <v>76.84399999999999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2821.404457688</v>
      </c>
    </row>
    <row r="360">
      <c r="A360" t="n">
        <v>5677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SUM_LUZOSORNO_A</t>
        </is>
      </c>
      <c r="G360" t="inlineStr">
        <is>
          <t>A</t>
        </is>
      </c>
      <c r="H360" t="inlineStr">
        <is>
          <t>LUZOSORNO</t>
        </is>
      </c>
      <c r="I360" t="inlineStr">
        <is>
          <t>LOSOLUNIBLOQA</t>
        </is>
      </c>
      <c r="J360" t="inlineStr">
        <is>
          <t>L.UNION</t>
        </is>
      </c>
      <c r="K360" t="n">
        <v>-525.23430813</v>
      </c>
      <c r="L360" t="inlineStr">
        <is>
          <t>LA UNION</t>
        </is>
      </c>
      <c r="M360" t="inlineStr">
        <is>
          <t>BARRO BLANCO</t>
        </is>
      </c>
      <c r="N360" t="n">
        <v>0.69784426704688</v>
      </c>
      <c r="O360" t="n">
        <v>366.531751</v>
      </c>
      <c r="P360" t="inlineStr">
        <is>
          <t>BS4</t>
        </is>
      </c>
      <c r="Q360" t="n">
        <v>1</v>
      </c>
      <c r="V360" t="n">
        <v>473269.779</v>
      </c>
      <c r="W360" t="n">
        <v>1</v>
      </c>
      <c r="X360" t="n">
        <v>2.11296e-06</v>
      </c>
      <c r="Y360" t="n">
        <v>1</v>
      </c>
      <c r="Z360" t="n">
        <v>366.531751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Barro Blanco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0.8631</v>
      </c>
      <c r="AL360" t="n">
        <v>63.695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1.004432825642191</v>
      </c>
      <c r="AR360" t="n">
        <v>6091.8041</v>
      </c>
      <c r="AS360" t="n">
        <v>23346.239879945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Barro Blanco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0.846</v>
      </c>
      <c r="BE360" t="n">
        <v>70.917</v>
      </c>
      <c r="BF360" t="n">
        <v>8.9176</v>
      </c>
      <c r="BG360" t="n">
        <v>0.804</v>
      </c>
      <c r="BH360" t="n">
        <v>6039.043023599974</v>
      </c>
      <c r="BI360" t="n">
        <v>1.011820868379177</v>
      </c>
      <c r="BJ360" t="n">
        <v>6110.4298</v>
      </c>
      <c r="BK360" t="n">
        <v>25993.332185667</v>
      </c>
    </row>
    <row r="361">
      <c r="A361" t="n">
        <v>5678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SUM_LUZOSORNO_A</t>
        </is>
      </c>
      <c r="G361" t="inlineStr">
        <is>
          <t>A</t>
        </is>
      </c>
      <c r="H361" t="inlineStr">
        <is>
          <t>LUZOSORNO</t>
        </is>
      </c>
      <c r="I361" t="inlineStr">
        <is>
          <t>LOSOLUNIBLOQA</t>
        </is>
      </c>
      <c r="J361" t="inlineStr">
        <is>
          <t>L.UNION</t>
        </is>
      </c>
      <c r="K361" t="n">
        <v>-525.23430813</v>
      </c>
      <c r="L361" t="inlineStr">
        <is>
          <t>LA UNION</t>
        </is>
      </c>
      <c r="M361" t="inlineStr">
        <is>
          <t>MELIPULLI</t>
        </is>
      </c>
      <c r="N361" t="n">
        <v>0.05477087158033</v>
      </c>
      <c r="O361" t="n">
        <v>28.767541</v>
      </c>
      <c r="P361" t="inlineStr">
        <is>
          <t>BS4</t>
        </is>
      </c>
      <c r="Q361" t="n">
        <v>1</v>
      </c>
      <c r="V361" t="n">
        <v>473269.779</v>
      </c>
      <c r="W361" t="n">
        <v>1</v>
      </c>
      <c r="X361" t="n">
        <v>2.11296e-06</v>
      </c>
      <c r="Y361" t="n">
        <v>1</v>
      </c>
      <c r="Z361" t="n">
        <v>28.767541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MELIPULLI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0.8826000000000001</v>
      </c>
      <c r="AL361" t="n">
        <v>65.134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</v>
      </c>
      <c r="AR361" t="n">
        <v>6064.9194</v>
      </c>
      <c r="AS361" t="n">
        <v>1873.745015494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MELIPULLI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0.8421</v>
      </c>
      <c r="BE361" t="n">
        <v>70.59</v>
      </c>
      <c r="BF361" t="n">
        <v>8.9176</v>
      </c>
      <c r="BG361" t="n">
        <v>0.804</v>
      </c>
      <c r="BH361" t="n">
        <v>6039.043023599974</v>
      </c>
      <c r="BI361" t="n">
        <v>1</v>
      </c>
      <c r="BJ361" t="n">
        <v>6039.043</v>
      </c>
      <c r="BK361" t="n">
        <v>2030.70071919</v>
      </c>
    </row>
    <row r="362">
      <c r="A362" t="n">
        <v>5679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SUM_LUZOSORNO_A</t>
        </is>
      </c>
      <c r="G362" t="inlineStr">
        <is>
          <t>A</t>
        </is>
      </c>
      <c r="H362" t="inlineStr">
        <is>
          <t>LUZOSORNO</t>
        </is>
      </c>
      <c r="I362" t="inlineStr">
        <is>
          <t>LOSOLUNIBLOQA</t>
        </is>
      </c>
      <c r="J362" t="inlineStr">
        <is>
          <t>L.UNION</t>
        </is>
      </c>
      <c r="K362" t="n">
        <v>-525.23430813</v>
      </c>
      <c r="L362" t="inlineStr">
        <is>
          <t>LA UNION</t>
        </is>
      </c>
      <c r="M362" t="inlineStr">
        <is>
          <t>VALDIVIA</t>
        </is>
      </c>
      <c r="N362" t="n">
        <v>0.26660855469556</v>
      </c>
      <c r="O362" t="n">
        <v>140.03196</v>
      </c>
      <c r="P362" t="inlineStr">
        <is>
          <t>BS4</t>
        </is>
      </c>
      <c r="Q362" t="n">
        <v>1</v>
      </c>
      <c r="V362" t="n">
        <v>473269.779</v>
      </c>
      <c r="W362" t="n">
        <v>1</v>
      </c>
      <c r="X362" t="n">
        <v>2.11296e-06</v>
      </c>
      <c r="Y362" t="n">
        <v>1</v>
      </c>
      <c r="Z362" t="n">
        <v>140.03196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VALDIVIA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0.913</v>
      </c>
      <c r="AL362" t="n">
        <v>67.377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1.051287819142954</v>
      </c>
      <c r="AR362" t="n">
        <v>6375.9758</v>
      </c>
      <c r="AS362" t="n">
        <v>9434.933368919999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VALDIVIA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0.9167</v>
      </c>
      <c r="BE362" t="n">
        <v>76.84399999999999</v>
      </c>
      <c r="BF362" t="n">
        <v>8.9176</v>
      </c>
      <c r="BG362" t="n">
        <v>0.804</v>
      </c>
      <c r="BH362" t="n">
        <v>6039.043023599974</v>
      </c>
      <c r="BI362" t="n">
        <v>1.096052187605444</v>
      </c>
      <c r="BJ362" t="n">
        <v>6619.1063</v>
      </c>
      <c r="BK362" t="n">
        <v>10760.61593424</v>
      </c>
    </row>
    <row r="363">
      <c r="A363" t="n">
        <v>3829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SUM_LUZOSORNO_A</t>
        </is>
      </c>
      <c r="G363" t="inlineStr">
        <is>
          <t>A</t>
        </is>
      </c>
      <c r="H363" t="inlineStr">
        <is>
          <t>LUZOSORNO</t>
        </is>
      </c>
      <c r="I363" t="inlineStr">
        <is>
          <t>LOSOLTAMBLOQA</t>
        </is>
      </c>
      <c r="J363" t="inlineStr">
        <is>
          <t>LOS_TAMBORES</t>
        </is>
      </c>
      <c r="K363" t="n">
        <v>-345.03591445</v>
      </c>
      <c r="L363" t="inlineStr">
        <is>
          <t>LOS TAMBORES</t>
        </is>
      </c>
      <c r="M363" t="inlineStr">
        <is>
          <t>BARRO BLANCO</t>
        </is>
      </c>
      <c r="N363" t="n">
        <v>0.75545534124308</v>
      </c>
      <c r="O363" t="n">
        <v>260.659224</v>
      </c>
      <c r="P363" t="inlineStr">
        <is>
          <t>BS4</t>
        </is>
      </c>
      <c r="Q363" t="n">
        <v>1</v>
      </c>
      <c r="V363" t="n">
        <v>473269.779</v>
      </c>
      <c r="W363" t="n">
        <v>1</v>
      </c>
      <c r="X363" t="n">
        <v>2.11296e-06</v>
      </c>
      <c r="Y363" t="n">
        <v>1</v>
      </c>
      <c r="Z363" t="n">
        <v>260.659224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Barro Blanco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0.8631</v>
      </c>
      <c r="AL363" t="n">
        <v>63.695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1.004432825642191</v>
      </c>
      <c r="AR363" t="n">
        <v>6091.8041</v>
      </c>
      <c r="AS363" t="n">
        <v>16602.68927268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Barro Blanco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0.846</v>
      </c>
      <c r="BE363" t="n">
        <v>70.917</v>
      </c>
      <c r="BF363" t="n">
        <v>8.9176</v>
      </c>
      <c r="BG363" t="n">
        <v>0.804</v>
      </c>
      <c r="BH363" t="n">
        <v>6039.043023599974</v>
      </c>
      <c r="BI363" t="n">
        <v>1.011820868379177</v>
      </c>
      <c r="BJ363" t="n">
        <v>6110.4298</v>
      </c>
      <c r="BK363" t="n">
        <v>18485.170188408</v>
      </c>
    </row>
    <row r="364">
      <c r="A364" t="n">
        <v>3830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SUM_LUZOSORNO_A</t>
        </is>
      </c>
      <c r="G364" t="inlineStr">
        <is>
          <t>A</t>
        </is>
      </c>
      <c r="H364" t="inlineStr">
        <is>
          <t>LUZOSORNO</t>
        </is>
      </c>
      <c r="I364" t="inlineStr">
        <is>
          <t>LOSOLTAMBLOQA</t>
        </is>
      </c>
      <c r="J364" t="inlineStr">
        <is>
          <t>LOS_TAMBORES</t>
        </is>
      </c>
      <c r="K364" t="n">
        <v>-345.03591445</v>
      </c>
      <c r="L364" t="inlineStr">
        <is>
          <t>LOS TAMBORES</t>
        </is>
      </c>
      <c r="M364" t="inlineStr">
        <is>
          <t>MELIPULLI</t>
        </is>
      </c>
      <c r="N364" t="n">
        <v>0.04254585600052</v>
      </c>
      <c r="O364" t="n">
        <v>14.679848</v>
      </c>
      <c r="P364" t="inlineStr">
        <is>
          <t>BS4</t>
        </is>
      </c>
      <c r="Q364" t="n">
        <v>1</v>
      </c>
      <c r="V364" t="n">
        <v>473269.779</v>
      </c>
      <c r="W364" t="n">
        <v>1</v>
      </c>
      <c r="X364" t="n">
        <v>2.11296e-06</v>
      </c>
      <c r="Y364" t="n">
        <v>1</v>
      </c>
      <c r="Z364" t="n">
        <v>14.679848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MELIPULLI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0.8826000000000001</v>
      </c>
      <c r="AL364" t="n">
        <v>65.134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</v>
      </c>
      <c r="AR364" t="n">
        <v>6064.9194</v>
      </c>
      <c r="AS364" t="n">
        <v>956.157219632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MELIPULLI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0.8421</v>
      </c>
      <c r="BE364" t="n">
        <v>70.59</v>
      </c>
      <c r="BF364" t="n">
        <v>8.9176</v>
      </c>
      <c r="BG364" t="n">
        <v>0.804</v>
      </c>
      <c r="BH364" t="n">
        <v>6039.043023599974</v>
      </c>
      <c r="BI364" t="n">
        <v>1</v>
      </c>
      <c r="BJ364" t="n">
        <v>6039.043</v>
      </c>
      <c r="BK364" t="n">
        <v>1036.25047032</v>
      </c>
    </row>
    <row r="365">
      <c r="A365" t="n">
        <v>3831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SUM_LUZOSORNO_A</t>
        </is>
      </c>
      <c r="G365" t="inlineStr">
        <is>
          <t>A</t>
        </is>
      </c>
      <c r="H365" t="inlineStr">
        <is>
          <t>LUZOSORNO</t>
        </is>
      </c>
      <c r="I365" t="inlineStr">
        <is>
          <t>LOSOLTAMBLOQA</t>
        </is>
      </c>
      <c r="J365" t="inlineStr">
        <is>
          <t>LOS_TAMBORES</t>
        </is>
      </c>
      <c r="K365" t="n">
        <v>-345.03591445</v>
      </c>
      <c r="L365" t="inlineStr">
        <is>
          <t>LOS TAMBORES</t>
        </is>
      </c>
      <c r="M365" t="inlineStr">
        <is>
          <t>VALDIVIA</t>
        </is>
      </c>
      <c r="N365" t="n">
        <v>0.15079558340347</v>
      </c>
      <c r="O365" t="n">
        <v>52.029892</v>
      </c>
      <c r="P365" t="inlineStr">
        <is>
          <t>BS4</t>
        </is>
      </c>
      <c r="Q365" t="n">
        <v>1</v>
      </c>
      <c r="V365" t="n">
        <v>473269.779</v>
      </c>
      <c r="W365" t="n">
        <v>1</v>
      </c>
      <c r="X365" t="n">
        <v>2.11296e-06</v>
      </c>
      <c r="Y365" t="n">
        <v>1</v>
      </c>
      <c r="Z365" t="n">
        <v>52.029892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VALDIVIA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0.913</v>
      </c>
      <c r="AL365" t="n">
        <v>67.377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1.051287819142954</v>
      </c>
      <c r="AR365" t="n">
        <v>6375.9758</v>
      </c>
      <c r="AS365" t="n">
        <v>3505.618033283999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VALDIVIA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0.9167</v>
      </c>
      <c r="BE365" t="n">
        <v>76.84399999999999</v>
      </c>
      <c r="BF365" t="n">
        <v>8.9176</v>
      </c>
      <c r="BG365" t="n">
        <v>0.804</v>
      </c>
      <c r="BH365" t="n">
        <v>6039.043023599974</v>
      </c>
      <c r="BI365" t="n">
        <v>1.096052187605444</v>
      </c>
      <c r="BJ365" t="n">
        <v>6619.1063</v>
      </c>
      <c r="BK365" t="n">
        <v>3998.185020848</v>
      </c>
    </row>
    <row r="366">
      <c r="A366" t="n">
        <v>3829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SUM_LUZOSORNO_A</t>
        </is>
      </c>
      <c r="G366" t="inlineStr">
        <is>
          <t>A</t>
        </is>
      </c>
      <c r="H366" t="inlineStr">
        <is>
          <t>LUZOSORNO</t>
        </is>
      </c>
      <c r="I366" t="inlineStr">
        <is>
          <t>LOSOOSORBLOQA</t>
        </is>
      </c>
      <c r="J366" t="inlineStr">
        <is>
          <t>OSORNO</t>
        </is>
      </c>
      <c r="K366" t="n">
        <v>-2847.4309103</v>
      </c>
      <c r="L366" t="inlineStr">
        <is>
          <t>OSORNO</t>
        </is>
      </c>
      <c r="M366" t="inlineStr">
        <is>
          <t>BARRO BLANCO</t>
        </is>
      </c>
      <c r="N366" t="n">
        <v>0.78616844112992</v>
      </c>
      <c r="O366" t="n">
        <v>2238.56032</v>
      </c>
      <c r="P366" t="inlineStr">
        <is>
          <t>BS4</t>
        </is>
      </c>
      <c r="Q366" t="n">
        <v>1</v>
      </c>
      <c r="V366" t="n">
        <v>473269.779</v>
      </c>
      <c r="W366" t="n">
        <v>1</v>
      </c>
      <c r="X366" t="n">
        <v>2.11296e-06</v>
      </c>
      <c r="Y366" t="n">
        <v>1</v>
      </c>
      <c r="Z366" t="n">
        <v>2238.56032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Barro Blanco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0.8631</v>
      </c>
      <c r="AL366" t="n">
        <v>63.695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1.004432825642191</v>
      </c>
      <c r="AR366" t="n">
        <v>6091.8041</v>
      </c>
      <c r="AS366" t="n">
        <v>142585.0995824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Barro Blanco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0.846</v>
      </c>
      <c r="BE366" t="n">
        <v>70.917</v>
      </c>
      <c r="BF366" t="n">
        <v>8.9176</v>
      </c>
      <c r="BG366" t="n">
        <v>0.804</v>
      </c>
      <c r="BH366" t="n">
        <v>6039.043023599974</v>
      </c>
      <c r="BI366" t="n">
        <v>1.011820868379177</v>
      </c>
      <c r="BJ366" t="n">
        <v>6110.4298</v>
      </c>
      <c r="BK366" t="n">
        <v>158751.98221344</v>
      </c>
    </row>
    <row r="367">
      <c r="A367" t="n">
        <v>3830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SUM_LUZOSORNO_A</t>
        </is>
      </c>
      <c r="G367" t="inlineStr">
        <is>
          <t>A</t>
        </is>
      </c>
      <c r="H367" t="inlineStr">
        <is>
          <t>LUZOSORNO</t>
        </is>
      </c>
      <c r="I367" t="inlineStr">
        <is>
          <t>LOSOOSORBLOQA</t>
        </is>
      </c>
      <c r="J367" t="inlineStr">
        <is>
          <t>OSORNO</t>
        </is>
      </c>
      <c r="K367" t="n">
        <v>-2847.4309103</v>
      </c>
      <c r="L367" t="inlineStr">
        <is>
          <t>OSORNO</t>
        </is>
      </c>
      <c r="M367" t="inlineStr">
        <is>
          <t>MELIPULLI</t>
        </is>
      </c>
      <c r="N367" t="n">
        <v>0.04443303733604</v>
      </c>
      <c r="O367" t="n">
        <v>126.520004</v>
      </c>
      <c r="P367" t="inlineStr">
        <is>
          <t>BS4</t>
        </is>
      </c>
      <c r="Q367" t="n">
        <v>1</v>
      </c>
      <c r="V367" t="n">
        <v>473269.779</v>
      </c>
      <c r="W367" t="n">
        <v>1</v>
      </c>
      <c r="X367" t="n">
        <v>2.11296e-06</v>
      </c>
      <c r="Y367" t="n">
        <v>1</v>
      </c>
      <c r="Z367" t="n">
        <v>126.520004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MELIPULLI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0.8826000000000001</v>
      </c>
      <c r="AL367" t="n">
        <v>65.134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8240.753940536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MELIPULLI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0.8421</v>
      </c>
      <c r="BE367" t="n">
        <v>70.59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8931.047082360001</v>
      </c>
    </row>
    <row r="368">
      <c r="A368" t="n">
        <v>3831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SUM_LUZOSORNO_A</t>
        </is>
      </c>
      <c r="G368" t="inlineStr">
        <is>
          <t>A</t>
        </is>
      </c>
      <c r="H368" t="inlineStr">
        <is>
          <t>LUZOSORNO</t>
        </is>
      </c>
      <c r="I368" t="inlineStr">
        <is>
          <t>LOSOOSORBLOQA</t>
        </is>
      </c>
      <c r="J368" t="inlineStr">
        <is>
          <t>OSORNO</t>
        </is>
      </c>
      <c r="K368" t="n">
        <v>-2847.4309103</v>
      </c>
      <c r="L368" t="inlineStr">
        <is>
          <t>OSORNO</t>
        </is>
      </c>
      <c r="M368" t="inlineStr">
        <is>
          <t>VALDIVIA</t>
        </is>
      </c>
      <c r="N368" t="n">
        <v>0.12401606703963</v>
      </c>
      <c r="O368" t="n">
        <v>353.127183</v>
      </c>
      <c r="P368" t="inlineStr">
        <is>
          <t>BS4</t>
        </is>
      </c>
      <c r="Q368" t="n">
        <v>1</v>
      </c>
      <c r="V368" t="n">
        <v>473269.779</v>
      </c>
      <c r="W368" t="n">
        <v>1</v>
      </c>
      <c r="X368" t="n">
        <v>2.11296e-06</v>
      </c>
      <c r="Y368" t="n">
        <v>1</v>
      </c>
      <c r="Z368" t="n">
        <v>353.127183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VALDIVIA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0.913</v>
      </c>
      <c r="AL368" t="n">
        <v>67.377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1.051287819142954</v>
      </c>
      <c r="AR368" t="n">
        <v>6375.9758</v>
      </c>
      <c r="AS368" t="n">
        <v>23792.650208991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VALDIVIA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0.9167</v>
      </c>
      <c r="BE368" t="n">
        <v>76.84399999999999</v>
      </c>
      <c r="BF368" t="n">
        <v>8.9176</v>
      </c>
      <c r="BG368" t="n">
        <v>0.804</v>
      </c>
      <c r="BH368" t="n">
        <v>6039.043023599974</v>
      </c>
      <c r="BI368" t="n">
        <v>1.096052187605444</v>
      </c>
      <c r="BJ368" t="n">
        <v>6619.1063</v>
      </c>
      <c r="BK368" t="n">
        <v>27135.705250452</v>
      </c>
    </row>
    <row r="369">
      <c r="A369" t="n">
        <v>3829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SUM_LUZOSORNO_A</t>
        </is>
      </c>
      <c r="G369" t="inlineStr">
        <is>
          <t>A</t>
        </is>
      </c>
      <c r="H369" t="inlineStr">
        <is>
          <t>LUZOSORNO</t>
        </is>
      </c>
      <c r="I369" t="inlineStr">
        <is>
          <t>LOSOPICHBLOQA</t>
        </is>
      </c>
      <c r="J369" t="inlineStr">
        <is>
          <t>PICHIL</t>
        </is>
      </c>
      <c r="K369" t="n">
        <v>-1312.06174963</v>
      </c>
      <c r="L369" t="inlineStr">
        <is>
          <t>PICHIL</t>
        </is>
      </c>
      <c r="M369" t="inlineStr">
        <is>
          <t>BARRO BLANCO</t>
        </is>
      </c>
      <c r="N369" t="n">
        <v>0.8920038857753</v>
      </c>
      <c r="O369" t="n">
        <v>1170.364179</v>
      </c>
      <c r="P369" t="inlineStr">
        <is>
          <t>BS4</t>
        </is>
      </c>
      <c r="Q369" t="n">
        <v>1</v>
      </c>
      <c r="V369" t="n">
        <v>473269.779</v>
      </c>
      <c r="W369" t="n">
        <v>1</v>
      </c>
      <c r="X369" t="n">
        <v>2.11296e-06</v>
      </c>
      <c r="Y369" t="n">
        <v>1</v>
      </c>
      <c r="Z369" t="n">
        <v>1170.364179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Barro Blanco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0.8631</v>
      </c>
      <c r="AL369" t="n">
        <v>63.695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1.004432825642191</v>
      </c>
      <c r="AR369" t="n">
        <v>6091.8041</v>
      </c>
      <c r="AS369" t="n">
        <v>74546.34638140499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Barro Blanco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0.846</v>
      </c>
      <c r="BE369" t="n">
        <v>70.917</v>
      </c>
      <c r="BF369" t="n">
        <v>8.9176</v>
      </c>
      <c r="BG369" t="n">
        <v>0.804</v>
      </c>
      <c r="BH369" t="n">
        <v>6039.043023599974</v>
      </c>
      <c r="BI369" t="n">
        <v>1.011820868379177</v>
      </c>
      <c r="BJ369" t="n">
        <v>6110.4298</v>
      </c>
      <c r="BK369" t="n">
        <v>82998.71648214299</v>
      </c>
    </row>
    <row r="370">
      <c r="A370" t="n">
        <v>3830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SUM_LUZOSORNO_A</t>
        </is>
      </c>
      <c r="G370" t="inlineStr">
        <is>
          <t>A</t>
        </is>
      </c>
      <c r="H370" t="inlineStr">
        <is>
          <t>LUZOSORNO</t>
        </is>
      </c>
      <c r="I370" t="inlineStr">
        <is>
          <t>LOSOPICHBLOQA</t>
        </is>
      </c>
      <c r="J370" t="inlineStr">
        <is>
          <t>PICHIL</t>
        </is>
      </c>
      <c r="K370" t="n">
        <v>-1312.06174963</v>
      </c>
      <c r="L370" t="inlineStr">
        <is>
          <t>PICHIL</t>
        </is>
      </c>
      <c r="M370" t="inlineStr">
        <is>
          <t>MELIPULLI</t>
        </is>
      </c>
      <c r="N370" t="n">
        <v>0.0602325005507</v>
      </c>
      <c r="O370" t="n">
        <v>79.02876000000001</v>
      </c>
      <c r="P370" t="inlineStr">
        <is>
          <t>BS4</t>
        </is>
      </c>
      <c r="Q370" t="n">
        <v>1</v>
      </c>
      <c r="V370" t="n">
        <v>473269.779</v>
      </c>
      <c r="W370" t="n">
        <v>1</v>
      </c>
      <c r="X370" t="n">
        <v>2.11296e-06</v>
      </c>
      <c r="Y370" t="n">
        <v>1</v>
      </c>
      <c r="Z370" t="n">
        <v>79.02876000000001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MELIPULLI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0.8826000000000001</v>
      </c>
      <c r="AL370" t="n">
        <v>65.134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</v>
      </c>
      <c r="AR370" t="n">
        <v>6064.9194</v>
      </c>
      <c r="AS370" t="n">
        <v>5147.45925384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MELIPULLI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0.8421</v>
      </c>
      <c r="BE370" t="n">
        <v>70.59</v>
      </c>
      <c r="BF370" t="n">
        <v>8.9176</v>
      </c>
      <c r="BG370" t="n">
        <v>0.804</v>
      </c>
      <c r="BH370" t="n">
        <v>6039.043023599974</v>
      </c>
      <c r="BI370" t="n">
        <v>1</v>
      </c>
      <c r="BJ370" t="n">
        <v>6039.043</v>
      </c>
      <c r="BK370" t="n">
        <v>5578.6401684</v>
      </c>
    </row>
    <row r="371">
      <c r="A371" t="n">
        <v>3831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SUM_LUZOSORNO_A</t>
        </is>
      </c>
      <c r="G371" t="inlineStr">
        <is>
          <t>A</t>
        </is>
      </c>
      <c r="H371" t="inlineStr">
        <is>
          <t>LUZOSORNO</t>
        </is>
      </c>
      <c r="I371" t="inlineStr">
        <is>
          <t>LOSOPICHBLOQA</t>
        </is>
      </c>
      <c r="J371" t="inlineStr">
        <is>
          <t>PICHIL</t>
        </is>
      </c>
      <c r="K371" t="n">
        <v>-1312.06174963</v>
      </c>
      <c r="L371" t="inlineStr">
        <is>
          <t>PICHIL</t>
        </is>
      </c>
      <c r="M371" t="inlineStr">
        <is>
          <t>VALDIVIA</t>
        </is>
      </c>
      <c r="N371" t="n">
        <v>0.00992234391695</v>
      </c>
      <c r="O371" t="n">
        <v>13.018728</v>
      </c>
      <c r="P371" t="inlineStr">
        <is>
          <t>BS4</t>
        </is>
      </c>
      <c r="Q371" t="n">
        <v>1</v>
      </c>
      <c r="V371" t="n">
        <v>473269.779</v>
      </c>
      <c r="W371" t="n">
        <v>1</v>
      </c>
      <c r="X371" t="n">
        <v>2.11296e-06</v>
      </c>
      <c r="Y371" t="n">
        <v>1</v>
      </c>
      <c r="Z371" t="n">
        <v>13.018728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VALDIVIA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0.913</v>
      </c>
      <c r="AL371" t="n">
        <v>67.377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1.051287819142954</v>
      </c>
      <c r="AR371" t="n">
        <v>6375.9758</v>
      </c>
      <c r="AS371" t="n">
        <v>877.1628364559999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VALDIVIA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0.9167</v>
      </c>
      <c r="BE371" t="n">
        <v>76.84399999999999</v>
      </c>
      <c r="BF371" t="n">
        <v>8.9176</v>
      </c>
      <c r="BG371" t="n">
        <v>0.804</v>
      </c>
      <c r="BH371" t="n">
        <v>6039.043023599974</v>
      </c>
      <c r="BI371" t="n">
        <v>1.096052187605444</v>
      </c>
      <c r="BJ371" t="n">
        <v>6619.1063</v>
      </c>
      <c r="BK371" t="n">
        <v>1000.411134432</v>
      </c>
    </row>
    <row r="372">
      <c r="A372" t="n">
        <v>5677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SUM_LUZOSORNO_A</t>
        </is>
      </c>
      <c r="G372" t="inlineStr">
        <is>
          <t>A</t>
        </is>
      </c>
      <c r="H372" t="inlineStr">
        <is>
          <t>LUZOSORNO</t>
        </is>
      </c>
      <c r="I372" t="inlineStr">
        <is>
          <t>LOSOPILMBLOQA</t>
        </is>
      </c>
      <c r="J372" t="inlineStr">
        <is>
          <t>PILMAIQUEN</t>
        </is>
      </c>
      <c r="K372" t="n">
        <v>-421.69332237</v>
      </c>
      <c r="L372" t="inlineStr">
        <is>
          <t>PILMAIQUEN</t>
        </is>
      </c>
      <c r="M372" t="inlineStr">
        <is>
          <t>Barro Blanco</t>
        </is>
      </c>
      <c r="N372" t="n">
        <v>0.69399012693979</v>
      </c>
      <c r="O372" t="n">
        <v>292.651002</v>
      </c>
      <c r="P372" t="inlineStr">
        <is>
          <t>BS4</t>
        </is>
      </c>
      <c r="Q372" t="n">
        <v>1</v>
      </c>
      <c r="V372" t="n">
        <v>473269.779</v>
      </c>
      <c r="W372" t="n">
        <v>1</v>
      </c>
      <c r="X372" t="n">
        <v>2.11296e-06</v>
      </c>
      <c r="Y372" t="n">
        <v>1</v>
      </c>
      <c r="Z372" t="n">
        <v>292.651002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Barro Blanco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0.8631</v>
      </c>
      <c r="AL372" t="n">
        <v>63.695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1.004432825642191</v>
      </c>
      <c r="AR372" t="n">
        <v>6091.8041</v>
      </c>
      <c r="AS372" t="n">
        <v>18640.40557239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Barro Blanco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0.846</v>
      </c>
      <c r="BE372" t="n">
        <v>70.917</v>
      </c>
      <c r="BF372" t="n">
        <v>8.9176</v>
      </c>
      <c r="BG372" t="n">
        <v>0.804</v>
      </c>
      <c r="BH372" t="n">
        <v>6039.043023599974</v>
      </c>
      <c r="BI372" t="n">
        <v>1.011820868379177</v>
      </c>
      <c r="BJ372" t="n">
        <v>6110.4298</v>
      </c>
      <c r="BK372" t="n">
        <v>20753.931108834</v>
      </c>
    </row>
    <row r="373">
      <c r="A373" t="n">
        <v>5678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SUM_LUZOSORNO_A</t>
        </is>
      </c>
      <c r="G373" t="inlineStr">
        <is>
          <t>A</t>
        </is>
      </c>
      <c r="H373" t="inlineStr">
        <is>
          <t>LUZOSORNO</t>
        </is>
      </c>
      <c r="I373" t="inlineStr">
        <is>
          <t>LOSOPILMBLOQA</t>
        </is>
      </c>
      <c r="J373" t="inlineStr">
        <is>
          <t>PILMAIQUEN</t>
        </is>
      </c>
      <c r="K373" t="n">
        <v>-421.69332237</v>
      </c>
      <c r="L373" t="inlineStr">
        <is>
          <t>PILMAIQUEN</t>
        </is>
      </c>
      <c r="M373" t="inlineStr">
        <is>
          <t>MELIPULLI</t>
        </is>
      </c>
      <c r="N373" t="n">
        <v>0.04205368679911</v>
      </c>
      <c r="O373" t="n">
        <v>17.733759</v>
      </c>
      <c r="P373" t="inlineStr">
        <is>
          <t>BS4</t>
        </is>
      </c>
      <c r="Q373" t="n">
        <v>1</v>
      </c>
      <c r="V373" t="n">
        <v>473269.779</v>
      </c>
      <c r="W373" t="n">
        <v>1</v>
      </c>
      <c r="X373" t="n">
        <v>2.11296e-06</v>
      </c>
      <c r="Y373" t="n">
        <v>1</v>
      </c>
      <c r="Z373" t="n">
        <v>17.733759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MELIPULLI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0.8826000000000001</v>
      </c>
      <c r="AL373" t="n">
        <v>65.134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S373" t="n">
        <v>1155.070658706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MELIPULLI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0.8421</v>
      </c>
      <c r="BE373" t="n">
        <v>70.59</v>
      </c>
      <c r="BF373" t="n">
        <v>8.9176</v>
      </c>
      <c r="BG373" t="n">
        <v>0.804</v>
      </c>
      <c r="BH373" t="n">
        <v>6039.043023599974</v>
      </c>
      <c r="BI373" t="n">
        <v>1</v>
      </c>
      <c r="BJ373" t="n">
        <v>6039.043</v>
      </c>
      <c r="BK373" t="n">
        <v>1251.82604781</v>
      </c>
    </row>
    <row r="374">
      <c r="A374" t="n">
        <v>5679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SUM_LUZOSORNO_A</t>
        </is>
      </c>
      <c r="G374" t="inlineStr">
        <is>
          <t>A</t>
        </is>
      </c>
      <c r="H374" t="inlineStr">
        <is>
          <t>LUZOSORNO</t>
        </is>
      </c>
      <c r="I374" t="inlineStr">
        <is>
          <t>LOSOPILMBLOQA</t>
        </is>
      </c>
      <c r="J374" t="inlineStr">
        <is>
          <t>PILMAIQUEN</t>
        </is>
      </c>
      <c r="K374" t="n">
        <v>-421.69332237</v>
      </c>
      <c r="L374" t="inlineStr">
        <is>
          <t>PILMAIQUEN</t>
        </is>
      </c>
      <c r="M374" t="inlineStr">
        <is>
          <t>VALDIVIA</t>
        </is>
      </c>
      <c r="N374" t="n">
        <v>0.1616700997078</v>
      </c>
      <c r="O374" t="n">
        <v>68.175201</v>
      </c>
      <c r="P374" t="inlineStr">
        <is>
          <t>BS4</t>
        </is>
      </c>
      <c r="Q374" t="n">
        <v>1</v>
      </c>
      <c r="V374" t="n">
        <v>473269.779</v>
      </c>
      <c r="W374" t="n">
        <v>1</v>
      </c>
      <c r="X374" t="n">
        <v>2.11296e-06</v>
      </c>
      <c r="Y374" t="n">
        <v>1</v>
      </c>
      <c r="Z374" t="n">
        <v>68.175201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VALDIVIA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0.913</v>
      </c>
      <c r="AL374" t="n">
        <v>67.377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1.051287819142954</v>
      </c>
      <c r="AR374" t="n">
        <v>6375.9758</v>
      </c>
      <c r="AS374" t="n">
        <v>4593.440517777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VALDIVIA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0.9167</v>
      </c>
      <c r="BE374" t="n">
        <v>76.84399999999999</v>
      </c>
      <c r="BF374" t="n">
        <v>8.9176</v>
      </c>
      <c r="BG374" t="n">
        <v>0.804</v>
      </c>
      <c r="BH374" t="n">
        <v>6039.043023599974</v>
      </c>
      <c r="BI374" t="n">
        <v>1.096052187605444</v>
      </c>
      <c r="BJ374" t="n">
        <v>6619.1063</v>
      </c>
      <c r="BK374" t="n">
        <v>5238.855145644</v>
      </c>
    </row>
    <row r="375">
      <c r="A375" t="n">
        <v>5105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SUM_LUZOSORNO_A</t>
        </is>
      </c>
      <c r="G375" t="inlineStr">
        <is>
          <t>A</t>
        </is>
      </c>
      <c r="H375" t="inlineStr">
        <is>
          <t>LUZOSORNO</t>
        </is>
      </c>
      <c r="I375" t="inlineStr">
        <is>
          <t>LOSOPURRBLOQA</t>
        </is>
      </c>
      <c r="J375" t="inlineStr">
        <is>
          <t>PURRANQUE</t>
        </is>
      </c>
      <c r="K375" t="n">
        <v>-1747.30898469</v>
      </c>
      <c r="L375" t="inlineStr">
        <is>
          <t>PURRANQUE</t>
        </is>
      </c>
      <c r="M375" t="inlineStr">
        <is>
          <t>BARRO BLANCO</t>
        </is>
      </c>
      <c r="N375" t="n">
        <v>0.47210809734302</v>
      </c>
      <c r="O375" t="n">
        <v>824.91872</v>
      </c>
      <c r="P375" t="inlineStr">
        <is>
          <t>BS4</t>
        </is>
      </c>
      <c r="Q375" t="n">
        <v>1</v>
      </c>
      <c r="V375" t="n">
        <v>473269.779</v>
      </c>
      <c r="W375" t="n">
        <v>1</v>
      </c>
      <c r="X375" t="n">
        <v>2.11296e-06</v>
      </c>
      <c r="Y375" t="n">
        <v>1</v>
      </c>
      <c r="Z375" t="n">
        <v>824.91872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Barro Blanco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0.8631</v>
      </c>
      <c r="AL375" t="n">
        <v>63.695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1.004432825642191</v>
      </c>
      <c r="AR375" t="n">
        <v>6091.8041</v>
      </c>
      <c r="AS375" t="n">
        <v>52543.1978704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Barro Blanco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0.846</v>
      </c>
      <c r="BE375" t="n">
        <v>70.917</v>
      </c>
      <c r="BF375" t="n">
        <v>8.9176</v>
      </c>
      <c r="BG375" t="n">
        <v>0.804</v>
      </c>
      <c r="BH375" t="n">
        <v>6039.043023599974</v>
      </c>
      <c r="BI375" t="n">
        <v>1.011820868379177</v>
      </c>
      <c r="BJ375" t="n">
        <v>6110.4298</v>
      </c>
      <c r="BK375" t="n">
        <v>58500.76086624</v>
      </c>
    </row>
    <row r="376">
      <c r="A376" t="n">
        <v>5106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SUM_LUZOSORNO_A</t>
        </is>
      </c>
      <c r="G376" t="inlineStr">
        <is>
          <t>A</t>
        </is>
      </c>
      <c r="H376" t="inlineStr">
        <is>
          <t>LUZOSORNO</t>
        </is>
      </c>
      <c r="I376" t="inlineStr">
        <is>
          <t>LOSOPURRBLOQA</t>
        </is>
      </c>
      <c r="J376" t="inlineStr">
        <is>
          <t>PURRANQUE</t>
        </is>
      </c>
      <c r="K376" t="n">
        <v>-1747.30898469</v>
      </c>
      <c r="L376" t="inlineStr">
        <is>
          <t>PURRANQUE</t>
        </is>
      </c>
      <c r="M376" t="inlineStr">
        <is>
          <t>MELIPULLI</t>
        </is>
      </c>
      <c r="N376" t="n">
        <v>0.4174959870602</v>
      </c>
      <c r="O376" t="n">
        <v>729.494489</v>
      </c>
      <c r="P376" t="inlineStr">
        <is>
          <t>BS4</t>
        </is>
      </c>
      <c r="Q376" t="n">
        <v>1</v>
      </c>
      <c r="V376" t="n">
        <v>473269.779</v>
      </c>
      <c r="W376" t="n">
        <v>1</v>
      </c>
      <c r="X376" t="n">
        <v>2.11296e-06</v>
      </c>
      <c r="Y376" t="n">
        <v>1</v>
      </c>
      <c r="Z376" t="n">
        <v>729.494489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MELIPULLI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0.8826000000000001</v>
      </c>
      <c r="AL376" t="n">
        <v>65.134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S376" t="n">
        <v>47514.894046526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MELIPULLI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0.8421</v>
      </c>
      <c r="BE376" t="n">
        <v>70.59</v>
      </c>
      <c r="BF376" t="n">
        <v>8.9176</v>
      </c>
      <c r="BG376" t="n">
        <v>0.804</v>
      </c>
      <c r="BH376" t="n">
        <v>6039.043023599974</v>
      </c>
      <c r="BI376" t="n">
        <v>1</v>
      </c>
      <c r="BJ376" t="n">
        <v>6039.043</v>
      </c>
      <c r="BK376" t="n">
        <v>51495.01597851</v>
      </c>
    </row>
    <row r="377">
      <c r="A377" t="n">
        <v>5107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SUM_LUZOSORNO_A</t>
        </is>
      </c>
      <c r="G377" t="inlineStr">
        <is>
          <t>A</t>
        </is>
      </c>
      <c r="H377" t="inlineStr">
        <is>
          <t>LUZOSORNO</t>
        </is>
      </c>
      <c r="I377" t="inlineStr">
        <is>
          <t>LOSOPURRBLOQA</t>
        </is>
      </c>
      <c r="J377" t="inlineStr">
        <is>
          <t>PURRANQUE</t>
        </is>
      </c>
      <c r="K377" t="n">
        <v>-1747.30898469</v>
      </c>
      <c r="L377" t="inlineStr">
        <is>
          <t>PURRANQUE</t>
        </is>
      </c>
      <c r="M377" t="inlineStr">
        <is>
          <t>Puerto Montt</t>
        </is>
      </c>
      <c r="N377" t="n">
        <v>0.50813692662399</v>
      </c>
      <c r="O377" t="n">
        <v>887.872217</v>
      </c>
      <c r="P377" t="inlineStr">
        <is>
          <t>BS4</t>
        </is>
      </c>
      <c r="Q377" t="n">
        <v>1</v>
      </c>
      <c r="V377" t="n">
        <v>473269.779</v>
      </c>
      <c r="W377" t="n">
        <v>1</v>
      </c>
      <c r="X377" t="n">
        <v>2.11296e-06</v>
      </c>
      <c r="Y377" t="n">
        <v>1</v>
      </c>
      <c r="Z377" t="n">
        <v>887.872217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PUERTO MONTT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0.8826000000000001</v>
      </c>
      <c r="AL377" t="n">
        <v>65.134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1.016858412119831</v>
      </c>
      <c r="AR377" t="n">
        <v>6167.1643</v>
      </c>
      <c r="AS377" t="n">
        <v>57830.668982078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PUERTO MONTT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0.8421</v>
      </c>
      <c r="BE377" t="n">
        <v>70.59</v>
      </c>
      <c r="BF377" t="n">
        <v>8.9176</v>
      </c>
      <c r="BG377" t="n">
        <v>0.804</v>
      </c>
      <c r="BH377" t="n">
        <v>6039.043023599974</v>
      </c>
      <c r="BI377" t="n">
        <v>1.02699624102973</v>
      </c>
      <c r="BJ377" t="n">
        <v>6202.0745</v>
      </c>
      <c r="BK377" t="n">
        <v>62674.89979803</v>
      </c>
    </row>
    <row r="378">
      <c r="A378" t="n">
        <v>5108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SUM_LUZOSORNO_A</t>
        </is>
      </c>
      <c r="G378" t="inlineStr">
        <is>
          <t>A</t>
        </is>
      </c>
      <c r="H378" t="inlineStr">
        <is>
          <t>LUZOSORNO</t>
        </is>
      </c>
      <c r="I378" t="inlineStr">
        <is>
          <t>LOSOPURRBLOQA</t>
        </is>
      </c>
      <c r="J378" t="inlineStr">
        <is>
          <t>PURRANQUE</t>
        </is>
      </c>
      <c r="K378" t="n">
        <v>-1747.30898469</v>
      </c>
      <c r="L378" t="inlineStr">
        <is>
          <t>PURRANQUE</t>
        </is>
      </c>
      <c r="M378" t="inlineStr">
        <is>
          <t>VALDIVIA</t>
        </is>
      </c>
      <c r="N378" t="n">
        <v>0.00409927459727</v>
      </c>
      <c r="O378" t="n">
        <v>7.162699</v>
      </c>
      <c r="P378" t="inlineStr">
        <is>
          <t>BS4</t>
        </is>
      </c>
      <c r="Q378" t="n">
        <v>1</v>
      </c>
      <c r="V378" t="n">
        <v>473269.779</v>
      </c>
      <c r="W378" t="n">
        <v>1</v>
      </c>
      <c r="X378" t="n">
        <v>2.11296e-06</v>
      </c>
      <c r="Y378" t="n">
        <v>1</v>
      </c>
      <c r="Z378" t="n">
        <v>7.162699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VALDIVIA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0.913</v>
      </c>
      <c r="AL378" t="n">
        <v>67.377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1.051287819142954</v>
      </c>
      <c r="AR378" t="n">
        <v>6375.9758</v>
      </c>
      <c r="AS378" t="n">
        <v>482.601170523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VALDIVIA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0.9167</v>
      </c>
      <c r="BE378" t="n">
        <v>76.84399999999999</v>
      </c>
      <c r="BF378" t="n">
        <v>8.9176</v>
      </c>
      <c r="BG378" t="n">
        <v>0.804</v>
      </c>
      <c r="BH378" t="n">
        <v>6039.043023599974</v>
      </c>
      <c r="BI378" t="n">
        <v>1.096052187605444</v>
      </c>
      <c r="BJ378" t="n">
        <v>6619.1063</v>
      </c>
      <c r="BK378" t="n">
        <v>550.410441956</v>
      </c>
    </row>
    <row r="379">
      <c r="A379" t="n">
        <v>1278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SUM_LUZOSORNO_B</t>
        </is>
      </c>
      <c r="G379" t="inlineStr">
        <is>
          <t>B</t>
        </is>
      </c>
      <c r="H379" t="inlineStr">
        <is>
          <t>LUZOSORNO</t>
        </is>
      </c>
      <c r="I379" t="inlineStr">
        <is>
          <t>LOSOAIHUBLOQB</t>
        </is>
      </c>
      <c r="J379" t="inlineStr">
        <is>
          <t>AIHUAPI</t>
        </is>
      </c>
      <c r="K379" t="n">
        <v>-2677.01517761</v>
      </c>
      <c r="L379" t="inlineStr">
        <is>
          <t>AIHUAPI</t>
        </is>
      </c>
      <c r="M379" t="inlineStr">
        <is>
          <t>BARRO BLANCO</t>
        </is>
      </c>
      <c r="N379" t="n">
        <v>0.9345256988989999</v>
      </c>
      <c r="O379" t="n">
        <v>2501.73948</v>
      </c>
      <c r="P379" t="inlineStr">
        <is>
          <t>BS4</t>
        </is>
      </c>
      <c r="Q379" t="n">
        <v>1</v>
      </c>
      <c r="V379" t="n">
        <v>473269.779</v>
      </c>
      <c r="W379" t="n">
        <v>1</v>
      </c>
      <c r="X379" t="n">
        <v>2.11296e-06</v>
      </c>
      <c r="Y379" t="n">
        <v>1</v>
      </c>
      <c r="Z379" t="n">
        <v>2501.73948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Barro Blanco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0.8631</v>
      </c>
      <c r="AL379" t="n">
        <v>63.695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1.004432825642191</v>
      </c>
      <c r="AR379" t="n">
        <v>6091.8041</v>
      </c>
      <c r="AS379" t="n">
        <v>159348.2961786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Barro Blanco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0.846</v>
      </c>
      <c r="BE379" t="n">
        <v>70.917</v>
      </c>
      <c r="BF379" t="n">
        <v>8.9176</v>
      </c>
      <c r="BG379" t="n">
        <v>0.804</v>
      </c>
      <c r="BH379" t="n">
        <v>6039.043023599974</v>
      </c>
      <c r="BI379" t="n">
        <v>1.011820868379177</v>
      </c>
      <c r="BJ379" t="n">
        <v>6110.4298</v>
      </c>
      <c r="BK379" t="n">
        <v>177415.85870316</v>
      </c>
    </row>
    <row r="380">
      <c r="A380" t="n">
        <v>3850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SUM_LUZOSORNO_B</t>
        </is>
      </c>
      <c r="G380" t="inlineStr">
        <is>
          <t>B</t>
        </is>
      </c>
      <c r="H380" t="inlineStr">
        <is>
          <t>LUZOSORNO</t>
        </is>
      </c>
      <c r="I380" t="inlineStr">
        <is>
          <t>LOSOBBLABLOQB</t>
        </is>
      </c>
      <c r="J380" t="inlineStr">
        <is>
          <t>B.BLANCO</t>
        </is>
      </c>
      <c r="K380" t="n">
        <v>-944.04405359</v>
      </c>
      <c r="L380" t="inlineStr">
        <is>
          <t>BARRO BLANCO</t>
        </is>
      </c>
      <c r="M380" t="inlineStr">
        <is>
          <t>BARRO BLANCO</t>
        </is>
      </c>
      <c r="N380" t="n">
        <v>0.68542358589689</v>
      </c>
      <c r="O380" t="n">
        <v>647.07006</v>
      </c>
      <c r="P380" t="inlineStr">
        <is>
          <t>BS4</t>
        </is>
      </c>
      <c r="Q380" t="n">
        <v>1</v>
      </c>
      <c r="V380" t="n">
        <v>473269.779</v>
      </c>
      <c r="W380" t="n">
        <v>1</v>
      </c>
      <c r="X380" t="n">
        <v>2.11296e-06</v>
      </c>
      <c r="Y380" t="n">
        <v>1</v>
      </c>
      <c r="Z380" t="n">
        <v>647.07006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Barro Blanco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0.8631</v>
      </c>
      <c r="AL380" t="n">
        <v>63.695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1.004432825642191</v>
      </c>
      <c r="AR380" t="n">
        <v>6091.8041</v>
      </c>
      <c r="AS380" t="n">
        <v>41215.1274717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Barro Blanco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0.846</v>
      </c>
      <c r="BE380" t="n">
        <v>70.917</v>
      </c>
      <c r="BF380" t="n">
        <v>8.9176</v>
      </c>
      <c r="BG380" t="n">
        <v>0.804</v>
      </c>
      <c r="BH380" t="n">
        <v>6039.043023599974</v>
      </c>
      <c r="BI380" t="n">
        <v>1.011820868379177</v>
      </c>
      <c r="BJ380" t="n">
        <v>6110.4298</v>
      </c>
      <c r="BK380" t="n">
        <v>45888.26744502</v>
      </c>
    </row>
    <row r="381">
      <c r="A381" t="n">
        <v>3851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SUM_LUZOSORNO_B</t>
        </is>
      </c>
      <c r="G381" t="inlineStr">
        <is>
          <t>B</t>
        </is>
      </c>
      <c r="H381" t="inlineStr">
        <is>
          <t>LUZOSORNO</t>
        </is>
      </c>
      <c r="I381" t="inlineStr">
        <is>
          <t>LOSOBBLABLOQB</t>
        </is>
      </c>
      <c r="J381" t="inlineStr">
        <is>
          <t>B.BLANCO</t>
        </is>
      </c>
      <c r="K381" t="n">
        <v>-944.04405359</v>
      </c>
      <c r="L381" t="inlineStr">
        <is>
          <t>BARRO BLANCO</t>
        </is>
      </c>
      <c r="M381" t="inlineStr">
        <is>
          <t>MELIPULLI</t>
        </is>
      </c>
      <c r="N381" t="n">
        <v>0.0564855654883</v>
      </c>
      <c r="O381" t="n">
        <v>53.324862</v>
      </c>
      <c r="P381" t="inlineStr">
        <is>
          <t>BS4</t>
        </is>
      </c>
      <c r="Q381" t="n">
        <v>1</v>
      </c>
      <c r="V381" t="n">
        <v>473269.779</v>
      </c>
      <c r="W381" t="n">
        <v>1</v>
      </c>
      <c r="X381" t="n">
        <v>2.11296e-06</v>
      </c>
      <c r="Y381" t="n">
        <v>1</v>
      </c>
      <c r="Z381" t="n">
        <v>53.324862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MELIPULLI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0.8826000000000001</v>
      </c>
      <c r="AL381" t="n">
        <v>65.134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3473.261561508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MELIPULLI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0.8421</v>
      </c>
      <c r="BE381" t="n">
        <v>70.59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3764.20200858</v>
      </c>
    </row>
    <row r="382">
      <c r="A382" t="n">
        <v>3852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SUM_LUZOSORNO_B</t>
        </is>
      </c>
      <c r="G382" t="inlineStr">
        <is>
          <t>B</t>
        </is>
      </c>
      <c r="H382" t="inlineStr">
        <is>
          <t>LUZOSORNO</t>
        </is>
      </c>
      <c r="I382" t="inlineStr">
        <is>
          <t>LOSOBBLABLOQB</t>
        </is>
      </c>
      <c r="J382" t="inlineStr">
        <is>
          <t>B.BLANCO</t>
        </is>
      </c>
      <c r="K382" t="n">
        <v>-944.04405359</v>
      </c>
      <c r="L382" t="inlineStr">
        <is>
          <t>BARRO BLANCO</t>
        </is>
      </c>
      <c r="M382" t="inlineStr">
        <is>
          <t>VALDIVIA</t>
        </is>
      </c>
      <c r="N382" t="n">
        <v>0.21815833770618</v>
      </c>
      <c r="O382" t="n">
        <v>205.951081</v>
      </c>
      <c r="P382" t="inlineStr">
        <is>
          <t>BS4</t>
        </is>
      </c>
      <c r="Q382" t="n">
        <v>1</v>
      </c>
      <c r="V382" t="n">
        <v>473269.779</v>
      </c>
      <c r="W382" t="n">
        <v>1</v>
      </c>
      <c r="X382" t="n">
        <v>2.11296e-06</v>
      </c>
      <c r="Y382" t="n">
        <v>1</v>
      </c>
      <c r="Z382" t="n">
        <v>205.951081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0.913</v>
      </c>
      <c r="AL382" t="n">
        <v>67.377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13876.365984537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0.9167</v>
      </c>
      <c r="BE382" t="n">
        <v>76.84399999999999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15826.104868364</v>
      </c>
    </row>
    <row r="383">
      <c r="A383" t="n">
        <v>5109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SUM_LUZOSORNO_B</t>
        </is>
      </c>
      <c r="G383" t="inlineStr">
        <is>
          <t>B</t>
        </is>
      </c>
      <c r="H383" t="inlineStr">
        <is>
          <t>LUZOSORNO</t>
        </is>
      </c>
      <c r="I383" t="inlineStr">
        <is>
          <t>LOSOFRUTBLOQB</t>
        </is>
      </c>
      <c r="J383" t="inlineStr">
        <is>
          <t>FRUTILLAR</t>
        </is>
      </c>
      <c r="K383" t="n">
        <v>-305.16828078</v>
      </c>
      <c r="L383" t="inlineStr">
        <is>
          <t>FRUTILLAR</t>
        </is>
      </c>
      <c r="M383" t="inlineStr">
        <is>
          <t>BARRO BLANCO</t>
        </is>
      </c>
      <c r="N383" t="n">
        <v>0.30829693616367</v>
      </c>
      <c r="O383" t="n">
        <v>94.082446</v>
      </c>
      <c r="P383" t="inlineStr">
        <is>
          <t>BS4</t>
        </is>
      </c>
      <c r="Q383" t="n">
        <v>1</v>
      </c>
      <c r="V383" t="n">
        <v>473269.779</v>
      </c>
      <c r="W383" t="n">
        <v>1</v>
      </c>
      <c r="X383" t="n">
        <v>2.11296e-06</v>
      </c>
      <c r="Y383" t="n">
        <v>1</v>
      </c>
      <c r="Z383" t="n">
        <v>94.082446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Barro Blanco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0.8631</v>
      </c>
      <c r="AL383" t="n">
        <v>63.695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1.004432825642191</v>
      </c>
      <c r="AR383" t="n">
        <v>6091.8041</v>
      </c>
      <c r="AS383" t="n">
        <v>5992.581397970001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Barro Blanco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0.846</v>
      </c>
      <c r="BE383" t="n">
        <v>70.917</v>
      </c>
      <c r="BF383" t="n">
        <v>8.9176</v>
      </c>
      <c r="BG383" t="n">
        <v>0.804</v>
      </c>
      <c r="BH383" t="n">
        <v>6039.043023599974</v>
      </c>
      <c r="BI383" t="n">
        <v>1.011820868379177</v>
      </c>
      <c r="BJ383" t="n">
        <v>6110.4298</v>
      </c>
      <c r="BK383" t="n">
        <v>6672.044822982</v>
      </c>
    </row>
    <row r="384">
      <c r="A384" t="n">
        <v>5110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SUM_LUZOSORNO_B</t>
        </is>
      </c>
      <c r="G384" t="inlineStr">
        <is>
          <t>B</t>
        </is>
      </c>
      <c r="H384" t="inlineStr">
        <is>
          <t>LUZOSORNO</t>
        </is>
      </c>
      <c r="I384" t="inlineStr">
        <is>
          <t>LOSOFRUTBLOQB</t>
        </is>
      </c>
      <c r="J384" t="inlineStr">
        <is>
          <t>FRUTILLAR</t>
        </is>
      </c>
      <c r="K384" t="n">
        <v>-305.16828078</v>
      </c>
      <c r="L384" t="inlineStr">
        <is>
          <t>FRUTILLAR</t>
        </is>
      </c>
      <c r="M384" t="inlineStr">
        <is>
          <t>MELIPULLI</t>
        </is>
      </c>
      <c r="N384" t="n">
        <v>0.58883123332719</v>
      </c>
      <c r="O384" t="n">
        <v>179.692615</v>
      </c>
      <c r="P384" t="inlineStr">
        <is>
          <t>BS4</t>
        </is>
      </c>
      <c r="Q384" t="n">
        <v>1</v>
      </c>
      <c r="V384" t="n">
        <v>473269.779</v>
      </c>
      <c r="W384" t="n">
        <v>1</v>
      </c>
      <c r="X384" t="n">
        <v>2.11296e-06</v>
      </c>
      <c r="Y384" t="n">
        <v>1</v>
      </c>
      <c r="Z384" t="n">
        <v>179.692615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MELIPULLI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0.8826000000000001</v>
      </c>
      <c r="AL384" t="n">
        <v>65.134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</v>
      </c>
      <c r="AR384" t="n">
        <v>6064.9194</v>
      </c>
      <c r="AS384" t="n">
        <v>11704.09878541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MELIPULLI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0.8421</v>
      </c>
      <c r="BE384" t="n">
        <v>70.59</v>
      </c>
      <c r="BF384" t="n">
        <v>8.9176</v>
      </c>
      <c r="BG384" t="n">
        <v>0.804</v>
      </c>
      <c r="BH384" t="n">
        <v>6039.043023599974</v>
      </c>
      <c r="BI384" t="n">
        <v>1</v>
      </c>
      <c r="BJ384" t="n">
        <v>6039.043</v>
      </c>
      <c r="BK384" t="n">
        <v>12684.50169285</v>
      </c>
    </row>
    <row r="385">
      <c r="A385" t="n">
        <v>5111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SUM_LUZOSORNO_B</t>
        </is>
      </c>
      <c r="G385" t="inlineStr">
        <is>
          <t>B</t>
        </is>
      </c>
      <c r="H385" t="inlineStr">
        <is>
          <t>LUZOSORNO</t>
        </is>
      </c>
      <c r="I385" t="inlineStr">
        <is>
          <t>LOSOFRUTBLOQB</t>
        </is>
      </c>
      <c r="J385" t="inlineStr">
        <is>
          <t>FRUTILLAR</t>
        </is>
      </c>
      <c r="K385" t="n">
        <v>-305.16828078</v>
      </c>
      <c r="L385" t="inlineStr">
        <is>
          <t>FRUTILLAR</t>
        </is>
      </c>
      <c r="M385" t="inlineStr">
        <is>
          <t>Puerto Montt</t>
        </is>
      </c>
      <c r="N385" t="n">
        <v>0.66678954217717</v>
      </c>
      <c r="O385" t="n">
        <v>203.483018</v>
      </c>
      <c r="P385" t="inlineStr">
        <is>
          <t>BS4</t>
        </is>
      </c>
      <c r="Q385" t="n">
        <v>1</v>
      </c>
      <c r="V385" t="n">
        <v>473269.779</v>
      </c>
      <c r="W385" t="n">
        <v>1</v>
      </c>
      <c r="X385" t="n">
        <v>2.11296e-06</v>
      </c>
      <c r="Y385" t="n">
        <v>1</v>
      </c>
      <c r="Z385" t="n">
        <v>203.483018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PUERTO MONTT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0.8826000000000001</v>
      </c>
      <c r="AL385" t="n">
        <v>65.134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1.016858412119831</v>
      </c>
      <c r="AR385" t="n">
        <v>6167.1643</v>
      </c>
      <c r="AS385" t="n">
        <v>13253.662894412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PUERTO MONTT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0.8421</v>
      </c>
      <c r="BE385" t="n">
        <v>70.59</v>
      </c>
      <c r="BF385" t="n">
        <v>8.9176</v>
      </c>
      <c r="BG385" t="n">
        <v>0.804</v>
      </c>
      <c r="BH385" t="n">
        <v>6039.043023599974</v>
      </c>
      <c r="BI385" t="n">
        <v>1.02699624102973</v>
      </c>
      <c r="BJ385" t="n">
        <v>6202.0745</v>
      </c>
      <c r="BK385" t="n">
        <v>14363.86624062</v>
      </c>
    </row>
    <row r="386">
      <c r="A386" t="n">
        <v>5112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SUM_LUZOSORNO_B</t>
        </is>
      </c>
      <c r="G386" t="inlineStr">
        <is>
          <t>B</t>
        </is>
      </c>
      <c r="H386" t="inlineStr">
        <is>
          <t>LUZOSORNO</t>
        </is>
      </c>
      <c r="I386" t="inlineStr">
        <is>
          <t>LOSOFRUTBLOQB</t>
        </is>
      </c>
      <c r="J386" t="inlineStr">
        <is>
          <t>FRUTILLAR</t>
        </is>
      </c>
      <c r="K386" t="n">
        <v>-305.16828078</v>
      </c>
      <c r="L386" t="inlineStr">
        <is>
          <t>FRUTILLAR</t>
        </is>
      </c>
      <c r="M386" t="inlineStr">
        <is>
          <t>VALDIVIA</t>
        </is>
      </c>
      <c r="N386" t="n">
        <v>0.00223534123905</v>
      </c>
      <c r="O386" t="n">
        <v>0.682155</v>
      </c>
      <c r="P386" t="inlineStr">
        <is>
          <t>BS4</t>
        </is>
      </c>
      <c r="Q386" t="n">
        <v>1</v>
      </c>
      <c r="V386" t="n">
        <v>473269.779</v>
      </c>
      <c r="W386" t="n">
        <v>1</v>
      </c>
      <c r="X386" t="n">
        <v>2.11296e-06</v>
      </c>
      <c r="Y386" t="n">
        <v>1</v>
      </c>
      <c r="Z386" t="n">
        <v>0.682155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VALDIVIA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0.913</v>
      </c>
      <c r="AL386" t="n">
        <v>67.377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1.051287819142954</v>
      </c>
      <c r="AR386" t="n">
        <v>6375.9758</v>
      </c>
      <c r="AS386" t="n">
        <v>45.961557435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VALDIVIA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0.9167</v>
      </c>
      <c r="BE386" t="n">
        <v>76.84399999999999</v>
      </c>
      <c r="BF386" t="n">
        <v>8.9176</v>
      </c>
      <c r="BG386" t="n">
        <v>0.804</v>
      </c>
      <c r="BH386" t="n">
        <v>6039.043023599974</v>
      </c>
      <c r="BI386" t="n">
        <v>1.096052187605444</v>
      </c>
      <c r="BJ386" t="n">
        <v>6619.1063</v>
      </c>
      <c r="BK386" t="n">
        <v>52.41951881999999</v>
      </c>
    </row>
    <row r="387">
      <c r="A387" t="n">
        <v>1279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SUM_LUZOSORNO_B</t>
        </is>
      </c>
      <c r="G387" t="inlineStr">
        <is>
          <t>B</t>
        </is>
      </c>
      <c r="H387" t="inlineStr">
        <is>
          <t>LUZOSORNO</t>
        </is>
      </c>
      <c r="I387" t="inlineStr">
        <is>
          <t>LOSOLNEGBLOQB</t>
        </is>
      </c>
      <c r="J387" t="inlineStr">
        <is>
          <t>L.NEGROS2</t>
        </is>
      </c>
      <c r="K387" t="n">
        <v>-360.21586747</v>
      </c>
      <c r="L387" t="inlineStr">
        <is>
          <t>LOS NEGROS</t>
        </is>
      </c>
      <c r="M387" t="inlineStr">
        <is>
          <t>BARRO BLANCO</t>
        </is>
      </c>
      <c r="N387" t="n">
        <v>0.72056344877059</v>
      </c>
      <c r="O387" t="n">
        <v>259.558388</v>
      </c>
      <c r="P387" t="inlineStr">
        <is>
          <t>BS4</t>
        </is>
      </c>
      <c r="Q387" t="n">
        <v>1</v>
      </c>
      <c r="V387" t="n">
        <v>473269.779</v>
      </c>
      <c r="W387" t="n">
        <v>1</v>
      </c>
      <c r="X387" t="n">
        <v>2.11296e-06</v>
      </c>
      <c r="Y387" t="n">
        <v>1</v>
      </c>
      <c r="Z387" t="n">
        <v>259.558388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Barro Blanco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0.8631</v>
      </c>
      <c r="AL387" t="n">
        <v>63.695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1.004432825642191</v>
      </c>
      <c r="AR387" t="n">
        <v>6091.8041</v>
      </c>
      <c r="AS387" t="n">
        <v>16532.57152366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Barro Blanco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0.846</v>
      </c>
      <c r="BE387" t="n">
        <v>70.917</v>
      </c>
      <c r="BF387" t="n">
        <v>8.9176</v>
      </c>
      <c r="BG387" t="n">
        <v>0.804</v>
      </c>
      <c r="BH387" t="n">
        <v>6039.043023599974</v>
      </c>
      <c r="BI387" t="n">
        <v>1.011820868379177</v>
      </c>
      <c r="BJ387" t="n">
        <v>6110.4298</v>
      </c>
      <c r="BK387" t="n">
        <v>18407.102201796</v>
      </c>
    </row>
    <row r="388">
      <c r="A388" t="n">
        <v>1280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SUM_LUZOSORNO_B</t>
        </is>
      </c>
      <c r="G388" t="inlineStr">
        <is>
          <t>B</t>
        </is>
      </c>
      <c r="H388" t="inlineStr">
        <is>
          <t>LUZOSORNO</t>
        </is>
      </c>
      <c r="I388" t="inlineStr">
        <is>
          <t>LOSOLNEGBLOQB</t>
        </is>
      </c>
      <c r="J388" t="inlineStr">
        <is>
          <t>L.NEGROS2</t>
        </is>
      </c>
      <c r="K388" t="n">
        <v>-360.21586747</v>
      </c>
      <c r="L388" t="inlineStr">
        <is>
          <t>LOS NEGROS</t>
        </is>
      </c>
      <c r="M388" t="inlineStr">
        <is>
          <t>VALDIVIA</t>
        </is>
      </c>
      <c r="N388" t="n">
        <v>0.13182533540909</v>
      </c>
      <c r="O388" t="n">
        <v>47.485578</v>
      </c>
      <c r="P388" t="inlineStr">
        <is>
          <t>BS4</t>
        </is>
      </c>
      <c r="Q388" t="n">
        <v>1</v>
      </c>
      <c r="V388" t="n">
        <v>473269.779</v>
      </c>
      <c r="W388" t="n">
        <v>1</v>
      </c>
      <c r="X388" t="n">
        <v>2.11296e-06</v>
      </c>
      <c r="Y388" t="n">
        <v>1</v>
      </c>
      <c r="Z388" t="n">
        <v>47.485578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VALDIVIA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0.913</v>
      </c>
      <c r="AL388" t="n">
        <v>67.377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1.051287819142954</v>
      </c>
      <c r="AR388" t="n">
        <v>6375.9758</v>
      </c>
      <c r="AS388" t="n">
        <v>3199.435788906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VALDIVIA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0.9167</v>
      </c>
      <c r="BE388" t="n">
        <v>76.84399999999999</v>
      </c>
      <c r="BF388" t="n">
        <v>8.9176</v>
      </c>
      <c r="BG388" t="n">
        <v>0.804</v>
      </c>
      <c r="BH388" t="n">
        <v>6039.043023599974</v>
      </c>
      <c r="BI388" t="n">
        <v>1.096052187605444</v>
      </c>
      <c r="BJ388" t="n">
        <v>6619.1063</v>
      </c>
      <c r="BK388" t="n">
        <v>3648.981755832</v>
      </c>
    </row>
    <row r="389">
      <c r="A389" t="n">
        <v>5680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SUM_LUZOSORNO_B</t>
        </is>
      </c>
      <c r="G389" t="inlineStr">
        <is>
          <t>B</t>
        </is>
      </c>
      <c r="H389" t="inlineStr">
        <is>
          <t>LUZOSORNO</t>
        </is>
      </c>
      <c r="I389" t="inlineStr">
        <is>
          <t>LOSOLUNIBLOQB</t>
        </is>
      </c>
      <c r="J389" t="inlineStr">
        <is>
          <t>L.UNION</t>
        </is>
      </c>
      <c r="K389" t="n">
        <v>-663.93237364</v>
      </c>
      <c r="L389" t="inlineStr">
        <is>
          <t>LA UNION</t>
        </is>
      </c>
      <c r="M389" t="inlineStr">
        <is>
          <t>BARRO BLANCO</t>
        </is>
      </c>
      <c r="N389" t="n">
        <v>0.69784426704688</v>
      </c>
      <c r="O389" t="n">
        <v>463.321401</v>
      </c>
      <c r="P389" t="inlineStr">
        <is>
          <t>BS4</t>
        </is>
      </c>
      <c r="Q389" t="n">
        <v>1</v>
      </c>
      <c r="V389" t="n">
        <v>473269.779</v>
      </c>
      <c r="W389" t="n">
        <v>1</v>
      </c>
      <c r="X389" t="n">
        <v>2.11296e-06</v>
      </c>
      <c r="Y389" t="n">
        <v>1</v>
      </c>
      <c r="Z389" t="n">
        <v>463.321401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Barro Blanco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0.8631</v>
      </c>
      <c r="AL389" t="n">
        <v>63.695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1.004432825642191</v>
      </c>
      <c r="AR389" t="n">
        <v>6091.8041</v>
      </c>
      <c r="AS389" t="n">
        <v>29511.256636695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Barro Blanco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0.846</v>
      </c>
      <c r="BE389" t="n">
        <v>70.917</v>
      </c>
      <c r="BF389" t="n">
        <v>8.9176</v>
      </c>
      <c r="BG389" t="n">
        <v>0.804</v>
      </c>
      <c r="BH389" t="n">
        <v>6039.043023599974</v>
      </c>
      <c r="BI389" t="n">
        <v>1.011820868379177</v>
      </c>
      <c r="BJ389" t="n">
        <v>6110.4298</v>
      </c>
      <c r="BK389" t="n">
        <v>32857.363794717</v>
      </c>
    </row>
    <row r="390">
      <c r="A390" t="n">
        <v>5681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SUM_LUZOSORNO_B</t>
        </is>
      </c>
      <c r="G390" t="inlineStr">
        <is>
          <t>B</t>
        </is>
      </c>
      <c r="H390" t="inlineStr">
        <is>
          <t>LUZOSORNO</t>
        </is>
      </c>
      <c r="I390" t="inlineStr">
        <is>
          <t>LOSOLUNIBLOQB</t>
        </is>
      </c>
      <c r="J390" t="inlineStr">
        <is>
          <t>L.UNION</t>
        </is>
      </c>
      <c r="K390" t="n">
        <v>-663.93237364</v>
      </c>
      <c r="L390" t="inlineStr">
        <is>
          <t>LA UNION</t>
        </is>
      </c>
      <c r="M390" t="inlineStr">
        <is>
          <t>MELIPULLI</t>
        </is>
      </c>
      <c r="N390" t="n">
        <v>0.05477087158033</v>
      </c>
      <c r="O390" t="n">
        <v>36.364155</v>
      </c>
      <c r="P390" t="inlineStr">
        <is>
          <t>BS4</t>
        </is>
      </c>
      <c r="Q390" t="n">
        <v>1</v>
      </c>
      <c r="V390" t="n">
        <v>473269.779</v>
      </c>
      <c r="W390" t="n">
        <v>1</v>
      </c>
      <c r="X390" t="n">
        <v>2.11296e-06</v>
      </c>
      <c r="Y390" t="n">
        <v>1</v>
      </c>
      <c r="Z390" t="n">
        <v>36.364155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MELIPULLI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0.8826000000000001</v>
      </c>
      <c r="AL390" t="n">
        <v>65.134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</v>
      </c>
      <c r="AR390" t="n">
        <v>6064.9194</v>
      </c>
      <c r="AS390" t="n">
        <v>2368.54287177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MELIPULLI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0.8421</v>
      </c>
      <c r="BE390" t="n">
        <v>70.59</v>
      </c>
      <c r="BF390" t="n">
        <v>8.9176</v>
      </c>
      <c r="BG390" t="n">
        <v>0.804</v>
      </c>
      <c r="BH390" t="n">
        <v>6039.043023599974</v>
      </c>
      <c r="BI390" t="n">
        <v>1</v>
      </c>
      <c r="BJ390" t="n">
        <v>6039.043</v>
      </c>
      <c r="BK390" t="n">
        <v>2566.94570145</v>
      </c>
    </row>
    <row r="391">
      <c r="A391" t="n">
        <v>5682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SUM_LUZOSORNO_B</t>
        </is>
      </c>
      <c r="G391" t="inlineStr">
        <is>
          <t>B</t>
        </is>
      </c>
      <c r="H391" t="inlineStr">
        <is>
          <t>LUZOSORNO</t>
        </is>
      </c>
      <c r="I391" t="inlineStr">
        <is>
          <t>LOSOLUNIBLOQB</t>
        </is>
      </c>
      <c r="J391" t="inlineStr">
        <is>
          <t>L.UNION</t>
        </is>
      </c>
      <c r="K391" t="n">
        <v>-663.93237364</v>
      </c>
      <c r="L391" t="inlineStr">
        <is>
          <t>LA UNION</t>
        </is>
      </c>
      <c r="M391" t="inlineStr">
        <is>
          <t>VALDIVIA</t>
        </is>
      </c>
      <c r="N391" t="n">
        <v>0.26660855469556</v>
      </c>
      <c r="O391" t="n">
        <v>177.010051</v>
      </c>
      <c r="P391" t="inlineStr">
        <is>
          <t>BS4</t>
        </is>
      </c>
      <c r="Q391" t="n">
        <v>1</v>
      </c>
      <c r="V391" t="n">
        <v>473269.779</v>
      </c>
      <c r="W391" t="n">
        <v>1</v>
      </c>
      <c r="X391" t="n">
        <v>2.11296e-06</v>
      </c>
      <c r="Y391" t="n">
        <v>1</v>
      </c>
      <c r="Z391" t="n">
        <v>177.010051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VALDIVIA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0.913</v>
      </c>
      <c r="AL391" t="n">
        <v>67.377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1.051287819142954</v>
      </c>
      <c r="AR391" t="n">
        <v>6375.9758</v>
      </c>
      <c r="AS391" t="n">
        <v>11926.406206227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VALDIVIA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0.9167</v>
      </c>
      <c r="BE391" t="n">
        <v>76.84399999999999</v>
      </c>
      <c r="BF391" t="n">
        <v>8.9176</v>
      </c>
      <c r="BG391" t="n">
        <v>0.804</v>
      </c>
      <c r="BH391" t="n">
        <v>6039.043023599974</v>
      </c>
      <c r="BI391" t="n">
        <v>1.096052187605444</v>
      </c>
      <c r="BJ391" t="n">
        <v>6619.1063</v>
      </c>
      <c r="BK391" t="n">
        <v>13602.160359044</v>
      </c>
    </row>
    <row r="392">
      <c r="A392" t="n">
        <v>3832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SUM_LUZOSORNO_B</t>
        </is>
      </c>
      <c r="G392" t="inlineStr">
        <is>
          <t>B</t>
        </is>
      </c>
      <c r="H392" t="inlineStr">
        <is>
          <t>LUZOSORNO</t>
        </is>
      </c>
      <c r="I392" t="inlineStr">
        <is>
          <t>LOSOLTAMBLOQB</t>
        </is>
      </c>
      <c r="J392" t="inlineStr">
        <is>
          <t>LOS_TAMBORES</t>
        </is>
      </c>
      <c r="K392" t="n">
        <v>-569.45024068</v>
      </c>
      <c r="L392" t="inlineStr">
        <is>
          <t>LOS TAMBORES</t>
        </is>
      </c>
      <c r="M392" t="inlineStr">
        <is>
          <t>BARRO BLANCO</t>
        </is>
      </c>
      <c r="N392" t="n">
        <v>0.75545534124308</v>
      </c>
      <c r="O392" t="n">
        <v>430.194226</v>
      </c>
      <c r="P392" t="inlineStr">
        <is>
          <t>BS4</t>
        </is>
      </c>
      <c r="Q392" t="n">
        <v>1</v>
      </c>
      <c r="V392" t="n">
        <v>473269.779</v>
      </c>
      <c r="W392" t="n">
        <v>1</v>
      </c>
      <c r="X392" t="n">
        <v>2.11296e-06</v>
      </c>
      <c r="Y392" t="n">
        <v>1</v>
      </c>
      <c r="Z392" t="n">
        <v>430.194226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Barro Blanco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0.8631</v>
      </c>
      <c r="AL392" t="n">
        <v>63.695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1.004432825642191</v>
      </c>
      <c r="AR392" t="n">
        <v>6091.8041</v>
      </c>
      <c r="AS392" t="n">
        <v>27401.22122507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Barro Blanco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0.846</v>
      </c>
      <c r="BE392" t="n">
        <v>70.917</v>
      </c>
      <c r="BF392" t="n">
        <v>8.9176</v>
      </c>
      <c r="BG392" t="n">
        <v>0.804</v>
      </c>
      <c r="BH392" t="n">
        <v>6039.043023599974</v>
      </c>
      <c r="BI392" t="n">
        <v>1.011820868379177</v>
      </c>
      <c r="BJ392" t="n">
        <v>6110.4298</v>
      </c>
      <c r="BK392" t="n">
        <v>30508.083925242</v>
      </c>
    </row>
    <row r="393">
      <c r="A393" t="n">
        <v>3833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SUM_LUZOSORNO_B</t>
        </is>
      </c>
      <c r="G393" t="inlineStr">
        <is>
          <t>B</t>
        </is>
      </c>
      <c r="H393" t="inlineStr">
        <is>
          <t>LUZOSORNO</t>
        </is>
      </c>
      <c r="I393" t="inlineStr">
        <is>
          <t>LOSOLTAMBLOQB</t>
        </is>
      </c>
      <c r="J393" t="inlineStr">
        <is>
          <t>LOS_TAMBORES</t>
        </is>
      </c>
      <c r="K393" t="n">
        <v>-569.45024068</v>
      </c>
      <c r="L393" t="inlineStr">
        <is>
          <t>LOS TAMBORES</t>
        </is>
      </c>
      <c r="M393" t="inlineStr">
        <is>
          <t>MELIPULLI</t>
        </is>
      </c>
      <c r="N393" t="n">
        <v>0.04254585600052</v>
      </c>
      <c r="O393" t="n">
        <v>24.227748</v>
      </c>
      <c r="P393" t="inlineStr">
        <is>
          <t>BS4</t>
        </is>
      </c>
      <c r="Q393" t="n">
        <v>1</v>
      </c>
      <c r="V393" t="n">
        <v>473269.779</v>
      </c>
      <c r="W393" t="n">
        <v>1</v>
      </c>
      <c r="X393" t="n">
        <v>2.11296e-06</v>
      </c>
      <c r="Y393" t="n">
        <v>1</v>
      </c>
      <c r="Z393" t="n">
        <v>24.227748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MELIPULLI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0.8826000000000001</v>
      </c>
      <c r="AL393" t="n">
        <v>65.134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</v>
      </c>
      <c r="AR393" t="n">
        <v>6064.9194</v>
      </c>
      <c r="AS393" t="n">
        <v>1578.050138232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MELIPULLI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0.8421</v>
      </c>
      <c r="BE393" t="n">
        <v>70.59</v>
      </c>
      <c r="BF393" t="n">
        <v>8.9176</v>
      </c>
      <c r="BG393" t="n">
        <v>0.804</v>
      </c>
      <c r="BH393" t="n">
        <v>6039.043023599974</v>
      </c>
      <c r="BI393" t="n">
        <v>1</v>
      </c>
      <c r="BJ393" t="n">
        <v>6039.043</v>
      </c>
      <c r="BK393" t="n">
        <v>1710.23673132</v>
      </c>
    </row>
    <row r="394">
      <c r="A394" t="n">
        <v>3834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SUM_LUZOSORNO_B</t>
        </is>
      </c>
      <c r="G394" t="inlineStr">
        <is>
          <t>B</t>
        </is>
      </c>
      <c r="H394" t="inlineStr">
        <is>
          <t>LUZOSORNO</t>
        </is>
      </c>
      <c r="I394" t="inlineStr">
        <is>
          <t>LOSOLTAMBLOQB</t>
        </is>
      </c>
      <c r="J394" t="inlineStr">
        <is>
          <t>LOS_TAMBORES</t>
        </is>
      </c>
      <c r="K394" t="n">
        <v>-569.45024068</v>
      </c>
      <c r="L394" t="inlineStr">
        <is>
          <t>LOS TAMBORES</t>
        </is>
      </c>
      <c r="M394" t="inlineStr">
        <is>
          <t>VALDIVIA</t>
        </is>
      </c>
      <c r="N394" t="n">
        <v>0.15079558340347</v>
      </c>
      <c r="O394" t="n">
        <v>85.870581</v>
      </c>
      <c r="P394" t="inlineStr">
        <is>
          <t>BS4</t>
        </is>
      </c>
      <c r="Q394" t="n">
        <v>1</v>
      </c>
      <c r="V394" t="n">
        <v>473269.779</v>
      </c>
      <c r="W394" t="n">
        <v>1</v>
      </c>
      <c r="X394" t="n">
        <v>2.11296e-06</v>
      </c>
      <c r="Y394" t="n">
        <v>1</v>
      </c>
      <c r="Z394" t="n">
        <v>85.870581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VALDIVIA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0.913</v>
      </c>
      <c r="AL394" t="n">
        <v>67.377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1.051287819142954</v>
      </c>
      <c r="AR394" t="n">
        <v>6375.9758</v>
      </c>
      <c r="AS394" t="n">
        <v>5785.702136037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VALDIVIA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0.9167</v>
      </c>
      <c r="BE394" t="n">
        <v>76.84399999999999</v>
      </c>
      <c r="BF394" t="n">
        <v>8.9176</v>
      </c>
      <c r="BG394" t="n">
        <v>0.804</v>
      </c>
      <c r="BH394" t="n">
        <v>6039.043023599974</v>
      </c>
      <c r="BI394" t="n">
        <v>1.096052187605444</v>
      </c>
      <c r="BJ394" t="n">
        <v>6619.1063</v>
      </c>
      <c r="BK394" t="n">
        <v>6598.638926363999</v>
      </c>
    </row>
    <row r="395">
      <c r="A395" t="n">
        <v>3832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SUM_LUZOSORNO_B</t>
        </is>
      </c>
      <c r="G395" t="inlineStr">
        <is>
          <t>B</t>
        </is>
      </c>
      <c r="H395" t="inlineStr">
        <is>
          <t>LUZOSORNO</t>
        </is>
      </c>
      <c r="I395" t="inlineStr">
        <is>
          <t>LOSOOSORBLOQB</t>
        </is>
      </c>
      <c r="J395" t="inlineStr">
        <is>
          <t>OSORNO</t>
        </is>
      </c>
      <c r="K395" t="n">
        <v>-4030.43757691</v>
      </c>
      <c r="L395" t="inlineStr">
        <is>
          <t>OSORNO</t>
        </is>
      </c>
      <c r="M395" t="inlineStr">
        <is>
          <t>BARRO BLANCO</t>
        </is>
      </c>
      <c r="N395" t="n">
        <v>0.78616844112992</v>
      </c>
      <c r="O395" t="n">
        <v>3168.602827</v>
      </c>
      <c r="P395" t="inlineStr">
        <is>
          <t>BS4</t>
        </is>
      </c>
      <c r="Q395" t="n">
        <v>1</v>
      </c>
      <c r="V395" t="n">
        <v>473269.779</v>
      </c>
      <c r="W395" t="n">
        <v>1</v>
      </c>
      <c r="X395" t="n">
        <v>2.11296e-06</v>
      </c>
      <c r="Y395" t="n">
        <v>1</v>
      </c>
      <c r="Z395" t="n">
        <v>3168.602827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Barro Blanco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0.8631</v>
      </c>
      <c r="AL395" t="n">
        <v>63.695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1.004432825642191</v>
      </c>
      <c r="AR395" t="n">
        <v>6091.8041</v>
      </c>
      <c r="AS395" t="n">
        <v>201824.157065765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Barro Blanco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0.846</v>
      </c>
      <c r="BE395" t="n">
        <v>70.917</v>
      </c>
      <c r="BF395" t="n">
        <v>8.9176</v>
      </c>
      <c r="BG395" t="n">
        <v>0.804</v>
      </c>
      <c r="BH395" t="n">
        <v>6039.043023599974</v>
      </c>
      <c r="BI395" t="n">
        <v>1.011820868379177</v>
      </c>
      <c r="BJ395" t="n">
        <v>6110.4298</v>
      </c>
      <c r="BK395" t="n">
        <v>224707.806682359</v>
      </c>
    </row>
    <row r="396">
      <c r="A396" t="n">
        <v>3833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SUM_LUZOSORNO_B</t>
        </is>
      </c>
      <c r="G396" t="inlineStr">
        <is>
          <t>B</t>
        </is>
      </c>
      <c r="H396" t="inlineStr">
        <is>
          <t>LUZOSORNO</t>
        </is>
      </c>
      <c r="I396" t="inlineStr">
        <is>
          <t>LOSOOSORBLOQB</t>
        </is>
      </c>
      <c r="J396" t="inlineStr">
        <is>
          <t>OSORNO</t>
        </is>
      </c>
      <c r="K396" t="n">
        <v>-4030.43757691</v>
      </c>
      <c r="L396" t="inlineStr">
        <is>
          <t>OSORNO</t>
        </is>
      </c>
      <c r="M396" t="inlineStr">
        <is>
          <t>MELIPULLI</t>
        </is>
      </c>
      <c r="N396" t="n">
        <v>0.04443303733604</v>
      </c>
      <c r="O396" t="n">
        <v>179.084583</v>
      </c>
      <c r="P396" t="inlineStr">
        <is>
          <t>BS4</t>
        </is>
      </c>
      <c r="Q396" t="n">
        <v>1</v>
      </c>
      <c r="V396" t="n">
        <v>473269.779</v>
      </c>
      <c r="W396" t="n">
        <v>1</v>
      </c>
      <c r="X396" t="n">
        <v>2.11296e-06</v>
      </c>
      <c r="Y396" t="n">
        <v>1</v>
      </c>
      <c r="Z396" t="n">
        <v>179.084583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MELIPULLI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0.8826000000000001</v>
      </c>
      <c r="AL396" t="n">
        <v>65.134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11664.495229122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MELIPULLI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0.8421</v>
      </c>
      <c r="BE396" t="n">
        <v>70.59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12641.58071397</v>
      </c>
    </row>
    <row r="397">
      <c r="A397" t="n">
        <v>3834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SUM_LUZOSORNO_B</t>
        </is>
      </c>
      <c r="G397" t="inlineStr">
        <is>
          <t>B</t>
        </is>
      </c>
      <c r="H397" t="inlineStr">
        <is>
          <t>LUZOSORNO</t>
        </is>
      </c>
      <c r="I397" t="inlineStr">
        <is>
          <t>LOSOOSORBLOQB</t>
        </is>
      </c>
      <c r="J397" t="inlineStr">
        <is>
          <t>OSORNO</t>
        </is>
      </c>
      <c r="K397" t="n">
        <v>-4030.43757691</v>
      </c>
      <c r="L397" t="inlineStr">
        <is>
          <t>OSORNO</t>
        </is>
      </c>
      <c r="M397" t="inlineStr">
        <is>
          <t>VALDIVIA</t>
        </is>
      </c>
      <c r="N397" t="n">
        <v>0.12401606703963</v>
      </c>
      <c r="O397" t="n">
        <v>499.839017</v>
      </c>
      <c r="P397" t="inlineStr">
        <is>
          <t>BS4</t>
        </is>
      </c>
      <c r="Q397" t="n">
        <v>1</v>
      </c>
      <c r="V397" t="n">
        <v>473269.779</v>
      </c>
      <c r="W397" t="n">
        <v>1</v>
      </c>
      <c r="X397" t="n">
        <v>2.11296e-06</v>
      </c>
      <c r="Y397" t="n">
        <v>1</v>
      </c>
      <c r="Z397" t="n">
        <v>499.839017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VALDIVIA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0.913</v>
      </c>
      <c r="AL397" t="n">
        <v>67.377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1.051287819142954</v>
      </c>
      <c r="AR397" t="n">
        <v>6375.9758</v>
      </c>
      <c r="AS397" t="n">
        <v>33677.653448409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VALDIVIA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0.9167</v>
      </c>
      <c r="BE397" t="n">
        <v>76.84399999999999</v>
      </c>
      <c r="BF397" t="n">
        <v>8.9176</v>
      </c>
      <c r="BG397" t="n">
        <v>0.804</v>
      </c>
      <c r="BH397" t="n">
        <v>6039.043023599974</v>
      </c>
      <c r="BI397" t="n">
        <v>1.096052187605444</v>
      </c>
      <c r="BJ397" t="n">
        <v>6619.1063</v>
      </c>
      <c r="BK397" t="n">
        <v>38409.629422348</v>
      </c>
    </row>
    <row r="398">
      <c r="A398" t="n">
        <v>3832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SUM_LUZOSORNO_B</t>
        </is>
      </c>
      <c r="G398" t="inlineStr">
        <is>
          <t>B</t>
        </is>
      </c>
      <c r="H398" t="inlineStr">
        <is>
          <t>LUZOSORNO</t>
        </is>
      </c>
      <c r="I398" t="inlineStr">
        <is>
          <t>LOSOPICHBLOQB</t>
        </is>
      </c>
      <c r="J398" t="inlineStr">
        <is>
          <t>PICHIL</t>
        </is>
      </c>
      <c r="K398" t="n">
        <v>-1792.41726074</v>
      </c>
      <c r="L398" t="inlineStr">
        <is>
          <t>PICHIL</t>
        </is>
      </c>
      <c r="M398" t="inlineStr">
        <is>
          <t>BARRO BLANCO</t>
        </is>
      </c>
      <c r="N398" t="n">
        <v>0.8920038857753</v>
      </c>
      <c r="O398" t="n">
        <v>1598.843162</v>
      </c>
      <c r="P398" t="inlineStr">
        <is>
          <t>BS4</t>
        </is>
      </c>
      <c r="Q398" t="n">
        <v>1</v>
      </c>
      <c r="V398" t="n">
        <v>473269.779</v>
      </c>
      <c r="W398" t="n">
        <v>1</v>
      </c>
      <c r="X398" t="n">
        <v>2.11296e-06</v>
      </c>
      <c r="Y398" t="n">
        <v>1</v>
      </c>
      <c r="Z398" t="n">
        <v>1598.843162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0.8631</v>
      </c>
      <c r="AL398" t="n">
        <v>63.695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101838.31520359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0.846</v>
      </c>
      <c r="BE398" t="n">
        <v>70.917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113385.160519554</v>
      </c>
    </row>
    <row r="399">
      <c r="A399" t="n">
        <v>3833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SUM_LUZOSORNO_B</t>
        </is>
      </c>
      <c r="G399" t="inlineStr">
        <is>
          <t>B</t>
        </is>
      </c>
      <c r="H399" t="inlineStr">
        <is>
          <t>LUZOSORNO</t>
        </is>
      </c>
      <c r="I399" t="inlineStr">
        <is>
          <t>LOSOPICHBLOQB</t>
        </is>
      </c>
      <c r="J399" t="inlineStr">
        <is>
          <t>PICHIL</t>
        </is>
      </c>
      <c r="K399" t="n">
        <v>-1792.41726074</v>
      </c>
      <c r="L399" t="inlineStr">
        <is>
          <t>PICHIL</t>
        </is>
      </c>
      <c r="M399" t="inlineStr">
        <is>
          <t>MELIPULLI</t>
        </is>
      </c>
      <c r="N399" t="n">
        <v>0.0602325005507</v>
      </c>
      <c r="O399" t="n">
        <v>107.961774</v>
      </c>
      <c r="P399" t="inlineStr">
        <is>
          <t>BS4</t>
        </is>
      </c>
      <c r="Q399" t="n">
        <v>1</v>
      </c>
      <c r="V399" t="n">
        <v>473269.779</v>
      </c>
      <c r="W399" t="n">
        <v>1</v>
      </c>
      <c r="X399" t="n">
        <v>2.11296e-06</v>
      </c>
      <c r="Y399" t="n">
        <v>1</v>
      </c>
      <c r="Z399" t="n">
        <v>107.961774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0.8826000000000001</v>
      </c>
      <c r="AL399" t="n">
        <v>65.134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7031.982187716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0.8421</v>
      </c>
      <c r="BE399" t="n">
        <v>70.59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7621.021626660001</v>
      </c>
    </row>
    <row r="400">
      <c r="A400" t="n">
        <v>3834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SUM_LUZOSORNO_B</t>
        </is>
      </c>
      <c r="G400" t="inlineStr">
        <is>
          <t>B</t>
        </is>
      </c>
      <c r="H400" t="inlineStr">
        <is>
          <t>LUZOSORNO</t>
        </is>
      </c>
      <c r="I400" t="inlineStr">
        <is>
          <t>LOSOPICHBLOQB</t>
        </is>
      </c>
      <c r="J400" t="inlineStr">
        <is>
          <t>PICHIL</t>
        </is>
      </c>
      <c r="K400" t="n">
        <v>-1792.41726074</v>
      </c>
      <c r="L400" t="inlineStr">
        <is>
          <t>PICHIL</t>
        </is>
      </c>
      <c r="M400" t="inlineStr">
        <is>
          <t>VALDIVIA</t>
        </is>
      </c>
      <c r="N400" t="n">
        <v>0.00992234391695</v>
      </c>
      <c r="O400" t="n">
        <v>17.784981</v>
      </c>
      <c r="P400" t="inlineStr">
        <is>
          <t>BS4</t>
        </is>
      </c>
      <c r="Q400" t="n">
        <v>1</v>
      </c>
      <c r="V400" t="n">
        <v>473269.779</v>
      </c>
      <c r="W400" t="n">
        <v>1</v>
      </c>
      <c r="X400" t="n">
        <v>2.11296e-06</v>
      </c>
      <c r="Y400" t="n">
        <v>1</v>
      </c>
      <c r="Z400" t="n">
        <v>17.784981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VALDIVIA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0.913</v>
      </c>
      <c r="AL400" t="n">
        <v>67.377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1.051287819142954</v>
      </c>
      <c r="AR400" t="n">
        <v>6375.9758</v>
      </c>
      <c r="AS400" t="n">
        <v>1198.298664837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VALDIVIA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0.9167</v>
      </c>
      <c r="BE400" t="n">
        <v>76.84399999999999</v>
      </c>
      <c r="BF400" t="n">
        <v>8.9176</v>
      </c>
      <c r="BG400" t="n">
        <v>0.804</v>
      </c>
      <c r="BH400" t="n">
        <v>6039.043023599974</v>
      </c>
      <c r="BI400" t="n">
        <v>1.096052187605444</v>
      </c>
      <c r="BJ400" t="n">
        <v>6619.1063</v>
      </c>
      <c r="BK400" t="n">
        <v>1366.669079964</v>
      </c>
    </row>
    <row r="401">
      <c r="A401" t="n">
        <v>5680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SUM_LUZOSORNO_B</t>
        </is>
      </c>
      <c r="G401" t="inlineStr">
        <is>
          <t>B</t>
        </is>
      </c>
      <c r="H401" t="inlineStr">
        <is>
          <t>LUZOSORNO</t>
        </is>
      </c>
      <c r="I401" t="inlineStr">
        <is>
          <t>LOSOPILMBLOQB</t>
        </is>
      </c>
      <c r="J401" t="inlineStr">
        <is>
          <t>PILMAIQUEN</t>
        </is>
      </c>
      <c r="K401" t="n">
        <v>-517.24297452</v>
      </c>
      <c r="L401" t="inlineStr">
        <is>
          <t>PILMAIQUEN</t>
        </is>
      </c>
      <c r="M401" t="inlineStr">
        <is>
          <t>Barro Blanco</t>
        </is>
      </c>
      <c r="N401" t="n">
        <v>0.69399012693979</v>
      </c>
      <c r="O401" t="n">
        <v>358.961518</v>
      </c>
      <c r="P401" t="inlineStr">
        <is>
          <t>BS4</t>
        </is>
      </c>
      <c r="Q401" t="n">
        <v>1</v>
      </c>
      <c r="V401" t="n">
        <v>473269.779</v>
      </c>
      <c r="W401" t="n">
        <v>1</v>
      </c>
      <c r="X401" t="n">
        <v>2.11296e-06</v>
      </c>
      <c r="Y401" t="n">
        <v>1</v>
      </c>
      <c r="Z401" t="n">
        <v>358.961518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Barro Blanco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0.8631</v>
      </c>
      <c r="AL401" t="n">
        <v>63.695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1.004432825642191</v>
      </c>
      <c r="AR401" t="n">
        <v>6091.8041</v>
      </c>
      <c r="AS401" t="n">
        <v>22864.05388901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Barro Blanco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0.846</v>
      </c>
      <c r="BE401" t="n">
        <v>70.917</v>
      </c>
      <c r="BF401" t="n">
        <v>8.9176</v>
      </c>
      <c r="BG401" t="n">
        <v>0.804</v>
      </c>
      <c r="BH401" t="n">
        <v>6039.043023599974</v>
      </c>
      <c r="BI401" t="n">
        <v>1.011820868379177</v>
      </c>
      <c r="BJ401" t="n">
        <v>6110.4298</v>
      </c>
      <c r="BK401" t="n">
        <v>25456.473972006</v>
      </c>
    </row>
    <row r="402">
      <c r="A402" t="n">
        <v>5681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SUM_LUZOSORNO_B</t>
        </is>
      </c>
      <c r="G402" t="inlineStr">
        <is>
          <t>B</t>
        </is>
      </c>
      <c r="H402" t="inlineStr">
        <is>
          <t>LUZOSORNO</t>
        </is>
      </c>
      <c r="I402" t="inlineStr">
        <is>
          <t>LOSOPILMBLOQB</t>
        </is>
      </c>
      <c r="J402" t="inlineStr">
        <is>
          <t>PILMAIQUEN</t>
        </is>
      </c>
      <c r="K402" t="n">
        <v>-517.24297452</v>
      </c>
      <c r="L402" t="inlineStr">
        <is>
          <t>PILMAIQUEN</t>
        </is>
      </c>
      <c r="M402" t="inlineStr">
        <is>
          <t>MELIPULLI</t>
        </is>
      </c>
      <c r="N402" t="n">
        <v>0.04205368679911</v>
      </c>
      <c r="O402" t="n">
        <v>21.751974</v>
      </c>
      <c r="P402" t="inlineStr">
        <is>
          <t>BS4</t>
        </is>
      </c>
      <c r="Q402" t="n">
        <v>1</v>
      </c>
      <c r="V402" t="n">
        <v>473269.779</v>
      </c>
      <c r="W402" t="n">
        <v>1</v>
      </c>
      <c r="X402" t="n">
        <v>2.11296e-06</v>
      </c>
      <c r="Y402" t="n">
        <v>1</v>
      </c>
      <c r="Z402" t="n">
        <v>21.751974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MELIPULLI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0.8826000000000001</v>
      </c>
      <c r="AL402" t="n">
        <v>65.134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1416.793074516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MELIPULLI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0.8421</v>
      </c>
      <c r="BE402" t="n">
        <v>70.59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1535.47184466</v>
      </c>
    </row>
    <row r="403">
      <c r="A403" t="n">
        <v>5682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SUM_LUZOSORNO_B</t>
        </is>
      </c>
      <c r="G403" t="inlineStr">
        <is>
          <t>B</t>
        </is>
      </c>
      <c r="H403" t="inlineStr">
        <is>
          <t>LUZOSORNO</t>
        </is>
      </c>
      <c r="I403" t="inlineStr">
        <is>
          <t>LOSOPILMBLOQB</t>
        </is>
      </c>
      <c r="J403" t="inlineStr">
        <is>
          <t>PILMAIQUEN</t>
        </is>
      </c>
      <c r="K403" t="n">
        <v>-517.24297452</v>
      </c>
      <c r="L403" t="inlineStr">
        <is>
          <t>PILMAIQUEN</t>
        </is>
      </c>
      <c r="M403" t="inlineStr">
        <is>
          <t>VALDIVIA</t>
        </is>
      </c>
      <c r="N403" t="n">
        <v>0.1616700997078</v>
      </c>
      <c r="O403" t="n">
        <v>83.62272299999999</v>
      </c>
      <c r="P403" t="inlineStr">
        <is>
          <t>BS4</t>
        </is>
      </c>
      <c r="Q403" t="n">
        <v>1</v>
      </c>
      <c r="V403" t="n">
        <v>473269.779</v>
      </c>
      <c r="W403" t="n">
        <v>1</v>
      </c>
      <c r="X403" t="n">
        <v>2.11296e-06</v>
      </c>
      <c r="Y403" t="n">
        <v>1</v>
      </c>
      <c r="Z403" t="n">
        <v>83.62272299999999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VALDIVIA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0.913</v>
      </c>
      <c r="AL403" t="n">
        <v>67.377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1.051287819142954</v>
      </c>
      <c r="AR403" t="n">
        <v>6375.9758</v>
      </c>
      <c r="AS403" t="n">
        <v>5634.248207571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VALDIVIA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0.9167</v>
      </c>
      <c r="BE403" t="n">
        <v>76.84399999999999</v>
      </c>
      <c r="BF403" t="n">
        <v>8.9176</v>
      </c>
      <c r="BG403" t="n">
        <v>0.804</v>
      </c>
      <c r="BH403" t="n">
        <v>6039.043023599974</v>
      </c>
      <c r="BI403" t="n">
        <v>1.096052187605444</v>
      </c>
      <c r="BJ403" t="n">
        <v>6619.1063</v>
      </c>
      <c r="BK403" t="n">
        <v>6425.904526211999</v>
      </c>
    </row>
    <row r="404">
      <c r="A404" t="n">
        <v>5109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SUM_LUZOSORNO_B</t>
        </is>
      </c>
      <c r="G404" t="inlineStr">
        <is>
          <t>B</t>
        </is>
      </c>
      <c r="H404" t="inlineStr">
        <is>
          <t>LUZOSORNO</t>
        </is>
      </c>
      <c r="I404" t="inlineStr">
        <is>
          <t>LOSOPURRBLOQB</t>
        </is>
      </c>
      <c r="J404" t="inlineStr">
        <is>
          <t>PURRANQUE</t>
        </is>
      </c>
      <c r="K404" t="n">
        <v>-2201.27525957</v>
      </c>
      <c r="L404" t="inlineStr">
        <is>
          <t>PURRANQUE</t>
        </is>
      </c>
      <c r="M404" t="inlineStr">
        <is>
          <t>BARRO BLANCO</t>
        </is>
      </c>
      <c r="N404" t="n">
        <v>0.47210809734302</v>
      </c>
      <c r="O404" t="n">
        <v>1039.239875</v>
      </c>
      <c r="P404" t="inlineStr">
        <is>
          <t>BS4</t>
        </is>
      </c>
      <c r="Q404" t="n">
        <v>1</v>
      </c>
      <c r="V404" t="n">
        <v>473269.779</v>
      </c>
      <c r="W404" t="n">
        <v>1</v>
      </c>
      <c r="X404" t="n">
        <v>2.11296e-06</v>
      </c>
      <c r="Y404" t="n">
        <v>1</v>
      </c>
      <c r="Z404" t="n">
        <v>1039.239875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Barro Blanco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0.8631</v>
      </c>
      <c r="AL404" t="n">
        <v>63.695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1.004432825642191</v>
      </c>
      <c r="AR404" t="n">
        <v>6091.8041</v>
      </c>
      <c r="AS404" t="n">
        <v>66194.383838125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Barro Blanco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0.846</v>
      </c>
      <c r="BE404" t="n">
        <v>70.917</v>
      </c>
      <c r="BF404" t="n">
        <v>8.9176</v>
      </c>
      <c r="BG404" t="n">
        <v>0.804</v>
      </c>
      <c r="BH404" t="n">
        <v>6039.043023599974</v>
      </c>
      <c r="BI404" t="n">
        <v>1.011820868379177</v>
      </c>
      <c r="BJ404" t="n">
        <v>6110.4298</v>
      </c>
      <c r="BK404" t="n">
        <v>73699.774215375</v>
      </c>
    </row>
    <row r="405">
      <c r="A405" t="n">
        <v>5110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SUM_LUZOSORNO_B</t>
        </is>
      </c>
      <c r="G405" t="inlineStr">
        <is>
          <t>B</t>
        </is>
      </c>
      <c r="H405" t="inlineStr">
        <is>
          <t>LUZOSORNO</t>
        </is>
      </c>
      <c r="I405" t="inlineStr">
        <is>
          <t>LOSOPURRBLOQB</t>
        </is>
      </c>
      <c r="J405" t="inlineStr">
        <is>
          <t>PURRANQUE</t>
        </is>
      </c>
      <c r="K405" t="n">
        <v>-2201.27525957</v>
      </c>
      <c r="L405" t="inlineStr">
        <is>
          <t>PURRANQUE</t>
        </is>
      </c>
      <c r="M405" t="inlineStr">
        <is>
          <t>MELIPULLI</t>
        </is>
      </c>
      <c r="N405" t="n">
        <v>0.4174959870602</v>
      </c>
      <c r="O405" t="n">
        <v>919.023587</v>
      </c>
      <c r="P405" t="inlineStr">
        <is>
          <t>BS4</t>
        </is>
      </c>
      <c r="Q405" t="n">
        <v>1</v>
      </c>
      <c r="V405" t="n">
        <v>473269.779</v>
      </c>
      <c r="W405" t="n">
        <v>1</v>
      </c>
      <c r="X405" t="n">
        <v>2.11296e-06</v>
      </c>
      <c r="Y405" t="n">
        <v>1</v>
      </c>
      <c r="Z405" t="n">
        <v>919.023587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MELIPULLI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0.8826000000000001</v>
      </c>
      <c r="AL405" t="n">
        <v>65.134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S405" t="n">
        <v>59859.682315658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MELIPULLI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0.8421</v>
      </c>
      <c r="BE405" t="n">
        <v>70.59</v>
      </c>
      <c r="BF405" t="n">
        <v>8.9176</v>
      </c>
      <c r="BG405" t="n">
        <v>0.804</v>
      </c>
      <c r="BH405" t="n">
        <v>6039.043023599974</v>
      </c>
      <c r="BI405" t="n">
        <v>1</v>
      </c>
      <c r="BJ405" t="n">
        <v>6039.043</v>
      </c>
      <c r="BK405" t="n">
        <v>64873.87500633</v>
      </c>
    </row>
    <row r="406">
      <c r="A406" t="n">
        <v>5111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SUM_LUZOSORNO_B</t>
        </is>
      </c>
      <c r="G406" t="inlineStr">
        <is>
          <t>B</t>
        </is>
      </c>
      <c r="H406" t="inlineStr">
        <is>
          <t>LUZOSORNO</t>
        </is>
      </c>
      <c r="I406" t="inlineStr">
        <is>
          <t>LOSOPURRBLOQB</t>
        </is>
      </c>
      <c r="J406" t="inlineStr">
        <is>
          <t>PURRANQUE</t>
        </is>
      </c>
      <c r="K406" t="n">
        <v>-2201.27525957</v>
      </c>
      <c r="L406" t="inlineStr">
        <is>
          <t>PURRANQUE</t>
        </is>
      </c>
      <c r="M406" t="inlineStr">
        <is>
          <t>Puerto Montt</t>
        </is>
      </c>
      <c r="N406" t="n">
        <v>0.50813692662399</v>
      </c>
      <c r="O406" t="n">
        <v>1118.549245</v>
      </c>
      <c r="P406" t="inlineStr">
        <is>
          <t>BS4</t>
        </is>
      </c>
      <c r="Q406" t="n">
        <v>1</v>
      </c>
      <c r="V406" t="n">
        <v>473269.779</v>
      </c>
      <c r="W406" t="n">
        <v>1</v>
      </c>
      <c r="X406" t="n">
        <v>2.11296e-06</v>
      </c>
      <c r="Y406" t="n">
        <v>1</v>
      </c>
      <c r="Z406" t="n">
        <v>1118.549245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PUERTO MONTT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0.8826000000000001</v>
      </c>
      <c r="AL406" t="n">
        <v>65.134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1.016858412119831</v>
      </c>
      <c r="AR406" t="n">
        <v>6167.1643</v>
      </c>
      <c r="AS406" t="n">
        <v>72855.58652382999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PUERTO MONTT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0.8421</v>
      </c>
      <c r="BE406" t="n">
        <v>70.59</v>
      </c>
      <c r="BF406" t="n">
        <v>8.9176</v>
      </c>
      <c r="BG406" t="n">
        <v>0.804</v>
      </c>
      <c r="BH406" t="n">
        <v>6039.043023599974</v>
      </c>
      <c r="BI406" t="n">
        <v>1.02699624102973</v>
      </c>
      <c r="BJ406" t="n">
        <v>6202.0745</v>
      </c>
      <c r="BK406" t="n">
        <v>78958.39120455</v>
      </c>
    </row>
    <row r="407">
      <c r="A407" t="n">
        <v>5112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SUM_LUZOSORNO_B</t>
        </is>
      </c>
      <c r="G407" t="inlineStr">
        <is>
          <t>B</t>
        </is>
      </c>
      <c r="H407" t="inlineStr">
        <is>
          <t>LUZOSORNO</t>
        </is>
      </c>
      <c r="I407" t="inlineStr">
        <is>
          <t>LOSOPURRBLOQB</t>
        </is>
      </c>
      <c r="J407" t="inlineStr">
        <is>
          <t>PURRANQUE</t>
        </is>
      </c>
      <c r="K407" t="n">
        <v>-2201.27525957</v>
      </c>
      <c r="L407" t="inlineStr">
        <is>
          <t>PURRANQUE</t>
        </is>
      </c>
      <c r="M407" t="inlineStr">
        <is>
          <t>VALDIVIA</t>
        </is>
      </c>
      <c r="N407" t="n">
        <v>0.00409927459727</v>
      </c>
      <c r="O407" t="n">
        <v>9.023631999999999</v>
      </c>
      <c r="P407" t="inlineStr">
        <is>
          <t>BS4</t>
        </is>
      </c>
      <c r="Q407" t="n">
        <v>1</v>
      </c>
      <c r="V407" t="n">
        <v>473269.779</v>
      </c>
      <c r="W407" t="n">
        <v>1</v>
      </c>
      <c r="X407" t="n">
        <v>2.11296e-06</v>
      </c>
      <c r="Y407" t="n">
        <v>1</v>
      </c>
      <c r="Z407" t="n">
        <v>9.023631999999999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0.913</v>
      </c>
      <c r="AL407" t="n">
        <v>67.377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607.9852532639999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0.9167</v>
      </c>
      <c r="BE407" t="n">
        <v>76.84399999999999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693.4119774079999</v>
      </c>
    </row>
    <row r="408">
      <c r="A408" t="n">
        <v>1279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SUM_LUZOSORNO_C</t>
        </is>
      </c>
      <c r="G408" t="inlineStr">
        <is>
          <t>C</t>
        </is>
      </c>
      <c r="H408" t="inlineStr">
        <is>
          <t>LUZOSORNO</t>
        </is>
      </c>
      <c r="I408" t="inlineStr">
        <is>
          <t>LOSOAIHUBLOQC</t>
        </is>
      </c>
      <c r="J408" t="inlineStr">
        <is>
          <t>AIHUAPI</t>
        </is>
      </c>
      <c r="K408" t="n">
        <v>-1489.37729941</v>
      </c>
      <c r="L408" t="inlineStr">
        <is>
          <t>AIHUAPI</t>
        </is>
      </c>
      <c r="M408" t="inlineStr">
        <is>
          <t>BARRO BLANCO</t>
        </is>
      </c>
      <c r="N408" t="n">
        <v>0.9345256988989999</v>
      </c>
      <c r="O408" t="n">
        <v>1391.861362</v>
      </c>
      <c r="P408" t="inlineStr">
        <is>
          <t>BS4</t>
        </is>
      </c>
      <c r="Q408" t="n">
        <v>1</v>
      </c>
      <c r="V408" t="n">
        <v>473269.779</v>
      </c>
      <c r="W408" t="n">
        <v>1</v>
      </c>
      <c r="X408" t="n">
        <v>2.11296e-06</v>
      </c>
      <c r="Y408" t="n">
        <v>1</v>
      </c>
      <c r="Z408" t="n">
        <v>1391.861362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Barro Blanco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0.8631</v>
      </c>
      <c r="AL408" t="n">
        <v>63.695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1.004432825642191</v>
      </c>
      <c r="AR408" t="n">
        <v>6091.8041</v>
      </c>
      <c r="AS408" t="n">
        <v>88654.60945259001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Barro Blanco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0.846</v>
      </c>
      <c r="BE408" t="n">
        <v>70.917</v>
      </c>
      <c r="BF408" t="n">
        <v>8.9176</v>
      </c>
      <c r="BG408" t="n">
        <v>0.804</v>
      </c>
      <c r="BH408" t="n">
        <v>6039.043023599974</v>
      </c>
      <c r="BI408" t="n">
        <v>1.011820868379177</v>
      </c>
      <c r="BJ408" t="n">
        <v>6110.4298</v>
      </c>
      <c r="BK408" t="n">
        <v>98706.632208954</v>
      </c>
    </row>
    <row r="409">
      <c r="A409" t="n">
        <v>3853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SUM_LUZOSORNO_C</t>
        </is>
      </c>
      <c r="G409" t="inlineStr">
        <is>
          <t>C</t>
        </is>
      </c>
      <c r="H409" t="inlineStr">
        <is>
          <t>LUZOSORNO</t>
        </is>
      </c>
      <c r="I409" t="inlineStr">
        <is>
          <t>LOSOBBLABLOQC</t>
        </is>
      </c>
      <c r="J409" t="inlineStr">
        <is>
          <t>B.BLANCO</t>
        </is>
      </c>
      <c r="K409" t="n">
        <v>-439.38527611</v>
      </c>
      <c r="L409" t="inlineStr">
        <is>
          <t>BARRO BLANCO</t>
        </is>
      </c>
      <c r="M409" t="inlineStr">
        <is>
          <t>BARRO BLANCO</t>
        </is>
      </c>
      <c r="N409" t="n">
        <v>0.68542358589689</v>
      </c>
      <c r="O409" t="n">
        <v>301.165032</v>
      </c>
      <c r="P409" t="inlineStr">
        <is>
          <t>BS4</t>
        </is>
      </c>
      <c r="Q409" t="n">
        <v>1</v>
      </c>
      <c r="V409" t="n">
        <v>473269.779</v>
      </c>
      <c r="W409" t="n">
        <v>1</v>
      </c>
      <c r="X409" t="n">
        <v>2.11296e-06</v>
      </c>
      <c r="Y409" t="n">
        <v>1</v>
      </c>
      <c r="Z409" t="n">
        <v>301.165032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Barro Blanco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0.8631</v>
      </c>
      <c r="AL409" t="n">
        <v>63.695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1.004432825642191</v>
      </c>
      <c r="AR409" t="n">
        <v>6091.8041</v>
      </c>
      <c r="AS409" t="n">
        <v>19182.70671324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Barro Blanco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0.846</v>
      </c>
      <c r="BE409" t="n">
        <v>70.917</v>
      </c>
      <c r="BF409" t="n">
        <v>8.9176</v>
      </c>
      <c r="BG409" t="n">
        <v>0.804</v>
      </c>
      <c r="BH409" t="n">
        <v>6039.043023599974</v>
      </c>
      <c r="BI409" t="n">
        <v>1.011820868379177</v>
      </c>
      <c r="BJ409" t="n">
        <v>6110.4298</v>
      </c>
      <c r="BK409" t="n">
        <v>21357.720574344</v>
      </c>
    </row>
    <row r="410">
      <c r="A410" t="n">
        <v>3854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SUM_LUZOSORNO_C</t>
        </is>
      </c>
      <c r="G410" t="inlineStr">
        <is>
          <t>C</t>
        </is>
      </c>
      <c r="H410" t="inlineStr">
        <is>
          <t>LUZOSORNO</t>
        </is>
      </c>
      <c r="I410" t="inlineStr">
        <is>
          <t>LOSOBBLABLOQC</t>
        </is>
      </c>
      <c r="J410" t="inlineStr">
        <is>
          <t>B.BLANCO</t>
        </is>
      </c>
      <c r="K410" t="n">
        <v>-439.38527611</v>
      </c>
      <c r="L410" t="inlineStr">
        <is>
          <t>BARRO BLANCO</t>
        </is>
      </c>
      <c r="M410" t="inlineStr">
        <is>
          <t>MELIPULLI</t>
        </is>
      </c>
      <c r="N410" t="n">
        <v>0.0564855654883</v>
      </c>
      <c r="O410" t="n">
        <v>24.818926</v>
      </c>
      <c r="P410" t="inlineStr">
        <is>
          <t>BS4</t>
        </is>
      </c>
      <c r="Q410" t="n">
        <v>1</v>
      </c>
      <c r="V410" t="n">
        <v>473269.779</v>
      </c>
      <c r="W410" t="n">
        <v>1</v>
      </c>
      <c r="X410" t="n">
        <v>2.11296e-06</v>
      </c>
      <c r="Y410" t="n">
        <v>1</v>
      </c>
      <c r="Z410" t="n">
        <v>24.818926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MELIPULLI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0.8826000000000001</v>
      </c>
      <c r="AL410" t="n">
        <v>65.134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1616.555926084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MELIPULLI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0.8421</v>
      </c>
      <c r="BE410" t="n">
        <v>70.59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1751.96798634</v>
      </c>
    </row>
    <row r="411">
      <c r="A411" t="n">
        <v>3855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SUM_LUZOSORNO_C</t>
        </is>
      </c>
      <c r="G411" t="inlineStr">
        <is>
          <t>C</t>
        </is>
      </c>
      <c r="H411" t="inlineStr">
        <is>
          <t>LUZOSORNO</t>
        </is>
      </c>
      <c r="I411" t="inlineStr">
        <is>
          <t>LOSOBBLABLOQC</t>
        </is>
      </c>
      <c r="J411" t="inlineStr">
        <is>
          <t>B.BLANCO</t>
        </is>
      </c>
      <c r="K411" t="n">
        <v>-439.38527611</v>
      </c>
      <c r="L411" t="inlineStr">
        <is>
          <t>BARRO BLANCO</t>
        </is>
      </c>
      <c r="M411" t="inlineStr">
        <is>
          <t>VALDIVIA</t>
        </is>
      </c>
      <c r="N411" t="n">
        <v>0.21815833770618</v>
      </c>
      <c r="O411" t="n">
        <v>95.85556099999999</v>
      </c>
      <c r="P411" t="inlineStr">
        <is>
          <t>BS4</t>
        </is>
      </c>
      <c r="Q411" t="n">
        <v>1</v>
      </c>
      <c r="V411" t="n">
        <v>473269.779</v>
      </c>
      <c r="W411" t="n">
        <v>1</v>
      </c>
      <c r="X411" t="n">
        <v>2.11296e-06</v>
      </c>
      <c r="Y411" t="n">
        <v>1</v>
      </c>
      <c r="Z411" t="n">
        <v>95.85556099999999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VALDIVIA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0.913</v>
      </c>
      <c r="AL411" t="n">
        <v>67.377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1.051287819142954</v>
      </c>
      <c r="AR411" t="n">
        <v>6375.9758</v>
      </c>
      <c r="AS411" t="n">
        <v>6458.460133496999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VALDIVIA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0.9167</v>
      </c>
      <c r="BE411" t="n">
        <v>76.84399999999999</v>
      </c>
      <c r="BF411" t="n">
        <v>8.9176</v>
      </c>
      <c r="BG411" t="n">
        <v>0.804</v>
      </c>
      <c r="BH411" t="n">
        <v>6039.043023599974</v>
      </c>
      <c r="BI411" t="n">
        <v>1.096052187605444</v>
      </c>
      <c r="BJ411" t="n">
        <v>6619.1063</v>
      </c>
      <c r="BK411" t="n">
        <v>7365.924729483999</v>
      </c>
    </row>
    <row r="412">
      <c r="A412" t="n">
        <v>5113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SUM_LUZOSORNO_C</t>
        </is>
      </c>
      <c r="G412" t="inlineStr">
        <is>
          <t>C</t>
        </is>
      </c>
      <c r="H412" t="inlineStr">
        <is>
          <t>LUZOSORNO</t>
        </is>
      </c>
      <c r="I412" t="inlineStr">
        <is>
          <t>LOSOFRUTBLOQC</t>
        </is>
      </c>
      <c r="J412" t="inlineStr">
        <is>
          <t>FRUTILLAR</t>
        </is>
      </c>
      <c r="K412" t="n">
        <v>-164.61160363</v>
      </c>
      <c r="L412" t="inlineStr">
        <is>
          <t>FRUTILLAR</t>
        </is>
      </c>
      <c r="M412" t="inlineStr">
        <is>
          <t>BARRO BLANCO</t>
        </is>
      </c>
      <c r="N412" t="n">
        <v>0.30829693616367</v>
      </c>
      <c r="O412" t="n">
        <v>50.749253</v>
      </c>
      <c r="P412" t="inlineStr">
        <is>
          <t>BS4</t>
        </is>
      </c>
      <c r="Q412" t="n">
        <v>1</v>
      </c>
      <c r="V412" t="n">
        <v>473269.779</v>
      </c>
      <c r="W412" t="n">
        <v>1</v>
      </c>
      <c r="X412" t="n">
        <v>2.11296e-06</v>
      </c>
      <c r="Y412" t="n">
        <v>1</v>
      </c>
      <c r="Z412" t="n">
        <v>50.749253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Barro Blanco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0.8631</v>
      </c>
      <c r="AL412" t="n">
        <v>63.695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1.004432825642191</v>
      </c>
      <c r="AR412" t="n">
        <v>6091.8041</v>
      </c>
      <c r="AS412" t="n">
        <v>3232.473669835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Barro Blanco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0.846</v>
      </c>
      <c r="BE412" t="n">
        <v>70.917</v>
      </c>
      <c r="BF412" t="n">
        <v>8.9176</v>
      </c>
      <c r="BG412" t="n">
        <v>0.804</v>
      </c>
      <c r="BH412" t="n">
        <v>6039.043023599974</v>
      </c>
      <c r="BI412" t="n">
        <v>1.011820868379177</v>
      </c>
      <c r="BJ412" t="n">
        <v>6110.4298</v>
      </c>
      <c r="BK412" t="n">
        <v>3598.984775001</v>
      </c>
    </row>
    <row r="413">
      <c r="A413" t="n">
        <v>5114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SUM_LUZOSORNO_C</t>
        </is>
      </c>
      <c r="G413" t="inlineStr">
        <is>
          <t>C</t>
        </is>
      </c>
      <c r="H413" t="inlineStr">
        <is>
          <t>LUZOSORNO</t>
        </is>
      </c>
      <c r="I413" t="inlineStr">
        <is>
          <t>LOSOFRUTBLOQC</t>
        </is>
      </c>
      <c r="J413" t="inlineStr">
        <is>
          <t>FRUTILLAR</t>
        </is>
      </c>
      <c r="K413" t="n">
        <v>-164.61160363</v>
      </c>
      <c r="L413" t="inlineStr">
        <is>
          <t>FRUTILLAR</t>
        </is>
      </c>
      <c r="M413" t="inlineStr">
        <is>
          <t>MELIPULLI</t>
        </is>
      </c>
      <c r="N413" t="n">
        <v>0.58883123332719</v>
      </c>
      <c r="O413" t="n">
        <v>96.928454</v>
      </c>
      <c r="P413" t="inlineStr">
        <is>
          <t>BS4</t>
        </is>
      </c>
      <c r="Q413" t="n">
        <v>1</v>
      </c>
      <c r="V413" t="n">
        <v>473269.779</v>
      </c>
      <c r="W413" t="n">
        <v>1</v>
      </c>
      <c r="X413" t="n">
        <v>2.11296e-06</v>
      </c>
      <c r="Y413" t="n">
        <v>1</v>
      </c>
      <c r="Z413" t="n">
        <v>96.928454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MELIPULLI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0.8826000000000001</v>
      </c>
      <c r="AL413" t="n">
        <v>65.134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6313.337922836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MELIPULLI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0.8421</v>
      </c>
      <c r="BE413" t="n">
        <v>70.59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6842.17956786</v>
      </c>
    </row>
    <row r="414">
      <c r="A414" t="n">
        <v>5115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SUM_LUZOSORNO_C</t>
        </is>
      </c>
      <c r="G414" t="inlineStr">
        <is>
          <t>C</t>
        </is>
      </c>
      <c r="H414" t="inlineStr">
        <is>
          <t>LUZOSORNO</t>
        </is>
      </c>
      <c r="I414" t="inlineStr">
        <is>
          <t>LOSOFRUTBLOQC</t>
        </is>
      </c>
      <c r="J414" t="inlineStr">
        <is>
          <t>FRUTILLAR</t>
        </is>
      </c>
      <c r="K414" t="n">
        <v>-164.61160363</v>
      </c>
      <c r="L414" t="inlineStr">
        <is>
          <t>FRUTILLAR</t>
        </is>
      </c>
      <c r="M414" t="inlineStr">
        <is>
          <t>Puerto Montt</t>
        </is>
      </c>
      <c r="N414" t="n">
        <v>0.66678954217717</v>
      </c>
      <c r="O414" t="n">
        <v>109.761296</v>
      </c>
      <c r="P414" t="inlineStr">
        <is>
          <t>BS4</t>
        </is>
      </c>
      <c r="Q414" t="n">
        <v>1</v>
      </c>
      <c r="V414" t="n">
        <v>473269.779</v>
      </c>
      <c r="W414" t="n">
        <v>1</v>
      </c>
      <c r="X414" t="n">
        <v>2.11296e-06</v>
      </c>
      <c r="Y414" t="n">
        <v>1</v>
      </c>
      <c r="Z414" t="n">
        <v>109.761296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PUERTO MONTT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0.8826000000000001</v>
      </c>
      <c r="AL414" t="n">
        <v>65.134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1.016858412119831</v>
      </c>
      <c r="AR414" t="n">
        <v>6167.1643</v>
      </c>
      <c r="AS414" t="n">
        <v>7149.192253664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PUERTO MONTT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0.8421</v>
      </c>
      <c r="BE414" t="n">
        <v>70.59</v>
      </c>
      <c r="BF414" t="n">
        <v>8.9176</v>
      </c>
      <c r="BG414" t="n">
        <v>0.804</v>
      </c>
      <c r="BH414" t="n">
        <v>6039.043023599974</v>
      </c>
      <c r="BI414" t="n">
        <v>1.02699624102973</v>
      </c>
      <c r="BJ414" t="n">
        <v>6202.0745</v>
      </c>
      <c r="BK414" t="n">
        <v>7748.049884640001</v>
      </c>
    </row>
    <row r="415">
      <c r="A415" t="n">
        <v>5116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SUM_LUZOSORNO_C</t>
        </is>
      </c>
      <c r="G415" t="inlineStr">
        <is>
          <t>C</t>
        </is>
      </c>
      <c r="H415" t="inlineStr">
        <is>
          <t>LUZOSORNO</t>
        </is>
      </c>
      <c r="I415" t="inlineStr">
        <is>
          <t>LOSOFRUTBLOQC</t>
        </is>
      </c>
      <c r="J415" t="inlineStr">
        <is>
          <t>FRUTILLAR</t>
        </is>
      </c>
      <c r="K415" t="n">
        <v>-164.61160363</v>
      </c>
      <c r="L415" t="inlineStr">
        <is>
          <t>FRUTILLAR</t>
        </is>
      </c>
      <c r="M415" t="inlineStr">
        <is>
          <t>VALDIVIA</t>
        </is>
      </c>
      <c r="N415" t="n">
        <v>0.00223534123905</v>
      </c>
      <c r="O415" t="n">
        <v>0.367963</v>
      </c>
      <c r="P415" t="inlineStr">
        <is>
          <t>BS4</t>
        </is>
      </c>
      <c r="Q415" t="n">
        <v>1</v>
      </c>
      <c r="V415" t="n">
        <v>473269.779</v>
      </c>
      <c r="W415" t="n">
        <v>1</v>
      </c>
      <c r="X415" t="n">
        <v>2.11296e-06</v>
      </c>
      <c r="Y415" t="n">
        <v>1</v>
      </c>
      <c r="Z415" t="n">
        <v>0.367963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VALDIVIA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0.913</v>
      </c>
      <c r="AL415" t="n">
        <v>67.377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1.051287819142954</v>
      </c>
      <c r="AR415" t="n">
        <v>6375.9758</v>
      </c>
      <c r="AS415" t="n">
        <v>24.792243051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VALDIVIA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0.9167</v>
      </c>
      <c r="BE415" t="n">
        <v>76.84399999999999</v>
      </c>
      <c r="BF415" t="n">
        <v>8.9176</v>
      </c>
      <c r="BG415" t="n">
        <v>0.804</v>
      </c>
      <c r="BH415" t="n">
        <v>6039.043023599974</v>
      </c>
      <c r="BI415" t="n">
        <v>1.096052187605444</v>
      </c>
      <c r="BJ415" t="n">
        <v>6619.1063</v>
      </c>
      <c r="BK415" t="n">
        <v>28.275748772</v>
      </c>
    </row>
    <row r="416">
      <c r="A416" t="n">
        <v>1281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SUM_LUZOSORNO_C</t>
        </is>
      </c>
      <c r="G416" t="inlineStr">
        <is>
          <t>C</t>
        </is>
      </c>
      <c r="H416" t="inlineStr">
        <is>
          <t>LUZOSORNO</t>
        </is>
      </c>
      <c r="I416" t="inlineStr">
        <is>
          <t>LOSOLNEGBLOQC</t>
        </is>
      </c>
      <c r="J416" t="inlineStr">
        <is>
          <t>L.NEGROS2</t>
        </is>
      </c>
      <c r="K416" t="n">
        <v>-212.35472884</v>
      </c>
      <c r="L416" t="inlineStr">
        <is>
          <t>LOS NEGROS</t>
        </is>
      </c>
      <c r="M416" t="inlineStr">
        <is>
          <t>BARRO BLANCO</t>
        </is>
      </c>
      <c r="N416" t="n">
        <v>0.72056344877059</v>
      </c>
      <c r="O416" t="n">
        <v>153.015056</v>
      </c>
      <c r="P416" t="inlineStr">
        <is>
          <t>BS4</t>
        </is>
      </c>
      <c r="Q416" t="n">
        <v>1</v>
      </c>
      <c r="V416" t="n">
        <v>473269.779</v>
      </c>
      <c r="W416" t="n">
        <v>1</v>
      </c>
      <c r="X416" t="n">
        <v>2.11296e-06</v>
      </c>
      <c r="Y416" t="n">
        <v>1</v>
      </c>
      <c r="Z416" t="n">
        <v>153.015056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Barro Blanco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0.8631</v>
      </c>
      <c r="AL416" t="n">
        <v>63.695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1.004432825642191</v>
      </c>
      <c r="AR416" t="n">
        <v>6091.8041</v>
      </c>
      <c r="AS416" t="n">
        <v>9746.29399192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Barro Blanco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0.846</v>
      </c>
      <c r="BE416" t="n">
        <v>70.917</v>
      </c>
      <c r="BF416" t="n">
        <v>8.9176</v>
      </c>
      <c r="BG416" t="n">
        <v>0.804</v>
      </c>
      <c r="BH416" t="n">
        <v>6039.043023599974</v>
      </c>
      <c r="BI416" t="n">
        <v>1.011820868379177</v>
      </c>
      <c r="BJ416" t="n">
        <v>6110.4298</v>
      </c>
      <c r="BK416" t="n">
        <v>10851.368726352</v>
      </c>
    </row>
    <row r="417">
      <c r="A417" t="n">
        <v>1282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SUM_LUZOSORNO_C</t>
        </is>
      </c>
      <c r="G417" t="inlineStr">
        <is>
          <t>C</t>
        </is>
      </c>
      <c r="H417" t="inlineStr">
        <is>
          <t>LUZOSORNO</t>
        </is>
      </c>
      <c r="I417" t="inlineStr">
        <is>
          <t>LOSOLNEGBLOQC</t>
        </is>
      </c>
      <c r="J417" t="inlineStr">
        <is>
          <t>L.NEGROS2</t>
        </is>
      </c>
      <c r="K417" t="n">
        <v>-212.35472884</v>
      </c>
      <c r="L417" t="inlineStr">
        <is>
          <t>LOS NEGROS</t>
        </is>
      </c>
      <c r="M417" t="inlineStr">
        <is>
          <t>VALDIVIA</t>
        </is>
      </c>
      <c r="N417" t="n">
        <v>0.13182533540909</v>
      </c>
      <c r="O417" t="n">
        <v>27.993733</v>
      </c>
      <c r="P417" t="inlineStr">
        <is>
          <t>BS4</t>
        </is>
      </c>
      <c r="Q417" t="n">
        <v>1</v>
      </c>
      <c r="V417" t="n">
        <v>473269.779</v>
      </c>
      <c r="W417" t="n">
        <v>1</v>
      </c>
      <c r="X417" t="n">
        <v>2.11296e-06</v>
      </c>
      <c r="Y417" t="n">
        <v>1</v>
      </c>
      <c r="Z417" t="n">
        <v>27.993733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VALDIVIA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0.913</v>
      </c>
      <c r="AL417" t="n">
        <v>67.377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1.051287819142954</v>
      </c>
      <c r="AR417" t="n">
        <v>6375.9758</v>
      </c>
      <c r="AS417" t="n">
        <v>1886.133748341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VALDIVIA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0.9167</v>
      </c>
      <c r="BE417" t="n">
        <v>76.84399999999999</v>
      </c>
      <c r="BF417" t="n">
        <v>8.9176</v>
      </c>
      <c r="BG417" t="n">
        <v>0.804</v>
      </c>
      <c r="BH417" t="n">
        <v>6039.043023599974</v>
      </c>
      <c r="BI417" t="n">
        <v>1.096052187605444</v>
      </c>
      <c r="BJ417" t="n">
        <v>6619.1063</v>
      </c>
      <c r="BK417" t="n">
        <v>2151.150418652</v>
      </c>
    </row>
    <row r="418">
      <c r="A418" t="n">
        <v>5683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SUM_LUZOSORNO_C</t>
        </is>
      </c>
      <c r="G418" t="inlineStr">
        <is>
          <t>C</t>
        </is>
      </c>
      <c r="H418" t="inlineStr">
        <is>
          <t>LUZOSORNO</t>
        </is>
      </c>
      <c r="I418" t="inlineStr">
        <is>
          <t>LOSOLUNIBLOQC</t>
        </is>
      </c>
      <c r="J418" t="inlineStr">
        <is>
          <t>L.UNION</t>
        </is>
      </c>
      <c r="K418" t="n">
        <v>-399.49779699</v>
      </c>
      <c r="L418" t="inlineStr">
        <is>
          <t>LA UNION</t>
        </is>
      </c>
      <c r="M418" t="inlineStr">
        <is>
          <t>BARRO BLANCO</t>
        </is>
      </c>
      <c r="N418" t="n">
        <v>0.69784426704688</v>
      </c>
      <c r="O418" t="n">
        <v>278.787247</v>
      </c>
      <c r="P418" t="inlineStr">
        <is>
          <t>BS4</t>
        </is>
      </c>
      <c r="Q418" t="n">
        <v>1</v>
      </c>
      <c r="V418" t="n">
        <v>473269.779</v>
      </c>
      <c r="W418" t="n">
        <v>1</v>
      </c>
      <c r="X418" t="n">
        <v>2.11296e-06</v>
      </c>
      <c r="Y418" t="n">
        <v>1</v>
      </c>
      <c r="Z418" t="n">
        <v>278.787247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Barro Blanco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0.8631</v>
      </c>
      <c r="AL418" t="n">
        <v>63.695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1.004432825642191</v>
      </c>
      <c r="AR418" t="n">
        <v>6091.8041</v>
      </c>
      <c r="AS418" t="n">
        <v>17757.353697665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Barro Blanco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0.846</v>
      </c>
      <c r="BE418" t="n">
        <v>70.917</v>
      </c>
      <c r="BF418" t="n">
        <v>8.9176</v>
      </c>
      <c r="BG418" t="n">
        <v>0.804</v>
      </c>
      <c r="BH418" t="n">
        <v>6039.043023599974</v>
      </c>
      <c r="BI418" t="n">
        <v>1.011820868379177</v>
      </c>
      <c r="BJ418" t="n">
        <v>6110.4298</v>
      </c>
      <c r="BK418" t="n">
        <v>19770.755195499</v>
      </c>
    </row>
    <row r="419">
      <c r="A419" t="n">
        <v>5684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SUM_LUZOSORNO_C</t>
        </is>
      </c>
      <c r="G419" t="inlineStr">
        <is>
          <t>C</t>
        </is>
      </c>
      <c r="H419" t="inlineStr">
        <is>
          <t>LUZOSORNO</t>
        </is>
      </c>
      <c r="I419" t="inlineStr">
        <is>
          <t>LOSOLUNIBLOQC</t>
        </is>
      </c>
      <c r="J419" t="inlineStr">
        <is>
          <t>L.UNION</t>
        </is>
      </c>
      <c r="K419" t="n">
        <v>-399.49779699</v>
      </c>
      <c r="L419" t="inlineStr">
        <is>
          <t>LA UNION</t>
        </is>
      </c>
      <c r="M419" t="inlineStr">
        <is>
          <t>MELIPULLI</t>
        </is>
      </c>
      <c r="N419" t="n">
        <v>0.05477087158033</v>
      </c>
      <c r="O419" t="n">
        <v>21.880843</v>
      </c>
      <c r="P419" t="inlineStr">
        <is>
          <t>BS4</t>
        </is>
      </c>
      <c r="Q419" t="n">
        <v>1</v>
      </c>
      <c r="V419" t="n">
        <v>473269.779</v>
      </c>
      <c r="W419" t="n">
        <v>1</v>
      </c>
      <c r="X419" t="n">
        <v>2.11296e-06</v>
      </c>
      <c r="Y419" t="n">
        <v>1</v>
      </c>
      <c r="Z419" t="n">
        <v>21.880843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MELIPULLI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0.8826000000000001</v>
      </c>
      <c r="AL419" t="n">
        <v>65.134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1425.186827962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MELIPULLI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0.8421</v>
      </c>
      <c r="BE419" t="n">
        <v>70.59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1544.56870737</v>
      </c>
    </row>
    <row r="420">
      <c r="A420" t="n">
        <v>5685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SUM_LUZOSORNO_C</t>
        </is>
      </c>
      <c r="G420" t="inlineStr">
        <is>
          <t>C</t>
        </is>
      </c>
      <c r="H420" t="inlineStr">
        <is>
          <t>LUZOSORNO</t>
        </is>
      </c>
      <c r="I420" t="inlineStr">
        <is>
          <t>LOSOLUNIBLOQC</t>
        </is>
      </c>
      <c r="J420" t="inlineStr">
        <is>
          <t>L.UNION</t>
        </is>
      </c>
      <c r="K420" t="n">
        <v>-399.49779699</v>
      </c>
      <c r="L420" t="inlineStr">
        <is>
          <t>LA UNION</t>
        </is>
      </c>
      <c r="M420" t="inlineStr">
        <is>
          <t>VALDIVIA</t>
        </is>
      </c>
      <c r="N420" t="n">
        <v>0.26660855469556</v>
      </c>
      <c r="O420" t="n">
        <v>106.50953</v>
      </c>
      <c r="P420" t="inlineStr">
        <is>
          <t>BS4</t>
        </is>
      </c>
      <c r="Q420" t="n">
        <v>1</v>
      </c>
      <c r="V420" t="n">
        <v>473269.779</v>
      </c>
      <c r="W420" t="n">
        <v>1</v>
      </c>
      <c r="X420" t="n">
        <v>2.11296e-06</v>
      </c>
      <c r="Y420" t="n">
        <v>1</v>
      </c>
      <c r="Z420" t="n">
        <v>106.50953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VALDIVIA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0.913</v>
      </c>
      <c r="AL420" t="n">
        <v>67.377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1.051287819142954</v>
      </c>
      <c r="AR420" t="n">
        <v>6375.9758</v>
      </c>
      <c r="AS420" t="n">
        <v>7176.292602809999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VALDIVIA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0.9167</v>
      </c>
      <c r="BE420" t="n">
        <v>76.84399999999999</v>
      </c>
      <c r="BF420" t="n">
        <v>8.9176</v>
      </c>
      <c r="BG420" t="n">
        <v>0.804</v>
      </c>
      <c r="BH420" t="n">
        <v>6039.043023599974</v>
      </c>
      <c r="BI420" t="n">
        <v>1.096052187605444</v>
      </c>
      <c r="BJ420" t="n">
        <v>6619.1063</v>
      </c>
      <c r="BK420" t="n">
        <v>8184.618323319999</v>
      </c>
    </row>
    <row r="421">
      <c r="A421" t="n">
        <v>3835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SUM_LUZOSORNO_C</t>
        </is>
      </c>
      <c r="G421" t="inlineStr">
        <is>
          <t>C</t>
        </is>
      </c>
      <c r="H421" t="inlineStr">
        <is>
          <t>LUZOSORNO</t>
        </is>
      </c>
      <c r="I421" t="inlineStr">
        <is>
          <t>LOSOLTAMBLOQC</t>
        </is>
      </c>
      <c r="J421" t="inlineStr">
        <is>
          <t>LOS_TAMBORES</t>
        </is>
      </c>
      <c r="K421" t="n">
        <v>-277.04551581</v>
      </c>
      <c r="L421" t="inlineStr">
        <is>
          <t>LOS TAMBORES</t>
        </is>
      </c>
      <c r="M421" t="inlineStr">
        <is>
          <t>BARRO BLANCO</t>
        </is>
      </c>
      <c r="N421" t="n">
        <v>0.75545534124308</v>
      </c>
      <c r="O421" t="n">
        <v>209.295515</v>
      </c>
      <c r="P421" t="inlineStr">
        <is>
          <t>BS4</t>
        </is>
      </c>
      <c r="Q421" t="n">
        <v>1</v>
      </c>
      <c r="V421" t="n">
        <v>473269.779</v>
      </c>
      <c r="W421" t="n">
        <v>1</v>
      </c>
      <c r="X421" t="n">
        <v>2.11296e-06</v>
      </c>
      <c r="Y421" t="n">
        <v>1</v>
      </c>
      <c r="Z421" t="n">
        <v>209.295515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Barro Blanco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0.8631</v>
      </c>
      <c r="AL421" t="n">
        <v>63.695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1.004432825642191</v>
      </c>
      <c r="AR421" t="n">
        <v>6091.8041</v>
      </c>
      <c r="AS421" t="n">
        <v>13331.077827925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Barro Blanco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0.846</v>
      </c>
      <c r="BE421" t="n">
        <v>70.917</v>
      </c>
      <c r="BF421" t="n">
        <v>8.9176</v>
      </c>
      <c r="BG421" t="n">
        <v>0.804</v>
      </c>
      <c r="BH421" t="n">
        <v>6039.043023599974</v>
      </c>
      <c r="BI421" t="n">
        <v>1.011820868379177</v>
      </c>
      <c r="BJ421" t="n">
        <v>6110.4298</v>
      </c>
      <c r="BK421" t="n">
        <v>14842.610037255</v>
      </c>
    </row>
    <row r="422">
      <c r="A422" t="n">
        <v>3836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SUM_LUZOSORNO_C</t>
        </is>
      </c>
      <c r="G422" t="inlineStr">
        <is>
          <t>C</t>
        </is>
      </c>
      <c r="H422" t="inlineStr">
        <is>
          <t>LUZOSORNO</t>
        </is>
      </c>
      <c r="I422" t="inlineStr">
        <is>
          <t>LOSOLTAMBLOQC</t>
        </is>
      </c>
      <c r="J422" t="inlineStr">
        <is>
          <t>LOS_TAMBORES</t>
        </is>
      </c>
      <c r="K422" t="n">
        <v>-277.04551581</v>
      </c>
      <c r="L422" t="inlineStr">
        <is>
          <t>LOS TAMBORES</t>
        </is>
      </c>
      <c r="M422" t="inlineStr">
        <is>
          <t>MELIPULLI</t>
        </is>
      </c>
      <c r="N422" t="n">
        <v>0.04254585600052</v>
      </c>
      <c r="O422" t="n">
        <v>11.787139</v>
      </c>
      <c r="P422" t="inlineStr">
        <is>
          <t>BS4</t>
        </is>
      </c>
      <c r="Q422" t="n">
        <v>1</v>
      </c>
      <c r="V422" t="n">
        <v>473269.779</v>
      </c>
      <c r="W422" t="n">
        <v>1</v>
      </c>
      <c r="X422" t="n">
        <v>2.11296e-06</v>
      </c>
      <c r="Y422" t="n">
        <v>1</v>
      </c>
      <c r="Z422" t="n">
        <v>11.787139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MELIPULLI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0.8826000000000001</v>
      </c>
      <c r="AL422" t="n">
        <v>65.134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767.743511626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MELIPULLI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0.8421</v>
      </c>
      <c r="BE422" t="n">
        <v>70.59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832.0541420100001</v>
      </c>
    </row>
    <row r="423">
      <c r="A423" t="n">
        <v>3837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SUM_LUZOSORNO_C</t>
        </is>
      </c>
      <c r="G423" t="inlineStr">
        <is>
          <t>C</t>
        </is>
      </c>
      <c r="H423" t="inlineStr">
        <is>
          <t>LUZOSORNO</t>
        </is>
      </c>
      <c r="I423" t="inlineStr">
        <is>
          <t>LOSOLTAMBLOQC</t>
        </is>
      </c>
      <c r="J423" t="inlineStr">
        <is>
          <t>LOS_TAMBORES</t>
        </is>
      </c>
      <c r="K423" t="n">
        <v>-277.04551581</v>
      </c>
      <c r="L423" t="inlineStr">
        <is>
          <t>LOS TAMBORES</t>
        </is>
      </c>
      <c r="M423" t="inlineStr">
        <is>
          <t>VALDIVIA</t>
        </is>
      </c>
      <c r="N423" t="n">
        <v>0.15079558340347</v>
      </c>
      <c r="O423" t="n">
        <v>41.77724</v>
      </c>
      <c r="P423" t="inlineStr">
        <is>
          <t>BS4</t>
        </is>
      </c>
      <c r="Q423" t="n">
        <v>1</v>
      </c>
      <c r="V423" t="n">
        <v>473269.779</v>
      </c>
      <c r="W423" t="n">
        <v>1</v>
      </c>
      <c r="X423" t="n">
        <v>2.11296e-06</v>
      </c>
      <c r="Y423" t="n">
        <v>1</v>
      </c>
      <c r="Z423" t="n">
        <v>41.77724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VALDIVIA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0.913</v>
      </c>
      <c r="AL423" t="n">
        <v>67.377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1.051287819142954</v>
      </c>
      <c r="AR423" t="n">
        <v>6375.9758</v>
      </c>
      <c r="AS423" t="n">
        <v>2814.82509948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VALDIVIA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0.9167</v>
      </c>
      <c r="BE423" t="n">
        <v>76.84399999999999</v>
      </c>
      <c r="BF423" t="n">
        <v>8.9176</v>
      </c>
      <c r="BG423" t="n">
        <v>0.804</v>
      </c>
      <c r="BH423" t="n">
        <v>6039.043023599974</v>
      </c>
      <c r="BI423" t="n">
        <v>1.096052187605444</v>
      </c>
      <c r="BJ423" t="n">
        <v>6619.1063</v>
      </c>
      <c r="BK423" t="n">
        <v>3210.33023056</v>
      </c>
    </row>
    <row r="424">
      <c r="A424" t="n">
        <v>3835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SUM_LUZOSORNO_C</t>
        </is>
      </c>
      <c r="G424" t="inlineStr">
        <is>
          <t>C</t>
        </is>
      </c>
      <c r="H424" t="inlineStr">
        <is>
          <t>LUZOSORNO</t>
        </is>
      </c>
      <c r="I424" t="inlineStr">
        <is>
          <t>LOSOOSORBLOQC</t>
        </is>
      </c>
      <c r="J424" t="inlineStr">
        <is>
          <t>OSORNO</t>
        </is>
      </c>
      <c r="K424" t="n">
        <v>-2160.63854924</v>
      </c>
      <c r="L424" t="inlineStr">
        <is>
          <t>OSORNO</t>
        </is>
      </c>
      <c r="M424" t="inlineStr">
        <is>
          <t>BARRO BLANCO</t>
        </is>
      </c>
      <c r="N424" t="n">
        <v>0.78616844112992</v>
      </c>
      <c r="O424" t="n">
        <v>1698.62584</v>
      </c>
      <c r="P424" t="inlineStr">
        <is>
          <t>BS4</t>
        </is>
      </c>
      <c r="Q424" t="n">
        <v>1</v>
      </c>
      <c r="V424" t="n">
        <v>473269.779</v>
      </c>
      <c r="W424" t="n">
        <v>1</v>
      </c>
      <c r="X424" t="n">
        <v>2.11296e-06</v>
      </c>
      <c r="Y424" t="n">
        <v>1</v>
      </c>
      <c r="Z424" t="n">
        <v>1698.62584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Barro Blanco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0.8631</v>
      </c>
      <c r="AL424" t="n">
        <v>63.695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1.004432825642191</v>
      </c>
      <c r="AR424" t="n">
        <v>6091.8041</v>
      </c>
      <c r="AS424" t="n">
        <v>108193.9728788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Barro Blanco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0.846</v>
      </c>
      <c r="BE424" t="n">
        <v>70.917</v>
      </c>
      <c r="BF424" t="n">
        <v>8.9176</v>
      </c>
      <c r="BG424" t="n">
        <v>0.804</v>
      </c>
      <c r="BH424" t="n">
        <v>6039.043023599974</v>
      </c>
      <c r="BI424" t="n">
        <v>1.011820868379177</v>
      </c>
      <c r="BJ424" t="n">
        <v>6110.4298</v>
      </c>
      <c r="BK424" t="n">
        <v>120461.44869528</v>
      </c>
    </row>
    <row r="425">
      <c r="A425" t="n">
        <v>3836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SUM_LUZOSORNO_C</t>
        </is>
      </c>
      <c r="G425" t="inlineStr">
        <is>
          <t>C</t>
        </is>
      </c>
      <c r="H425" t="inlineStr">
        <is>
          <t>LUZOSORNO</t>
        </is>
      </c>
      <c r="I425" t="inlineStr">
        <is>
          <t>LOSOOSORBLOQC</t>
        </is>
      </c>
      <c r="J425" t="inlineStr">
        <is>
          <t>OSORNO</t>
        </is>
      </c>
      <c r="K425" t="n">
        <v>-2160.63854924</v>
      </c>
      <c r="L425" t="inlineStr">
        <is>
          <t>OSORNO</t>
        </is>
      </c>
      <c r="M425" t="inlineStr">
        <is>
          <t>MELIPULLI</t>
        </is>
      </c>
      <c r="N425" t="n">
        <v>0.04443303733604</v>
      </c>
      <c r="O425" t="n">
        <v>96.003733</v>
      </c>
      <c r="P425" t="inlineStr">
        <is>
          <t>BS4</t>
        </is>
      </c>
      <c r="Q425" t="n">
        <v>1</v>
      </c>
      <c r="V425" t="n">
        <v>473269.779</v>
      </c>
      <c r="W425" t="n">
        <v>1</v>
      </c>
      <c r="X425" t="n">
        <v>2.11296e-06</v>
      </c>
      <c r="Y425" t="n">
        <v>1</v>
      </c>
      <c r="Z425" t="n">
        <v>96.003733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MELIPULLI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0.8826000000000001</v>
      </c>
      <c r="AL425" t="n">
        <v>65.134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S425" t="n">
        <v>6253.107145221999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MELIPULLI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0.8421</v>
      </c>
      <c r="BE425" t="n">
        <v>70.59</v>
      </c>
      <c r="BF425" t="n">
        <v>8.9176</v>
      </c>
      <c r="BG425" t="n">
        <v>0.804</v>
      </c>
      <c r="BH425" t="n">
        <v>6039.043023599974</v>
      </c>
      <c r="BI425" t="n">
        <v>1</v>
      </c>
      <c r="BJ425" t="n">
        <v>6039.043</v>
      </c>
      <c r="BK425" t="n">
        <v>6776.90351247</v>
      </c>
    </row>
    <row r="426">
      <c r="A426" t="n">
        <v>3837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SUM_LUZOSORNO_C</t>
        </is>
      </c>
      <c r="G426" t="inlineStr">
        <is>
          <t>C</t>
        </is>
      </c>
      <c r="H426" t="inlineStr">
        <is>
          <t>LUZOSORNO</t>
        </is>
      </c>
      <c r="I426" t="inlineStr">
        <is>
          <t>LOSOOSORBLOQC</t>
        </is>
      </c>
      <c r="J426" t="inlineStr">
        <is>
          <t>OSORNO</t>
        </is>
      </c>
      <c r="K426" t="n">
        <v>-2160.63854924</v>
      </c>
      <c r="L426" t="inlineStr">
        <is>
          <t>OSORNO</t>
        </is>
      </c>
      <c r="M426" t="inlineStr">
        <is>
          <t>VALDIVIA</t>
        </is>
      </c>
      <c r="N426" t="n">
        <v>0.12401606703963</v>
      </c>
      <c r="O426" t="n">
        <v>267.953895</v>
      </c>
      <c r="P426" t="inlineStr">
        <is>
          <t>BS4</t>
        </is>
      </c>
      <c r="Q426" t="n">
        <v>1</v>
      </c>
      <c r="V426" t="n">
        <v>473269.779</v>
      </c>
      <c r="W426" t="n">
        <v>1</v>
      </c>
      <c r="X426" t="n">
        <v>2.11296e-06</v>
      </c>
      <c r="Y426" t="n">
        <v>1</v>
      </c>
      <c r="Z426" t="n">
        <v>267.953895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VALDIVIA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0.913</v>
      </c>
      <c r="AL426" t="n">
        <v>67.377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1.051287819142954</v>
      </c>
      <c r="AR426" t="n">
        <v>6375.9758</v>
      </c>
      <c r="AS426" t="n">
        <v>18053.929583415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VALDIVIA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0.9167</v>
      </c>
      <c r="BE426" t="n">
        <v>76.84399999999999</v>
      </c>
      <c r="BF426" t="n">
        <v>8.9176</v>
      </c>
      <c r="BG426" t="n">
        <v>0.804</v>
      </c>
      <c r="BH426" t="n">
        <v>6039.043023599974</v>
      </c>
      <c r="BI426" t="n">
        <v>1.096052187605444</v>
      </c>
      <c r="BJ426" t="n">
        <v>6619.1063</v>
      </c>
      <c r="BK426" t="n">
        <v>20590.64910738</v>
      </c>
    </row>
    <row r="427">
      <c r="A427" t="n">
        <v>3835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SUM_LUZOSORNO_C</t>
        </is>
      </c>
      <c r="G427" t="inlineStr">
        <is>
          <t>C</t>
        </is>
      </c>
      <c r="H427" t="inlineStr">
        <is>
          <t>LUZOSORNO</t>
        </is>
      </c>
      <c r="I427" t="inlineStr">
        <is>
          <t>LOSOPICHBLOQC</t>
        </is>
      </c>
      <c r="J427" t="inlineStr">
        <is>
          <t>PICHIL</t>
        </is>
      </c>
      <c r="K427" t="n">
        <v>-864.24215592</v>
      </c>
      <c r="L427" t="inlineStr">
        <is>
          <t>PICHIL</t>
        </is>
      </c>
      <c r="M427" t="inlineStr">
        <is>
          <t>BARRO BLANCO</t>
        </is>
      </c>
      <c r="N427" t="n">
        <v>0.8920038857753</v>
      </c>
      <c r="O427" t="n">
        <v>770.907361</v>
      </c>
      <c r="P427" t="inlineStr">
        <is>
          <t>BS4</t>
        </is>
      </c>
      <c r="Q427" t="n">
        <v>1</v>
      </c>
      <c r="V427" t="n">
        <v>473269.779</v>
      </c>
      <c r="W427" t="n">
        <v>1</v>
      </c>
      <c r="X427" t="n">
        <v>2.11296e-06</v>
      </c>
      <c r="Y427" t="n">
        <v>1</v>
      </c>
      <c r="Z427" t="n">
        <v>770.907361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Barro Blanco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0.8631</v>
      </c>
      <c r="AL427" t="n">
        <v>63.695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1.004432825642191</v>
      </c>
      <c r="AR427" t="n">
        <v>6091.8041</v>
      </c>
      <c r="AS427" t="n">
        <v>49102.944358895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Barro Blanco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0.846</v>
      </c>
      <c r="BE427" t="n">
        <v>70.917</v>
      </c>
      <c r="BF427" t="n">
        <v>8.9176</v>
      </c>
      <c r="BG427" t="n">
        <v>0.804</v>
      </c>
      <c r="BH427" t="n">
        <v>6039.043023599974</v>
      </c>
      <c r="BI427" t="n">
        <v>1.011820868379177</v>
      </c>
      <c r="BJ427" t="n">
        <v>6110.4298</v>
      </c>
      <c r="BK427" t="n">
        <v>54670.437320037</v>
      </c>
    </row>
    <row r="428">
      <c r="A428" t="n">
        <v>3836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SUM_LUZOSORNO_C</t>
        </is>
      </c>
      <c r="G428" t="inlineStr">
        <is>
          <t>C</t>
        </is>
      </c>
      <c r="H428" t="inlineStr">
        <is>
          <t>LUZOSORNO</t>
        </is>
      </c>
      <c r="I428" t="inlineStr">
        <is>
          <t>LOSOPICHBLOQC</t>
        </is>
      </c>
      <c r="J428" t="inlineStr">
        <is>
          <t>PICHIL</t>
        </is>
      </c>
      <c r="K428" t="n">
        <v>-864.24215592</v>
      </c>
      <c r="L428" t="inlineStr">
        <is>
          <t>PICHIL</t>
        </is>
      </c>
      <c r="M428" t="inlineStr">
        <is>
          <t>MELIPULLI</t>
        </is>
      </c>
      <c r="N428" t="n">
        <v>0.0602325005507</v>
      </c>
      <c r="O428" t="n">
        <v>52.055466</v>
      </c>
      <c r="P428" t="inlineStr">
        <is>
          <t>BS4</t>
        </is>
      </c>
      <c r="Q428" t="n">
        <v>1</v>
      </c>
      <c r="V428" t="n">
        <v>473269.779</v>
      </c>
      <c r="W428" t="n">
        <v>1</v>
      </c>
      <c r="X428" t="n">
        <v>2.11296e-06</v>
      </c>
      <c r="Y428" t="n">
        <v>1</v>
      </c>
      <c r="Z428" t="n">
        <v>52.055466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MELIPULLI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0.8826000000000001</v>
      </c>
      <c r="AL428" t="n">
        <v>65.134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</v>
      </c>
      <c r="AR428" t="n">
        <v>6064.9194</v>
      </c>
      <c r="AS428" t="n">
        <v>3390.580722444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MELIPULLI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0.8421</v>
      </c>
      <c r="BE428" t="n">
        <v>70.59</v>
      </c>
      <c r="BF428" t="n">
        <v>8.9176</v>
      </c>
      <c r="BG428" t="n">
        <v>0.804</v>
      </c>
      <c r="BH428" t="n">
        <v>6039.043023599974</v>
      </c>
      <c r="BI428" t="n">
        <v>1</v>
      </c>
      <c r="BJ428" t="n">
        <v>6039.043</v>
      </c>
      <c r="BK428" t="n">
        <v>3674.59534494</v>
      </c>
    </row>
    <row r="429">
      <c r="A429" t="n">
        <v>3837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SUM_LUZOSORNO_C</t>
        </is>
      </c>
      <c r="G429" t="inlineStr">
        <is>
          <t>C</t>
        </is>
      </c>
      <c r="H429" t="inlineStr">
        <is>
          <t>LUZOSORNO</t>
        </is>
      </c>
      <c r="I429" t="inlineStr">
        <is>
          <t>LOSOPICHBLOQC</t>
        </is>
      </c>
      <c r="J429" t="inlineStr">
        <is>
          <t>PICHIL</t>
        </is>
      </c>
      <c r="K429" t="n">
        <v>-864.24215592</v>
      </c>
      <c r="L429" t="inlineStr">
        <is>
          <t>PICHIL</t>
        </is>
      </c>
      <c r="M429" t="inlineStr">
        <is>
          <t>VALDIVIA</t>
        </is>
      </c>
      <c r="N429" t="n">
        <v>0.00992234391695</v>
      </c>
      <c r="O429" t="n">
        <v>8.575308</v>
      </c>
      <c r="P429" t="inlineStr">
        <is>
          <t>BS4</t>
        </is>
      </c>
      <c r="Q429" t="n">
        <v>1</v>
      </c>
      <c r="V429" t="n">
        <v>473269.779</v>
      </c>
      <c r="W429" t="n">
        <v>1</v>
      </c>
      <c r="X429" t="n">
        <v>2.11296e-06</v>
      </c>
      <c r="Y429" t="n">
        <v>1</v>
      </c>
      <c r="Z429" t="n">
        <v>8.575308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VALDIVIA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0.913</v>
      </c>
      <c r="AL429" t="n">
        <v>67.377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1.051287819142954</v>
      </c>
      <c r="AR429" t="n">
        <v>6375.9758</v>
      </c>
      <c r="AS429" t="n">
        <v>577.778527116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VALDIVIA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0.9167</v>
      </c>
      <c r="BE429" t="n">
        <v>76.84399999999999</v>
      </c>
      <c r="BF429" t="n">
        <v>8.9176</v>
      </c>
      <c r="BG429" t="n">
        <v>0.804</v>
      </c>
      <c r="BH429" t="n">
        <v>6039.043023599974</v>
      </c>
      <c r="BI429" t="n">
        <v>1.096052187605444</v>
      </c>
      <c r="BJ429" t="n">
        <v>6619.1063</v>
      </c>
      <c r="BK429" t="n">
        <v>658.9609679519999</v>
      </c>
    </row>
    <row r="430">
      <c r="A430" t="n">
        <v>5683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SUM_LUZOSORNO_C</t>
        </is>
      </c>
      <c r="G430" t="inlineStr">
        <is>
          <t>C</t>
        </is>
      </c>
      <c r="H430" t="inlineStr">
        <is>
          <t>LUZOSORNO</t>
        </is>
      </c>
      <c r="I430" t="inlineStr">
        <is>
          <t>LOSOPILMBLOQC</t>
        </is>
      </c>
      <c r="J430" t="inlineStr">
        <is>
          <t>PILMAIQUEN</t>
        </is>
      </c>
      <c r="K430" t="n">
        <v>-297.77539226</v>
      </c>
      <c r="L430" t="inlineStr">
        <is>
          <t>PILMAIQUEN</t>
        </is>
      </c>
      <c r="M430" t="inlineStr">
        <is>
          <t>Barro Blanco</t>
        </is>
      </c>
      <c r="N430" t="n">
        <v>0.69399012693979</v>
      </c>
      <c r="O430" t="n">
        <v>206.653182</v>
      </c>
      <c r="P430" t="inlineStr">
        <is>
          <t>BS4</t>
        </is>
      </c>
      <c r="Q430" t="n">
        <v>1</v>
      </c>
      <c r="V430" t="n">
        <v>473269.779</v>
      </c>
      <c r="W430" t="n">
        <v>1</v>
      </c>
      <c r="X430" t="n">
        <v>2.11296e-06</v>
      </c>
      <c r="Y430" t="n">
        <v>1</v>
      </c>
      <c r="Z430" t="n">
        <v>206.653182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0.8631</v>
      </c>
      <c r="AL430" t="n">
        <v>63.695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13162.77442749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0.846</v>
      </c>
      <c r="BE430" t="n">
        <v>70.917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14655.223707894</v>
      </c>
    </row>
    <row r="431">
      <c r="A431" t="n">
        <v>5684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SUM_LUZOSORNO_C</t>
        </is>
      </c>
      <c r="G431" t="inlineStr">
        <is>
          <t>C</t>
        </is>
      </c>
      <c r="H431" t="inlineStr">
        <is>
          <t>LUZOSORNO</t>
        </is>
      </c>
      <c r="I431" t="inlineStr">
        <is>
          <t>LOSOPILMBLOQC</t>
        </is>
      </c>
      <c r="J431" t="inlineStr">
        <is>
          <t>PILMAIQUEN</t>
        </is>
      </c>
      <c r="K431" t="n">
        <v>-297.77539226</v>
      </c>
      <c r="L431" t="inlineStr">
        <is>
          <t>PILMAIQUEN</t>
        </is>
      </c>
      <c r="M431" t="inlineStr">
        <is>
          <t>MELIPULLI</t>
        </is>
      </c>
      <c r="N431" t="n">
        <v>0.04205368679911</v>
      </c>
      <c r="O431" t="n">
        <v>12.522553</v>
      </c>
      <c r="P431" t="inlineStr">
        <is>
          <t>BS4</t>
        </is>
      </c>
      <c r="Q431" t="n">
        <v>1</v>
      </c>
      <c r="V431" t="n">
        <v>473269.779</v>
      </c>
      <c r="W431" t="n">
        <v>1</v>
      </c>
      <c r="X431" t="n">
        <v>2.11296e-06</v>
      </c>
      <c r="Y431" t="n">
        <v>1</v>
      </c>
      <c r="Z431" t="n">
        <v>12.522553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0.8826000000000001</v>
      </c>
      <c r="AL431" t="n">
        <v>65.134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815.643967102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0.8421</v>
      </c>
      <c r="BE431" t="n">
        <v>70.59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883.96701627</v>
      </c>
    </row>
    <row r="432">
      <c r="A432" t="n">
        <v>5685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SUM_LUZOSORNO_C</t>
        </is>
      </c>
      <c r="G432" t="inlineStr">
        <is>
          <t>C</t>
        </is>
      </c>
      <c r="H432" t="inlineStr">
        <is>
          <t>LUZOSORNO</t>
        </is>
      </c>
      <c r="I432" t="inlineStr">
        <is>
          <t>LOSOPILMBLOQC</t>
        </is>
      </c>
      <c r="J432" t="inlineStr">
        <is>
          <t>PILMAIQUEN</t>
        </is>
      </c>
      <c r="K432" t="n">
        <v>-297.77539226</v>
      </c>
      <c r="L432" t="inlineStr">
        <is>
          <t>PILMAIQUEN</t>
        </is>
      </c>
      <c r="M432" t="inlineStr">
        <is>
          <t>VALDIVIA</t>
        </is>
      </c>
      <c r="N432" t="n">
        <v>0.1616700997078</v>
      </c>
      <c r="O432" t="n">
        <v>48.141377</v>
      </c>
      <c r="P432" t="inlineStr">
        <is>
          <t>BS4</t>
        </is>
      </c>
      <c r="Q432" t="n">
        <v>1</v>
      </c>
      <c r="V432" t="n">
        <v>473269.779</v>
      </c>
      <c r="W432" t="n">
        <v>1</v>
      </c>
      <c r="X432" t="n">
        <v>2.11296e-06</v>
      </c>
      <c r="Y432" t="n">
        <v>1</v>
      </c>
      <c r="Z432" t="n">
        <v>48.141377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0.913</v>
      </c>
      <c r="AL432" t="n">
        <v>67.377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3243.621558129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0.9167</v>
      </c>
      <c r="BE432" t="n">
        <v>76.84399999999999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3699.375974187999</v>
      </c>
    </row>
    <row r="433">
      <c r="A433" t="n">
        <v>5113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SUM_LUZOSORNO_C</t>
        </is>
      </c>
      <c r="G433" t="inlineStr">
        <is>
          <t>C</t>
        </is>
      </c>
      <c r="H433" t="inlineStr">
        <is>
          <t>LUZOSORNO</t>
        </is>
      </c>
      <c r="I433" t="inlineStr">
        <is>
          <t>LOSOPURRBLOQC</t>
        </is>
      </c>
      <c r="J433" t="inlineStr">
        <is>
          <t>PURRANQUE</t>
        </is>
      </c>
      <c r="K433" t="n">
        <v>-1217.1382556</v>
      </c>
      <c r="L433" t="inlineStr">
        <is>
          <t>PURRANQUE</t>
        </is>
      </c>
      <c r="M433" t="inlineStr">
        <is>
          <t>BARRO BLANCO</t>
        </is>
      </c>
      <c r="N433" t="n">
        <v>0.47210809734302</v>
      </c>
      <c r="O433" t="n">
        <v>574.620826</v>
      </c>
      <c r="P433" t="inlineStr">
        <is>
          <t>BS4</t>
        </is>
      </c>
      <c r="Q433" t="n">
        <v>1</v>
      </c>
      <c r="V433" t="n">
        <v>473269.779</v>
      </c>
      <c r="W433" t="n">
        <v>1</v>
      </c>
      <c r="X433" t="n">
        <v>2.11296e-06</v>
      </c>
      <c r="Y433" t="n">
        <v>1</v>
      </c>
      <c r="Z433" t="n">
        <v>574.620826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0.8631</v>
      </c>
      <c r="AL433" t="n">
        <v>63.695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36600.47351207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0.846</v>
      </c>
      <c r="BE433" t="n">
        <v>70.917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40750.385117442</v>
      </c>
    </row>
    <row r="434">
      <c r="A434" t="n">
        <v>5114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SUM_LUZOSORNO_C</t>
        </is>
      </c>
      <c r="G434" t="inlineStr">
        <is>
          <t>C</t>
        </is>
      </c>
      <c r="H434" t="inlineStr">
        <is>
          <t>LUZOSORNO</t>
        </is>
      </c>
      <c r="I434" t="inlineStr">
        <is>
          <t>LOSOPURRBLOQC</t>
        </is>
      </c>
      <c r="J434" t="inlineStr">
        <is>
          <t>PURRANQUE</t>
        </is>
      </c>
      <c r="K434" t="n">
        <v>-1217.1382556</v>
      </c>
      <c r="L434" t="inlineStr">
        <is>
          <t>PURRANQUE</t>
        </is>
      </c>
      <c r="M434" t="inlineStr">
        <is>
          <t>MELIPULLI</t>
        </is>
      </c>
      <c r="N434" t="n">
        <v>0.4174959870602</v>
      </c>
      <c r="O434" t="n">
        <v>508.150337</v>
      </c>
      <c r="P434" t="inlineStr">
        <is>
          <t>BS4</t>
        </is>
      </c>
      <c r="Q434" t="n">
        <v>1</v>
      </c>
      <c r="V434" t="n">
        <v>473269.779</v>
      </c>
      <c r="W434" t="n">
        <v>1</v>
      </c>
      <c r="X434" t="n">
        <v>2.11296e-06</v>
      </c>
      <c r="Y434" t="n">
        <v>1</v>
      </c>
      <c r="Z434" t="n">
        <v>508.150337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0.8826000000000001</v>
      </c>
      <c r="AL434" t="n">
        <v>65.134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33097.864050158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0.8421</v>
      </c>
      <c r="BE434" t="n">
        <v>70.59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35870.33228883</v>
      </c>
    </row>
    <row r="435">
      <c r="A435" t="n">
        <v>5115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SUM_LUZOSORNO_C</t>
        </is>
      </c>
      <c r="G435" t="inlineStr">
        <is>
          <t>C</t>
        </is>
      </c>
      <c r="H435" t="inlineStr">
        <is>
          <t>LUZOSORNO</t>
        </is>
      </c>
      <c r="I435" t="inlineStr">
        <is>
          <t>LOSOPURRBLOQC</t>
        </is>
      </c>
      <c r="J435" t="inlineStr">
        <is>
          <t>PURRANQUE</t>
        </is>
      </c>
      <c r="K435" t="n">
        <v>-1217.1382556</v>
      </c>
      <c r="L435" t="inlineStr">
        <is>
          <t>PURRANQUE</t>
        </is>
      </c>
      <c r="M435" t="inlineStr">
        <is>
          <t>Puerto Montt</t>
        </is>
      </c>
      <c r="N435" t="n">
        <v>0.50813692662399</v>
      </c>
      <c r="O435" t="n">
        <v>618.472892</v>
      </c>
      <c r="P435" t="inlineStr">
        <is>
          <t>BS4</t>
        </is>
      </c>
      <c r="Q435" t="n">
        <v>1</v>
      </c>
      <c r="V435" t="n">
        <v>473269.779</v>
      </c>
      <c r="W435" t="n">
        <v>1</v>
      </c>
      <c r="X435" t="n">
        <v>2.11296e-06</v>
      </c>
      <c r="Y435" t="n">
        <v>1</v>
      </c>
      <c r="Z435" t="n">
        <v>618.472892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PUERTO MONTT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0.8826000000000001</v>
      </c>
      <c r="AL435" t="n">
        <v>65.134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1.016858412119831</v>
      </c>
      <c r="AR435" t="n">
        <v>6167.1643</v>
      </c>
      <c r="AS435" t="n">
        <v>40283.613347528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PUERTO MONTT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0.8421</v>
      </c>
      <c r="BE435" t="n">
        <v>70.59</v>
      </c>
      <c r="BF435" t="n">
        <v>8.9176</v>
      </c>
      <c r="BG435" t="n">
        <v>0.804</v>
      </c>
      <c r="BH435" t="n">
        <v>6039.043023599974</v>
      </c>
      <c r="BI435" t="n">
        <v>1.02699624102973</v>
      </c>
      <c r="BJ435" t="n">
        <v>6202.0745</v>
      </c>
      <c r="BK435" t="n">
        <v>43658.00144628</v>
      </c>
    </row>
    <row r="436">
      <c r="A436" t="n">
        <v>5116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SUM_LUZOSORNO_C</t>
        </is>
      </c>
      <c r="G436" t="inlineStr">
        <is>
          <t>C</t>
        </is>
      </c>
      <c r="H436" t="inlineStr">
        <is>
          <t>LUZOSORNO</t>
        </is>
      </c>
      <c r="I436" t="inlineStr">
        <is>
          <t>LOSOPURRBLOQC</t>
        </is>
      </c>
      <c r="J436" t="inlineStr">
        <is>
          <t>PURRANQUE</t>
        </is>
      </c>
      <c r="K436" t="n">
        <v>-1217.1382556</v>
      </c>
      <c r="L436" t="inlineStr">
        <is>
          <t>PURRANQUE</t>
        </is>
      </c>
      <c r="M436" t="inlineStr">
        <is>
          <t>VALDIVIA</t>
        </is>
      </c>
      <c r="N436" t="n">
        <v>0.00409927459727</v>
      </c>
      <c r="O436" t="n">
        <v>4.989384</v>
      </c>
      <c r="P436" t="inlineStr">
        <is>
          <t>BS4</t>
        </is>
      </c>
      <c r="Q436" t="n">
        <v>1</v>
      </c>
      <c r="V436" t="n">
        <v>473269.779</v>
      </c>
      <c r="W436" t="n">
        <v>1</v>
      </c>
      <c r="X436" t="n">
        <v>2.11296e-06</v>
      </c>
      <c r="Y436" t="n">
        <v>1</v>
      </c>
      <c r="Z436" t="n">
        <v>4.989384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VALDIVIA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0.913</v>
      </c>
      <c r="AL436" t="n">
        <v>67.377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1.051287819142954</v>
      </c>
      <c r="AR436" t="n">
        <v>6375.9758</v>
      </c>
      <c r="AS436" t="n">
        <v>336.169725768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VALDIVIA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0.9167</v>
      </c>
      <c r="BE436" t="n">
        <v>76.84399999999999</v>
      </c>
      <c r="BF436" t="n">
        <v>8.9176</v>
      </c>
      <c r="BG436" t="n">
        <v>0.804</v>
      </c>
      <c r="BH436" t="n">
        <v>6039.043023599974</v>
      </c>
      <c r="BI436" t="n">
        <v>1.096052187605444</v>
      </c>
      <c r="BJ436" t="n">
        <v>6619.1063</v>
      </c>
      <c r="BK436" t="n">
        <v>383.404224096</v>
      </c>
    </row>
    <row r="437">
      <c r="A437" t="n">
        <v>1305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SUM_LUZOSORNO_A</t>
        </is>
      </c>
      <c r="G437" t="inlineStr">
        <is>
          <t>A</t>
        </is>
      </c>
      <c r="H437" t="inlineStr">
        <is>
          <t>LUZOSORNO</t>
        </is>
      </c>
      <c r="I437" t="inlineStr">
        <is>
          <t>LOSOAIHUBLOQA</t>
        </is>
      </c>
      <c r="J437" t="inlineStr">
        <is>
          <t>AIHUAPI</t>
        </is>
      </c>
      <c r="K437" t="n">
        <v>-2343.6398368</v>
      </c>
      <c r="L437" t="inlineStr">
        <is>
          <t>AIHUAPI</t>
        </is>
      </c>
      <c r="M437" t="inlineStr">
        <is>
          <t>BARRO BLANCO</t>
        </is>
      </c>
      <c r="N437" t="n">
        <v>0.9345256988989999</v>
      </c>
      <c r="O437" t="n">
        <v>2190.191656</v>
      </c>
      <c r="P437" t="inlineStr">
        <is>
          <t>BS4</t>
        </is>
      </c>
      <c r="Q437" t="n">
        <v>1</v>
      </c>
      <c r="V437" t="n">
        <v>473269.779</v>
      </c>
      <c r="W437" t="n">
        <v>1</v>
      </c>
      <c r="X437" t="n">
        <v>2.11296e-06</v>
      </c>
      <c r="Y437" t="n">
        <v>1</v>
      </c>
      <c r="Z437" t="n">
        <v>2190.191656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Barro Blanco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0.8631</v>
      </c>
      <c r="AL437" t="n">
        <v>63.695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1.004432825642191</v>
      </c>
      <c r="AR437" t="n">
        <v>6091.8041</v>
      </c>
      <c r="AS437" t="n">
        <v>139504.25752892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Barro Blanco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0.846</v>
      </c>
      <c r="BE437" t="n">
        <v>70.917</v>
      </c>
      <c r="BF437" t="n">
        <v>8.9176</v>
      </c>
      <c r="BG437" t="n">
        <v>0.804</v>
      </c>
      <c r="BH437" t="n">
        <v>6039.043023599974</v>
      </c>
      <c r="BI437" t="n">
        <v>1.011820868379177</v>
      </c>
      <c r="BJ437" t="n">
        <v>6110.4298</v>
      </c>
      <c r="BK437" t="n">
        <v>155321.821668552</v>
      </c>
    </row>
    <row r="438">
      <c r="A438" t="n">
        <v>3931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SUM_LUZOSORNO_A</t>
        </is>
      </c>
      <c r="G438" t="inlineStr">
        <is>
          <t>A</t>
        </is>
      </c>
      <c r="H438" t="inlineStr">
        <is>
          <t>LUZOSORNO</t>
        </is>
      </c>
      <c r="I438" t="inlineStr">
        <is>
          <t>LOSOBBLABLOQA</t>
        </is>
      </c>
      <c r="J438" t="inlineStr">
        <is>
          <t>B.BLANCO</t>
        </is>
      </c>
      <c r="K438" t="n">
        <v>-750.67305863</v>
      </c>
      <c r="L438" t="inlineStr">
        <is>
          <t>BARRO BLANCO</t>
        </is>
      </c>
      <c r="M438" t="inlineStr">
        <is>
          <t>BARRO BLANCO</t>
        </is>
      </c>
      <c r="N438" t="n">
        <v>0.68542358589689</v>
      </c>
      <c r="O438" t="n">
        <v>514.5290199999999</v>
      </c>
      <c r="P438" t="inlineStr">
        <is>
          <t>BS4</t>
        </is>
      </c>
      <c r="Q438" t="n">
        <v>1</v>
      </c>
      <c r="V438" t="n">
        <v>473269.779</v>
      </c>
      <c r="W438" t="n">
        <v>1</v>
      </c>
      <c r="X438" t="n">
        <v>2.11296e-06</v>
      </c>
      <c r="Y438" t="n">
        <v>1</v>
      </c>
      <c r="Z438" t="n">
        <v>514.5290199999999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Barro Blanco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0.8631</v>
      </c>
      <c r="AL438" t="n">
        <v>63.695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1.004432825642191</v>
      </c>
      <c r="AR438" t="n">
        <v>6091.8041</v>
      </c>
      <c r="AS438" t="n">
        <v>32772.9259289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Barro Blanco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0.846</v>
      </c>
      <c r="BE438" t="n">
        <v>70.917</v>
      </c>
      <c r="BF438" t="n">
        <v>8.9176</v>
      </c>
      <c r="BG438" t="n">
        <v>0.804</v>
      </c>
      <c r="BH438" t="n">
        <v>6039.043023599974</v>
      </c>
      <c r="BI438" t="n">
        <v>1.011820868379177</v>
      </c>
      <c r="BJ438" t="n">
        <v>6110.4298</v>
      </c>
      <c r="BK438" t="n">
        <v>36488.85451134</v>
      </c>
    </row>
    <row r="439">
      <c r="A439" t="n">
        <v>3932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SUM_LUZOSORNO_A</t>
        </is>
      </c>
      <c r="G439" t="inlineStr">
        <is>
          <t>A</t>
        </is>
      </c>
      <c r="H439" t="inlineStr">
        <is>
          <t>LUZOSORNO</t>
        </is>
      </c>
      <c r="I439" t="inlineStr">
        <is>
          <t>LOSOBBLABLOQA</t>
        </is>
      </c>
      <c r="J439" t="inlineStr">
        <is>
          <t>B.BLANCO</t>
        </is>
      </c>
      <c r="K439" t="n">
        <v>-750.67305863</v>
      </c>
      <c r="L439" t="inlineStr">
        <is>
          <t>BARRO BLANCO</t>
        </is>
      </c>
      <c r="M439" t="inlineStr">
        <is>
          <t>MELIPULLI</t>
        </is>
      </c>
      <c r="N439" t="n">
        <v>0.0564855654883</v>
      </c>
      <c r="O439" t="n">
        <v>42.402192</v>
      </c>
      <c r="P439" t="inlineStr">
        <is>
          <t>BS4</t>
        </is>
      </c>
      <c r="Q439" t="n">
        <v>1</v>
      </c>
      <c r="V439" t="n">
        <v>473269.779</v>
      </c>
      <c r="W439" t="n">
        <v>1</v>
      </c>
      <c r="X439" t="n">
        <v>2.11296e-06</v>
      </c>
      <c r="Y439" t="n">
        <v>1</v>
      </c>
      <c r="Z439" t="n">
        <v>42.402192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0.8826000000000001</v>
      </c>
      <c r="AL439" t="n">
        <v>65.134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2761.824373728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0.8421</v>
      </c>
      <c r="BE439" t="n">
        <v>70.59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2993.17073328</v>
      </c>
    </row>
    <row r="440">
      <c r="A440" t="n">
        <v>3933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SUM_LUZOSORNO_A</t>
        </is>
      </c>
      <c r="G440" t="inlineStr">
        <is>
          <t>A</t>
        </is>
      </c>
      <c r="H440" t="inlineStr">
        <is>
          <t>LUZOSORNO</t>
        </is>
      </c>
      <c r="I440" t="inlineStr">
        <is>
          <t>LOSOBBLABLOQA</t>
        </is>
      </c>
      <c r="J440" t="inlineStr">
        <is>
          <t>B.BLANCO</t>
        </is>
      </c>
      <c r="K440" t="n">
        <v>-750.67305863</v>
      </c>
      <c r="L440" t="inlineStr">
        <is>
          <t>BARRO BLANCO</t>
        </is>
      </c>
      <c r="M440" t="inlineStr">
        <is>
          <t>VALDIVIA</t>
        </is>
      </c>
      <c r="N440" t="n">
        <v>0.21815833770618</v>
      </c>
      <c r="O440" t="n">
        <v>163.765587</v>
      </c>
      <c r="P440" t="inlineStr">
        <is>
          <t>BS4</t>
        </is>
      </c>
      <c r="Q440" t="n">
        <v>1</v>
      </c>
      <c r="V440" t="n">
        <v>473269.779</v>
      </c>
      <c r="W440" t="n">
        <v>1</v>
      </c>
      <c r="X440" t="n">
        <v>2.11296e-06</v>
      </c>
      <c r="Y440" t="n">
        <v>1</v>
      </c>
      <c r="Z440" t="n">
        <v>163.765587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VALDIVIA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0.913</v>
      </c>
      <c r="AL440" t="n">
        <v>67.377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1.051287819142954</v>
      </c>
      <c r="AR440" t="n">
        <v>6375.9758</v>
      </c>
      <c r="AS440" t="n">
        <v>11034.033955299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VALDIVIA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0.9167</v>
      </c>
      <c r="BE440" t="n">
        <v>76.84399999999999</v>
      </c>
      <c r="BF440" t="n">
        <v>8.9176</v>
      </c>
      <c r="BG440" t="n">
        <v>0.804</v>
      </c>
      <c r="BH440" t="n">
        <v>6039.043023599974</v>
      </c>
      <c r="BI440" t="n">
        <v>1.096052187605444</v>
      </c>
      <c r="BJ440" t="n">
        <v>6619.1063</v>
      </c>
      <c r="BK440" t="n">
        <v>12584.402767428</v>
      </c>
    </row>
    <row r="441">
      <c r="A441" t="n">
        <v>5217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SUM_LUZOSORNO_A</t>
        </is>
      </c>
      <c r="G441" t="inlineStr">
        <is>
          <t>A</t>
        </is>
      </c>
      <c r="H441" t="inlineStr">
        <is>
          <t>LUZOSORNO</t>
        </is>
      </c>
      <c r="I441" t="inlineStr">
        <is>
          <t>LOSOFRUTBLOQA</t>
        </is>
      </c>
      <c r="J441" t="inlineStr">
        <is>
          <t>FRUTILLAR</t>
        </is>
      </c>
      <c r="K441" t="n">
        <v>-240.81610274</v>
      </c>
      <c r="L441" t="inlineStr">
        <is>
          <t>FRUTILLAR</t>
        </is>
      </c>
      <c r="M441" t="inlineStr">
        <is>
          <t>BARRO BLANCO</t>
        </is>
      </c>
      <c r="N441" t="n">
        <v>0.30829693616367</v>
      </c>
      <c r="O441" t="n">
        <v>74.242867</v>
      </c>
      <c r="P441" t="inlineStr">
        <is>
          <t>BS4</t>
        </is>
      </c>
      <c r="Q441" t="n">
        <v>1</v>
      </c>
      <c r="V441" t="n">
        <v>473269.779</v>
      </c>
      <c r="W441" t="n">
        <v>1</v>
      </c>
      <c r="X441" t="n">
        <v>2.11296e-06</v>
      </c>
      <c r="Y441" t="n">
        <v>1</v>
      </c>
      <c r="Z441" t="n">
        <v>74.242867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Barro Blanco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0.8631</v>
      </c>
      <c r="AL441" t="n">
        <v>63.695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1.004432825642191</v>
      </c>
      <c r="AR441" t="n">
        <v>6091.8041</v>
      </c>
      <c r="AS441" t="n">
        <v>4728.899413565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Barro Blanco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0.846</v>
      </c>
      <c r="BE441" t="n">
        <v>70.917</v>
      </c>
      <c r="BF441" t="n">
        <v>8.9176</v>
      </c>
      <c r="BG441" t="n">
        <v>0.804</v>
      </c>
      <c r="BH441" t="n">
        <v>6039.043023599974</v>
      </c>
      <c r="BI441" t="n">
        <v>1.011820868379177</v>
      </c>
      <c r="BJ441" t="n">
        <v>6110.4298</v>
      </c>
      <c r="BK441" t="n">
        <v>5265.081399039001</v>
      </c>
    </row>
    <row r="442">
      <c r="A442" t="n">
        <v>5218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SUM_LUZOSORNO_A</t>
        </is>
      </c>
      <c r="G442" t="inlineStr">
        <is>
          <t>A</t>
        </is>
      </c>
      <c r="H442" t="inlineStr">
        <is>
          <t>LUZOSORNO</t>
        </is>
      </c>
      <c r="I442" t="inlineStr">
        <is>
          <t>LOSOFRUTBLOQA</t>
        </is>
      </c>
      <c r="J442" t="inlineStr">
        <is>
          <t>FRUTILLAR</t>
        </is>
      </c>
      <c r="K442" t="n">
        <v>-240.81610274</v>
      </c>
      <c r="L442" t="inlineStr">
        <is>
          <t>FRUTILLAR</t>
        </is>
      </c>
      <c r="M442" t="inlineStr">
        <is>
          <t>MELIPULLI</t>
        </is>
      </c>
      <c r="N442" t="n">
        <v>0.58883123332719</v>
      </c>
      <c r="O442" t="n">
        <v>141.800043</v>
      </c>
      <c r="P442" t="inlineStr">
        <is>
          <t>BS4</t>
        </is>
      </c>
      <c r="Q442" t="n">
        <v>1</v>
      </c>
      <c r="V442" t="n">
        <v>473269.779</v>
      </c>
      <c r="W442" t="n">
        <v>1</v>
      </c>
      <c r="X442" t="n">
        <v>2.11296e-06</v>
      </c>
      <c r="Y442" t="n">
        <v>1</v>
      </c>
      <c r="Z442" t="n">
        <v>141.800043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MELIPULLI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0.8826000000000001</v>
      </c>
      <c r="AL442" t="n">
        <v>65.134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9236.004000761999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MELIPULLI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0.8421</v>
      </c>
      <c r="BE442" t="n">
        <v>70.59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10009.66503537</v>
      </c>
    </row>
    <row r="443">
      <c r="A443" t="n">
        <v>5219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SUM_LUZOSORNO_A</t>
        </is>
      </c>
      <c r="G443" t="inlineStr">
        <is>
          <t>A</t>
        </is>
      </c>
      <c r="H443" t="inlineStr">
        <is>
          <t>LUZOSORNO</t>
        </is>
      </c>
      <c r="I443" t="inlineStr">
        <is>
          <t>LOSOFRUTBLOQA</t>
        </is>
      </c>
      <c r="J443" t="inlineStr">
        <is>
          <t>FRUTILLAR</t>
        </is>
      </c>
      <c r="K443" t="n">
        <v>-240.81610274</v>
      </c>
      <c r="L443" t="inlineStr">
        <is>
          <t>FRUTILLAR</t>
        </is>
      </c>
      <c r="M443" t="inlineStr">
        <is>
          <t>Puerto Montt</t>
        </is>
      </c>
      <c r="N443" t="n">
        <v>0.66678954217717</v>
      </c>
      <c r="O443" t="n">
        <v>160.573659</v>
      </c>
      <c r="P443" t="inlineStr">
        <is>
          <t>BS4</t>
        </is>
      </c>
      <c r="Q443" t="n">
        <v>1</v>
      </c>
      <c r="V443" t="n">
        <v>473269.779</v>
      </c>
      <c r="W443" t="n">
        <v>1</v>
      </c>
      <c r="X443" t="n">
        <v>2.11296e-06</v>
      </c>
      <c r="Y443" t="n">
        <v>1</v>
      </c>
      <c r="Z443" t="n">
        <v>160.573659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PUERTO MONTT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0.8826000000000001</v>
      </c>
      <c r="AL443" t="n">
        <v>65.134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1.016858412119831</v>
      </c>
      <c r="AR443" t="n">
        <v>6167.1643</v>
      </c>
      <c r="AS443" t="n">
        <v>10458.804705306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PUERTO MONTT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0.8421</v>
      </c>
      <c r="BE443" t="n">
        <v>70.59</v>
      </c>
      <c r="BF443" t="n">
        <v>8.9176</v>
      </c>
      <c r="BG443" t="n">
        <v>0.804</v>
      </c>
      <c r="BH443" t="n">
        <v>6039.043023599974</v>
      </c>
      <c r="BI443" t="n">
        <v>1.02699624102973</v>
      </c>
      <c r="BJ443" t="n">
        <v>6202.0745</v>
      </c>
      <c r="BK443" t="n">
        <v>11334.89458881</v>
      </c>
    </row>
    <row r="444">
      <c r="A444" t="n">
        <v>5220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SUM_LUZOSORNO_A</t>
        </is>
      </c>
      <c r="G444" t="inlineStr">
        <is>
          <t>A</t>
        </is>
      </c>
      <c r="H444" t="inlineStr">
        <is>
          <t>LUZOSORNO</t>
        </is>
      </c>
      <c r="I444" t="inlineStr">
        <is>
          <t>LOSOFRUTBLOQA</t>
        </is>
      </c>
      <c r="J444" t="inlineStr">
        <is>
          <t>FRUTILLAR</t>
        </is>
      </c>
      <c r="K444" t="n">
        <v>-240.81610274</v>
      </c>
      <c r="L444" t="inlineStr">
        <is>
          <t>FRUTILLAR</t>
        </is>
      </c>
      <c r="M444" t="inlineStr">
        <is>
          <t>VALDIVIA</t>
        </is>
      </c>
      <c r="N444" t="n">
        <v>0.00223534123905</v>
      </c>
      <c r="O444" t="n">
        <v>0.538306</v>
      </c>
      <c r="P444" t="inlineStr">
        <is>
          <t>BS4</t>
        </is>
      </c>
      <c r="Q444" t="n">
        <v>1</v>
      </c>
      <c r="V444" t="n">
        <v>473269.779</v>
      </c>
      <c r="W444" t="n">
        <v>1</v>
      </c>
      <c r="X444" t="n">
        <v>2.11296e-06</v>
      </c>
      <c r="Y444" t="n">
        <v>1</v>
      </c>
      <c r="Z444" t="n">
        <v>0.538306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0.913</v>
      </c>
      <c r="AL444" t="n">
        <v>67.377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36.269443362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0.9167</v>
      </c>
      <c r="BE444" t="n">
        <v>76.84399999999999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41.36558626399999</v>
      </c>
    </row>
    <row r="445">
      <c r="A445" t="n">
        <v>1305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SUM_LUZOSORNO_A</t>
        </is>
      </c>
      <c r="G445" t="inlineStr">
        <is>
          <t>A</t>
        </is>
      </c>
      <c r="H445" t="inlineStr">
        <is>
          <t>LUZOSORNO</t>
        </is>
      </c>
      <c r="I445" t="inlineStr">
        <is>
          <t>LOSOLNEGBLOQA</t>
        </is>
      </c>
      <c r="J445" t="inlineStr">
        <is>
          <t>L.NEGROS2</t>
        </is>
      </c>
      <c r="K445" t="n">
        <v>-298.57969109</v>
      </c>
      <c r="L445" t="inlineStr">
        <is>
          <t>LOS NEGROS</t>
        </is>
      </c>
      <c r="M445" t="inlineStr">
        <is>
          <t>BARRO BLANCO</t>
        </is>
      </c>
      <c r="N445" t="n">
        <v>0.72056344877059</v>
      </c>
      <c r="O445" t="n">
        <v>215.145612</v>
      </c>
      <c r="P445" t="inlineStr">
        <is>
          <t>BS4</t>
        </is>
      </c>
      <c r="Q445" t="n">
        <v>1</v>
      </c>
      <c r="V445" t="n">
        <v>473269.779</v>
      </c>
      <c r="W445" t="n">
        <v>1</v>
      </c>
      <c r="X445" t="n">
        <v>2.11296e-06</v>
      </c>
      <c r="Y445" t="n">
        <v>1</v>
      </c>
      <c r="Z445" t="n">
        <v>215.145612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0.8631</v>
      </c>
      <c r="AL445" t="n">
        <v>63.695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13703.69975634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0.846</v>
      </c>
      <c r="BE445" t="n">
        <v>70.917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15257.481366204</v>
      </c>
    </row>
    <row r="446">
      <c r="A446" t="n">
        <v>1306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SUM_LUZOSORNO_A</t>
        </is>
      </c>
      <c r="G446" t="inlineStr">
        <is>
          <t>A</t>
        </is>
      </c>
      <c r="H446" t="inlineStr">
        <is>
          <t>LUZOSORNO</t>
        </is>
      </c>
      <c r="I446" t="inlineStr">
        <is>
          <t>LOSOLNEGBLOQA</t>
        </is>
      </c>
      <c r="J446" t="inlineStr">
        <is>
          <t>L.NEGROS2</t>
        </is>
      </c>
      <c r="K446" t="n">
        <v>-298.57969109</v>
      </c>
      <c r="L446" t="inlineStr">
        <is>
          <t>LOS NEGROS</t>
        </is>
      </c>
      <c r="M446" t="inlineStr">
        <is>
          <t>VALDIVIA</t>
        </is>
      </c>
      <c r="N446" t="n">
        <v>0.13182533540909</v>
      </c>
      <c r="O446" t="n">
        <v>39.360368</v>
      </c>
      <c r="P446" t="inlineStr">
        <is>
          <t>BS4</t>
        </is>
      </c>
      <c r="Q446" t="n">
        <v>1</v>
      </c>
      <c r="V446" t="n">
        <v>473269.779</v>
      </c>
      <c r="W446" t="n">
        <v>1</v>
      </c>
      <c r="X446" t="n">
        <v>2.11296e-06</v>
      </c>
      <c r="Y446" t="n">
        <v>1</v>
      </c>
      <c r="Z446" t="n">
        <v>39.360368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VALDIVIA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0.913</v>
      </c>
      <c r="AL446" t="n">
        <v>67.377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1.051287819142954</v>
      </c>
      <c r="AR446" t="n">
        <v>6375.9758</v>
      </c>
      <c r="AS446" t="n">
        <v>2651.983514736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VALDIVIA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0.9167</v>
      </c>
      <c r="BE446" t="n">
        <v>76.84399999999999</v>
      </c>
      <c r="BF446" t="n">
        <v>8.9176</v>
      </c>
      <c r="BG446" t="n">
        <v>0.804</v>
      </c>
      <c r="BH446" t="n">
        <v>6039.043023599974</v>
      </c>
      <c r="BI446" t="n">
        <v>1.096052187605444</v>
      </c>
      <c r="BJ446" t="n">
        <v>6619.1063</v>
      </c>
      <c r="BK446" t="n">
        <v>3024.608118592</v>
      </c>
    </row>
    <row r="447">
      <c r="A447" t="n">
        <v>5803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SUM_LUZOSORNO_A</t>
        </is>
      </c>
      <c r="G447" t="inlineStr">
        <is>
          <t>A</t>
        </is>
      </c>
      <c r="H447" t="inlineStr">
        <is>
          <t>LUZOSORNO</t>
        </is>
      </c>
      <c r="I447" t="inlineStr">
        <is>
          <t>LOSOLUNIBLOQA</t>
        </is>
      </c>
      <c r="J447" t="inlineStr">
        <is>
          <t>L.UNION</t>
        </is>
      </c>
      <c r="K447" t="n">
        <v>-746.97834287</v>
      </c>
      <c r="L447" t="inlineStr">
        <is>
          <t>LA UNION</t>
        </is>
      </c>
      <c r="M447" t="inlineStr">
        <is>
          <t>BARRO BLANCO</t>
        </is>
      </c>
      <c r="N447" t="n">
        <v>0.69784426704688</v>
      </c>
      <c r="O447" t="n">
        <v>521.274554</v>
      </c>
      <c r="P447" t="inlineStr">
        <is>
          <t>BS4</t>
        </is>
      </c>
      <c r="Q447" t="n">
        <v>1</v>
      </c>
      <c r="V447" t="n">
        <v>473269.779</v>
      </c>
      <c r="W447" t="n">
        <v>1</v>
      </c>
      <c r="X447" t="n">
        <v>2.11296e-06</v>
      </c>
      <c r="Y447" t="n">
        <v>1</v>
      </c>
      <c r="Z447" t="n">
        <v>521.274554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Barro Blanco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0.8631</v>
      </c>
      <c r="AL447" t="n">
        <v>63.695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1.004432825642191</v>
      </c>
      <c r="AR447" t="n">
        <v>6091.8041</v>
      </c>
      <c r="AS447" t="n">
        <v>33202.58271703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Barro Blanco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0.846</v>
      </c>
      <c r="BE447" t="n">
        <v>70.917</v>
      </c>
      <c r="BF447" t="n">
        <v>8.9176</v>
      </c>
      <c r="BG447" t="n">
        <v>0.804</v>
      </c>
      <c r="BH447" t="n">
        <v>6039.043023599974</v>
      </c>
      <c r="BI447" t="n">
        <v>1.011820868379177</v>
      </c>
      <c r="BJ447" t="n">
        <v>6110.4298</v>
      </c>
      <c r="BK447" t="n">
        <v>36967.227546018</v>
      </c>
    </row>
    <row r="448">
      <c r="A448" t="n">
        <v>5804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SUM_LUZOSORNO_A</t>
        </is>
      </c>
      <c r="G448" t="inlineStr">
        <is>
          <t>A</t>
        </is>
      </c>
      <c r="H448" t="inlineStr">
        <is>
          <t>LUZOSORNO</t>
        </is>
      </c>
      <c r="I448" t="inlineStr">
        <is>
          <t>LOSOLUNIBLOQA</t>
        </is>
      </c>
      <c r="J448" t="inlineStr">
        <is>
          <t>L.UNION</t>
        </is>
      </c>
      <c r="K448" t="n">
        <v>-746.97834287</v>
      </c>
      <c r="L448" t="inlineStr">
        <is>
          <t>LA UNION</t>
        </is>
      </c>
      <c r="M448" t="inlineStr">
        <is>
          <t>MELIPULLI</t>
        </is>
      </c>
      <c r="N448" t="n">
        <v>0.05477087158033</v>
      </c>
      <c r="O448" t="n">
        <v>40.912655</v>
      </c>
      <c r="P448" t="inlineStr">
        <is>
          <t>BS4</t>
        </is>
      </c>
      <c r="Q448" t="n">
        <v>1</v>
      </c>
      <c r="V448" t="n">
        <v>473269.779</v>
      </c>
      <c r="W448" t="n">
        <v>1</v>
      </c>
      <c r="X448" t="n">
        <v>2.11296e-06</v>
      </c>
      <c r="Y448" t="n">
        <v>1</v>
      </c>
      <c r="Z448" t="n">
        <v>40.912655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MELIPULLI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0.8826000000000001</v>
      </c>
      <c r="AL448" t="n">
        <v>65.134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</v>
      </c>
      <c r="AR448" t="n">
        <v>6064.9194</v>
      </c>
      <c r="AS448" t="n">
        <v>2664.80487077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MELIPULLI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0.8421</v>
      </c>
      <c r="BE448" t="n">
        <v>70.59</v>
      </c>
      <c r="BF448" t="n">
        <v>8.9176</v>
      </c>
      <c r="BG448" t="n">
        <v>0.804</v>
      </c>
      <c r="BH448" t="n">
        <v>6039.043023599974</v>
      </c>
      <c r="BI448" t="n">
        <v>1</v>
      </c>
      <c r="BJ448" t="n">
        <v>6039.043</v>
      </c>
      <c r="BK448" t="n">
        <v>2888.02431645</v>
      </c>
    </row>
    <row r="449">
      <c r="A449" t="n">
        <v>5805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SUM_LUZOSORNO_A</t>
        </is>
      </c>
      <c r="G449" t="inlineStr">
        <is>
          <t>A</t>
        </is>
      </c>
      <c r="H449" t="inlineStr">
        <is>
          <t>LUZOSORNO</t>
        </is>
      </c>
      <c r="I449" t="inlineStr">
        <is>
          <t>LOSOLUNIBLOQA</t>
        </is>
      </c>
      <c r="J449" t="inlineStr">
        <is>
          <t>L.UNION</t>
        </is>
      </c>
      <c r="K449" t="n">
        <v>-746.97834287</v>
      </c>
      <c r="L449" t="inlineStr">
        <is>
          <t>LA UNION</t>
        </is>
      </c>
      <c r="M449" t="inlineStr">
        <is>
          <t>VALDIVIA</t>
        </is>
      </c>
      <c r="N449" t="n">
        <v>0.26660855469556</v>
      </c>
      <c r="O449" t="n">
        <v>199.150816</v>
      </c>
      <c r="P449" t="inlineStr">
        <is>
          <t>BS4</t>
        </is>
      </c>
      <c r="Q449" t="n">
        <v>1</v>
      </c>
      <c r="V449" t="n">
        <v>473269.779</v>
      </c>
      <c r="W449" t="n">
        <v>1</v>
      </c>
      <c r="X449" t="n">
        <v>2.11296e-06</v>
      </c>
      <c r="Y449" t="n">
        <v>1</v>
      </c>
      <c r="Z449" t="n">
        <v>199.150816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VALDIVIA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0.913</v>
      </c>
      <c r="AL449" t="n">
        <v>67.377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1.051287819142954</v>
      </c>
      <c r="AR449" t="n">
        <v>6375.9758</v>
      </c>
      <c r="AS449" t="n">
        <v>13418.184529632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VALDIVIA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0.9167</v>
      </c>
      <c r="BE449" t="n">
        <v>76.84399999999999</v>
      </c>
      <c r="BF449" t="n">
        <v>8.9176</v>
      </c>
      <c r="BG449" t="n">
        <v>0.804</v>
      </c>
      <c r="BH449" t="n">
        <v>6039.043023599974</v>
      </c>
      <c r="BI449" t="n">
        <v>1.096052187605444</v>
      </c>
      <c r="BJ449" t="n">
        <v>6619.1063</v>
      </c>
      <c r="BK449" t="n">
        <v>15303.545304704</v>
      </c>
    </row>
    <row r="450">
      <c r="A450" t="n">
        <v>3940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SUM_LUZOSORNO_A</t>
        </is>
      </c>
      <c r="G450" t="inlineStr">
        <is>
          <t>A</t>
        </is>
      </c>
      <c r="H450" t="inlineStr">
        <is>
          <t>LUZOSORNO</t>
        </is>
      </c>
      <c r="I450" t="inlineStr">
        <is>
          <t>LOSOLTAMBLOQA</t>
        </is>
      </c>
      <c r="J450" t="inlineStr">
        <is>
          <t>LOS_TAMBORES</t>
        </is>
      </c>
      <c r="K450" t="n">
        <v>-454.95733242</v>
      </c>
      <c r="L450" t="inlineStr">
        <is>
          <t>LOS TAMBORES</t>
        </is>
      </c>
      <c r="M450" t="inlineStr">
        <is>
          <t>BARRO BLANCO</t>
        </is>
      </c>
      <c r="N450" t="n">
        <v>0.75545534124308</v>
      </c>
      <c r="O450" t="n">
        <v>343.699947</v>
      </c>
      <c r="P450" t="inlineStr">
        <is>
          <t>BS4</t>
        </is>
      </c>
      <c r="Q450" t="n">
        <v>1</v>
      </c>
      <c r="V450" t="n">
        <v>473269.779</v>
      </c>
      <c r="W450" t="n">
        <v>1</v>
      </c>
      <c r="X450" t="n">
        <v>2.11296e-06</v>
      </c>
      <c r="Y450" t="n">
        <v>1</v>
      </c>
      <c r="Z450" t="n">
        <v>343.699947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Barro Blanco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0.8631</v>
      </c>
      <c r="AL450" t="n">
        <v>63.695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1.004432825642191</v>
      </c>
      <c r="AR450" t="n">
        <v>6091.8041</v>
      </c>
      <c r="AS450" t="n">
        <v>21891.968124165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Barro Blanco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0.846</v>
      </c>
      <c r="BE450" t="n">
        <v>70.917</v>
      </c>
      <c r="BF450" t="n">
        <v>8.9176</v>
      </c>
      <c r="BG450" t="n">
        <v>0.804</v>
      </c>
      <c r="BH450" t="n">
        <v>6039.043023599974</v>
      </c>
      <c r="BI450" t="n">
        <v>1.011820868379177</v>
      </c>
      <c r="BJ450" t="n">
        <v>6110.4298</v>
      </c>
      <c r="BK450" t="n">
        <v>24374.169141399</v>
      </c>
    </row>
    <row r="451">
      <c r="A451" t="n">
        <v>3941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SUM_LUZOSORNO_A</t>
        </is>
      </c>
      <c r="G451" t="inlineStr">
        <is>
          <t>A</t>
        </is>
      </c>
      <c r="H451" t="inlineStr">
        <is>
          <t>LUZOSORNO</t>
        </is>
      </c>
      <c r="I451" t="inlineStr">
        <is>
          <t>LOSOLTAMBLOQA</t>
        </is>
      </c>
      <c r="J451" t="inlineStr">
        <is>
          <t>LOS_TAMBORES</t>
        </is>
      </c>
      <c r="K451" t="n">
        <v>-454.95733242</v>
      </c>
      <c r="L451" t="inlineStr">
        <is>
          <t>LOS TAMBORES</t>
        </is>
      </c>
      <c r="M451" t="inlineStr">
        <is>
          <t>MELIPULLI</t>
        </is>
      </c>
      <c r="N451" t="n">
        <v>0.04254585600052</v>
      </c>
      <c r="O451" t="n">
        <v>19.356549</v>
      </c>
      <c r="P451" t="inlineStr">
        <is>
          <t>BS4</t>
        </is>
      </c>
      <c r="Q451" t="n">
        <v>1</v>
      </c>
      <c r="V451" t="n">
        <v>473269.779</v>
      </c>
      <c r="W451" t="n">
        <v>1</v>
      </c>
      <c r="X451" t="n">
        <v>2.11296e-06</v>
      </c>
      <c r="Y451" t="n">
        <v>1</v>
      </c>
      <c r="Z451" t="n">
        <v>19.356549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MELIPULLI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0.8826000000000001</v>
      </c>
      <c r="AL451" t="n">
        <v>65.134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S451" t="n">
        <v>1260.769462566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MELIPULLI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0.8421</v>
      </c>
      <c r="BE451" t="n">
        <v>70.59</v>
      </c>
      <c r="BF451" t="n">
        <v>8.9176</v>
      </c>
      <c r="BG451" t="n">
        <v>0.804</v>
      </c>
      <c r="BH451" t="n">
        <v>6039.043023599974</v>
      </c>
      <c r="BI451" t="n">
        <v>1</v>
      </c>
      <c r="BJ451" t="n">
        <v>6039.043</v>
      </c>
      <c r="BK451" t="n">
        <v>1366.37879391</v>
      </c>
    </row>
    <row r="452">
      <c r="A452" t="n">
        <v>3942</v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SUM_LUZOSORNO_A</t>
        </is>
      </c>
      <c r="G452" t="inlineStr">
        <is>
          <t>A</t>
        </is>
      </c>
      <c r="H452" t="inlineStr">
        <is>
          <t>LUZOSORNO</t>
        </is>
      </c>
      <c r="I452" t="inlineStr">
        <is>
          <t>LOSOLTAMBLOQA</t>
        </is>
      </c>
      <c r="J452" t="inlineStr">
        <is>
          <t>LOS_TAMBORES</t>
        </is>
      </c>
      <c r="K452" t="n">
        <v>-454.95733242</v>
      </c>
      <c r="L452" t="inlineStr">
        <is>
          <t>LOS TAMBORES</t>
        </is>
      </c>
      <c r="M452" t="inlineStr">
        <is>
          <t>VALDIVIA</t>
        </is>
      </c>
      <c r="N452" t="n">
        <v>0.15079558340347</v>
      </c>
      <c r="O452" t="n">
        <v>68.60555600000001</v>
      </c>
      <c r="P452" t="inlineStr">
        <is>
          <t>BS4</t>
        </is>
      </c>
      <c r="Q452" t="n">
        <v>1</v>
      </c>
      <c r="V452" t="n">
        <v>473269.779</v>
      </c>
      <c r="W452" t="n">
        <v>1</v>
      </c>
      <c r="X452" t="n">
        <v>2.11296e-06</v>
      </c>
      <c r="Y452" t="n">
        <v>1</v>
      </c>
      <c r="Z452" t="n">
        <v>68.60555600000001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VALDIVIA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0.913</v>
      </c>
      <c r="AL452" t="n">
        <v>67.377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1.051287819142954</v>
      </c>
      <c r="AR452" t="n">
        <v>6375.9758</v>
      </c>
      <c r="AS452" t="n">
        <v>4622.436546612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VALDIVIA 220</t>
        </is>
      </c>
      <c r="AX452" t="n">
        <v>113.221</v>
      </c>
      <c r="AY452" t="n">
        <v>1.080821157758461</v>
      </c>
      <c r="AZ452" t="n">
        <v>122.3716523025708</v>
      </c>
      <c r="BA452" t="n">
        <v>779.3099999999999</v>
      </c>
      <c r="BB452" t="n">
        <v>0.879</v>
      </c>
      <c r="BC452" t="n">
        <v>83.82623262085055</v>
      </c>
      <c r="BD452" t="n">
        <v>0.9167</v>
      </c>
      <c r="BE452" t="n">
        <v>76.84399999999999</v>
      </c>
      <c r="BF452" t="n">
        <v>8.9176</v>
      </c>
      <c r="BG452" t="n">
        <v>0.804</v>
      </c>
      <c r="BH452" t="n">
        <v>6039.043023599974</v>
      </c>
      <c r="BI452" t="n">
        <v>1.096052187605444</v>
      </c>
      <c r="BJ452" t="n">
        <v>6619.1063</v>
      </c>
      <c r="BK452" t="n">
        <v>5271.925345264</v>
      </c>
    </row>
    <row r="453">
      <c r="A453" t="n">
        <v>3913</v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SUM_LUZOSORNO_A</t>
        </is>
      </c>
      <c r="G453" t="inlineStr">
        <is>
          <t>A</t>
        </is>
      </c>
      <c r="H453" t="inlineStr">
        <is>
          <t>LUZOSORNO</t>
        </is>
      </c>
      <c r="I453" t="inlineStr">
        <is>
          <t>LOSOOSORBLOQA</t>
        </is>
      </c>
      <c r="J453" t="inlineStr">
        <is>
          <t>OSORNO</t>
        </is>
      </c>
      <c r="K453" t="n">
        <v>-3351.08932864</v>
      </c>
      <c r="L453" t="inlineStr">
        <is>
          <t>OSORNO</t>
        </is>
      </c>
      <c r="M453" t="inlineStr">
        <is>
          <t>BARRO BLANCO</t>
        </is>
      </c>
      <c r="N453" t="n">
        <v>0.78616844112992</v>
      </c>
      <c r="O453" t="n">
        <v>2634.520674</v>
      </c>
      <c r="P453" t="inlineStr">
        <is>
          <t>BS4</t>
        </is>
      </c>
      <c r="Q453" t="n">
        <v>1</v>
      </c>
      <c r="V453" t="n">
        <v>473269.779</v>
      </c>
      <c r="W453" t="n">
        <v>1</v>
      </c>
      <c r="X453" t="n">
        <v>2.11296e-06</v>
      </c>
      <c r="Y453" t="n">
        <v>1</v>
      </c>
      <c r="Z453" t="n">
        <v>2634.520674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Barro Blanco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0.8631</v>
      </c>
      <c r="AL453" t="n">
        <v>63.695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1.004432825642191</v>
      </c>
      <c r="AR453" t="n">
        <v>6091.8041</v>
      </c>
      <c r="AS453" t="n">
        <v>167805.79433043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Barro Blanco 220</t>
        </is>
      </c>
      <c r="AX453" t="n">
        <v>113.221</v>
      </c>
      <c r="AY453" t="n">
        <v>1.080821157758461</v>
      </c>
      <c r="AZ453" t="n">
        <v>122.3716523025708</v>
      </c>
      <c r="BA453" t="n">
        <v>779.3099999999999</v>
      </c>
      <c r="BB453" t="n">
        <v>0.879</v>
      </c>
      <c r="BC453" t="n">
        <v>83.82623262085055</v>
      </c>
      <c r="BD453" t="n">
        <v>0.846</v>
      </c>
      <c r="BE453" t="n">
        <v>70.917</v>
      </c>
      <c r="BF453" t="n">
        <v>8.9176</v>
      </c>
      <c r="BG453" t="n">
        <v>0.804</v>
      </c>
      <c r="BH453" t="n">
        <v>6039.043023599974</v>
      </c>
      <c r="BI453" t="n">
        <v>1.011820868379177</v>
      </c>
      <c r="BJ453" t="n">
        <v>6110.4298</v>
      </c>
      <c r="BK453" t="n">
        <v>186832.302638058</v>
      </c>
    </row>
    <row r="454">
      <c r="A454" t="n">
        <v>3914</v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SUM_LUZOSORNO_A</t>
        </is>
      </c>
      <c r="G454" t="inlineStr">
        <is>
          <t>A</t>
        </is>
      </c>
      <c r="H454" t="inlineStr">
        <is>
          <t>LUZOSORNO</t>
        </is>
      </c>
      <c r="I454" t="inlineStr">
        <is>
          <t>LOSOOSORBLOQA</t>
        </is>
      </c>
      <c r="J454" t="inlineStr">
        <is>
          <t>OSORNO</t>
        </is>
      </c>
      <c r="K454" t="n">
        <v>-3351.08932864</v>
      </c>
      <c r="L454" t="inlineStr">
        <is>
          <t>OSORNO</t>
        </is>
      </c>
      <c r="M454" t="inlineStr">
        <is>
          <t>MELIPULLI</t>
        </is>
      </c>
      <c r="N454" t="n">
        <v>0.04443303733604</v>
      </c>
      <c r="O454" t="n">
        <v>148.899077</v>
      </c>
      <c r="P454" t="inlineStr">
        <is>
          <t>BS4</t>
        </is>
      </c>
      <c r="Q454" t="n">
        <v>1</v>
      </c>
      <c r="V454" t="n">
        <v>473269.779</v>
      </c>
      <c r="W454" t="n">
        <v>1</v>
      </c>
      <c r="X454" t="n">
        <v>2.11296e-06</v>
      </c>
      <c r="Y454" t="n">
        <v>1</v>
      </c>
      <c r="Z454" t="n">
        <v>148.899077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MELIPULLI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0.8826000000000001</v>
      </c>
      <c r="AL454" t="n">
        <v>65.134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9698.392481318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MELIPULLI 220</t>
        </is>
      </c>
      <c r="AX454" t="n">
        <v>113.221</v>
      </c>
      <c r="AY454" t="n">
        <v>1.080821157758461</v>
      </c>
      <c r="AZ454" t="n">
        <v>122.3716523025708</v>
      </c>
      <c r="BA454" t="n">
        <v>779.3099999999999</v>
      </c>
      <c r="BB454" t="n">
        <v>0.879</v>
      </c>
      <c r="BC454" t="n">
        <v>83.82623262085055</v>
      </c>
      <c r="BD454" t="n">
        <v>0.8421</v>
      </c>
      <c r="BE454" t="n">
        <v>70.59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10510.78584543</v>
      </c>
    </row>
    <row r="455">
      <c r="A455" t="n">
        <v>3915</v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SUM_LUZOSORNO_A</t>
        </is>
      </c>
      <c r="G455" t="inlineStr">
        <is>
          <t>A</t>
        </is>
      </c>
      <c r="H455" t="inlineStr">
        <is>
          <t>LUZOSORNO</t>
        </is>
      </c>
      <c r="I455" t="inlineStr">
        <is>
          <t>LOSOOSORBLOQA</t>
        </is>
      </c>
      <c r="J455" t="inlineStr">
        <is>
          <t>OSORNO</t>
        </is>
      </c>
      <c r="K455" t="n">
        <v>-3351.08932864</v>
      </c>
      <c r="L455" t="inlineStr">
        <is>
          <t>OSORNO</t>
        </is>
      </c>
      <c r="M455" t="inlineStr">
        <is>
          <t>VALDIVIA</t>
        </is>
      </c>
      <c r="N455" t="n">
        <v>0.12401606703963</v>
      </c>
      <c r="O455" t="n">
        <v>415.588919</v>
      </c>
      <c r="P455" t="inlineStr">
        <is>
          <t>BS4</t>
        </is>
      </c>
      <c r="Q455" t="n">
        <v>1</v>
      </c>
      <c r="V455" t="n">
        <v>473269.779</v>
      </c>
      <c r="W455" t="n">
        <v>1</v>
      </c>
      <c r="X455" t="n">
        <v>2.11296e-06</v>
      </c>
      <c r="Y455" t="n">
        <v>1</v>
      </c>
      <c r="Z455" t="n">
        <v>415.588919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VALDIVIA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0.913</v>
      </c>
      <c r="AL455" t="n">
        <v>67.377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1.051287819142954</v>
      </c>
      <c r="AR455" t="n">
        <v>6375.9758</v>
      </c>
      <c r="AS455" t="n">
        <v>28001.134595463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VALDIVIA 220</t>
        </is>
      </c>
      <c r="AX455" t="n">
        <v>113.221</v>
      </c>
      <c r="AY455" t="n">
        <v>1.080821157758461</v>
      </c>
      <c r="AZ455" t="n">
        <v>122.3716523025708</v>
      </c>
      <c r="BA455" t="n">
        <v>779.3099999999999</v>
      </c>
      <c r="BB455" t="n">
        <v>0.879</v>
      </c>
      <c r="BC455" t="n">
        <v>83.82623262085055</v>
      </c>
      <c r="BD455" t="n">
        <v>0.9167</v>
      </c>
      <c r="BE455" t="n">
        <v>76.84399999999999</v>
      </c>
      <c r="BF455" t="n">
        <v>8.9176</v>
      </c>
      <c r="BG455" t="n">
        <v>0.804</v>
      </c>
      <c r="BH455" t="n">
        <v>6039.043023599974</v>
      </c>
      <c r="BI455" t="n">
        <v>1.096052187605444</v>
      </c>
      <c r="BJ455" t="n">
        <v>6619.1063</v>
      </c>
      <c r="BK455" t="n">
        <v>31935.51489163599</v>
      </c>
    </row>
    <row r="456">
      <c r="A456" t="n">
        <v>3913</v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SUM_LUZOSORNO_A</t>
        </is>
      </c>
      <c r="G456" t="inlineStr">
        <is>
          <t>A</t>
        </is>
      </c>
      <c r="H456" t="inlineStr">
        <is>
          <t>LUZOSORNO</t>
        </is>
      </c>
      <c r="I456" t="inlineStr">
        <is>
          <t>LOSOPICHBLOQA</t>
        </is>
      </c>
      <c r="J456" t="inlineStr">
        <is>
          <t>PICHIL</t>
        </is>
      </c>
      <c r="K456" t="n">
        <v>-1322.89247954</v>
      </c>
      <c r="L456" t="inlineStr">
        <is>
          <t>PICHIL</t>
        </is>
      </c>
      <c r="M456" t="inlineStr">
        <is>
          <t>BARRO BLANCO</t>
        </is>
      </c>
      <c r="N456" t="n">
        <v>0.8920038857753</v>
      </c>
      <c r="O456" t="n">
        <v>1180.025232</v>
      </c>
      <c r="P456" t="inlineStr">
        <is>
          <t>BS4</t>
        </is>
      </c>
      <c r="Q456" t="n">
        <v>1</v>
      </c>
      <c r="V456" t="n">
        <v>473269.779</v>
      </c>
      <c r="W456" t="n">
        <v>1</v>
      </c>
      <c r="X456" t="n">
        <v>2.11296e-06</v>
      </c>
      <c r="Y456" t="n">
        <v>1</v>
      </c>
      <c r="Z456" t="n">
        <v>1180.025232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Barro Blanco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0.8631</v>
      </c>
      <c r="AL456" t="n">
        <v>63.695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1.004432825642191</v>
      </c>
      <c r="AR456" t="n">
        <v>6091.8041</v>
      </c>
      <c r="AS456" t="n">
        <v>75161.70715223999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Barro Blanco 220</t>
        </is>
      </c>
      <c r="AX456" t="n">
        <v>113.221</v>
      </c>
      <c r="AY456" t="n">
        <v>1.080821157758461</v>
      </c>
      <c r="AZ456" t="n">
        <v>122.3716523025708</v>
      </c>
      <c r="BA456" t="n">
        <v>779.3099999999999</v>
      </c>
      <c r="BB456" t="n">
        <v>0.879</v>
      </c>
      <c r="BC456" t="n">
        <v>83.82623262085055</v>
      </c>
      <c r="BD456" t="n">
        <v>0.846</v>
      </c>
      <c r="BE456" t="n">
        <v>70.917</v>
      </c>
      <c r="BF456" t="n">
        <v>8.9176</v>
      </c>
      <c r="BG456" t="n">
        <v>0.804</v>
      </c>
      <c r="BH456" t="n">
        <v>6039.043023599974</v>
      </c>
      <c r="BI456" t="n">
        <v>1.011820868379177</v>
      </c>
      <c r="BJ456" t="n">
        <v>6110.4298</v>
      </c>
      <c r="BK456" t="n">
        <v>83683.849377744</v>
      </c>
    </row>
    <row r="457">
      <c r="A457" t="n">
        <v>3914</v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SUM_LUZOSORNO_A</t>
        </is>
      </c>
      <c r="G457" t="inlineStr">
        <is>
          <t>A</t>
        </is>
      </c>
      <c r="H457" t="inlineStr">
        <is>
          <t>LUZOSORNO</t>
        </is>
      </c>
      <c r="I457" t="inlineStr">
        <is>
          <t>LOSOPICHBLOQA</t>
        </is>
      </c>
      <c r="J457" t="inlineStr">
        <is>
          <t>PICHIL</t>
        </is>
      </c>
      <c r="K457" t="n">
        <v>-1322.89247954</v>
      </c>
      <c r="L457" t="inlineStr">
        <is>
          <t>PICHIL</t>
        </is>
      </c>
      <c r="M457" t="inlineStr">
        <is>
          <t>MELIPULLI</t>
        </is>
      </c>
      <c r="N457" t="n">
        <v>0.0602325005507</v>
      </c>
      <c r="O457" t="n">
        <v>79.681122</v>
      </c>
      <c r="P457" t="inlineStr">
        <is>
          <t>BS4</t>
        </is>
      </c>
      <c r="Q457" t="n">
        <v>1</v>
      </c>
      <c r="V457" t="n">
        <v>473269.779</v>
      </c>
      <c r="W457" t="n">
        <v>1</v>
      </c>
      <c r="X457" t="n">
        <v>2.11296e-06</v>
      </c>
      <c r="Y457" t="n">
        <v>1</v>
      </c>
      <c r="Z457" t="n">
        <v>79.681122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MELIPULLI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0.8826000000000001</v>
      </c>
      <c r="AL457" t="n">
        <v>65.134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</v>
      </c>
      <c r="AR457" t="n">
        <v>6064.9194</v>
      </c>
      <c r="AS457" t="n">
        <v>5189.950200348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MELIPULLI 220</t>
        </is>
      </c>
      <c r="AX457" t="n">
        <v>113.221</v>
      </c>
      <c r="AY457" t="n">
        <v>1.080821157758461</v>
      </c>
      <c r="AZ457" t="n">
        <v>122.3716523025708</v>
      </c>
      <c r="BA457" t="n">
        <v>779.3099999999999</v>
      </c>
      <c r="BB457" t="n">
        <v>0.879</v>
      </c>
      <c r="BC457" t="n">
        <v>83.82623262085055</v>
      </c>
      <c r="BD457" t="n">
        <v>0.8421</v>
      </c>
      <c r="BE457" t="n">
        <v>70.59</v>
      </c>
      <c r="BF457" t="n">
        <v>8.9176</v>
      </c>
      <c r="BG457" t="n">
        <v>0.804</v>
      </c>
      <c r="BH457" t="n">
        <v>6039.043023599974</v>
      </c>
      <c r="BI457" t="n">
        <v>1</v>
      </c>
      <c r="BJ457" t="n">
        <v>6039.043</v>
      </c>
      <c r="BK457" t="n">
        <v>5624.69040198</v>
      </c>
    </row>
    <row r="458">
      <c r="A458" t="n">
        <v>3915</v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SUM_LUZOSORNO_A</t>
        </is>
      </c>
      <c r="G458" t="inlineStr">
        <is>
          <t>A</t>
        </is>
      </c>
      <c r="H458" t="inlineStr">
        <is>
          <t>LUZOSORNO</t>
        </is>
      </c>
      <c r="I458" t="inlineStr">
        <is>
          <t>LOSOPICHBLOQA</t>
        </is>
      </c>
      <c r="J458" t="inlineStr">
        <is>
          <t>PICHIL</t>
        </is>
      </c>
      <c r="K458" t="n">
        <v>-1322.89247954</v>
      </c>
      <c r="L458" t="inlineStr">
        <is>
          <t>PICHIL</t>
        </is>
      </c>
      <c r="M458" t="inlineStr">
        <is>
          <t>VALDIVIA</t>
        </is>
      </c>
      <c r="N458" t="n">
        <v>0.00992234391695</v>
      </c>
      <c r="O458" t="n">
        <v>13.126194</v>
      </c>
      <c r="P458" t="inlineStr">
        <is>
          <t>BS4</t>
        </is>
      </c>
      <c r="Q458" t="n">
        <v>1</v>
      </c>
      <c r="V458" t="n">
        <v>473269.779</v>
      </c>
      <c r="W458" t="n">
        <v>1</v>
      </c>
      <c r="X458" t="n">
        <v>2.11296e-06</v>
      </c>
      <c r="Y458" t="n">
        <v>1</v>
      </c>
      <c r="Z458" t="n">
        <v>13.126194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VALDIVIA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0.913</v>
      </c>
      <c r="AL458" t="n">
        <v>67.377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1.051287819142954</v>
      </c>
      <c r="AR458" t="n">
        <v>6375.9758</v>
      </c>
      <c r="AS458" t="n">
        <v>884.403573138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VALDIVIA 220</t>
        </is>
      </c>
      <c r="AX458" t="n">
        <v>113.221</v>
      </c>
      <c r="AY458" t="n">
        <v>1.080821157758461</v>
      </c>
      <c r="AZ458" t="n">
        <v>122.3716523025708</v>
      </c>
      <c r="BA458" t="n">
        <v>779.3099999999999</v>
      </c>
      <c r="BB458" t="n">
        <v>0.879</v>
      </c>
      <c r="BC458" t="n">
        <v>83.82623262085055</v>
      </c>
      <c r="BD458" t="n">
        <v>0.9167</v>
      </c>
      <c r="BE458" t="n">
        <v>76.84399999999999</v>
      </c>
      <c r="BF458" t="n">
        <v>8.9176</v>
      </c>
      <c r="BG458" t="n">
        <v>0.804</v>
      </c>
      <c r="BH458" t="n">
        <v>6039.043023599974</v>
      </c>
      <c r="BI458" t="n">
        <v>1.096052187605444</v>
      </c>
      <c r="BJ458" t="n">
        <v>6619.1063</v>
      </c>
      <c r="BK458" t="n">
        <v>1008.669251736</v>
      </c>
    </row>
    <row r="459">
      <c r="A459" t="n">
        <v>5803</v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SUM_LUZOSORNO_A</t>
        </is>
      </c>
      <c r="G459" t="inlineStr">
        <is>
          <t>A</t>
        </is>
      </c>
      <c r="H459" t="inlineStr">
        <is>
          <t>LUZOSORNO</t>
        </is>
      </c>
      <c r="I459" t="inlineStr">
        <is>
          <t>LOSOPILMBLOQA</t>
        </is>
      </c>
      <c r="J459" t="inlineStr">
        <is>
          <t>PILMAIQUEN</t>
        </is>
      </c>
      <c r="K459" t="n">
        <v>-469.80649619</v>
      </c>
      <c r="L459" t="inlineStr">
        <is>
          <t>PILMAIQUEN</t>
        </is>
      </c>
      <c r="M459" t="inlineStr">
        <is>
          <t>Barro Blanco</t>
        </is>
      </c>
      <c r="N459" t="n">
        <v>0.69399012693979</v>
      </c>
      <c r="O459" t="n">
        <v>326.04107</v>
      </c>
      <c r="P459" t="inlineStr">
        <is>
          <t>BS4</t>
        </is>
      </c>
      <c r="Q459" t="n">
        <v>1</v>
      </c>
      <c r="V459" t="n">
        <v>473269.779</v>
      </c>
      <c r="W459" t="n">
        <v>1</v>
      </c>
      <c r="X459" t="n">
        <v>2.11296e-06</v>
      </c>
      <c r="Y459" t="n">
        <v>1</v>
      </c>
      <c r="Z459" t="n">
        <v>326.04107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0.8631</v>
      </c>
      <c r="AL459" t="n">
        <v>63.695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20767.18595365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113.221</v>
      </c>
      <c r="AY459" t="n">
        <v>1.080821157758461</v>
      </c>
      <c r="AZ459" t="n">
        <v>122.3716523025708</v>
      </c>
      <c r="BA459" t="n">
        <v>779.3099999999999</v>
      </c>
      <c r="BB459" t="n">
        <v>0.879</v>
      </c>
      <c r="BC459" t="n">
        <v>83.82623262085055</v>
      </c>
      <c r="BD459" t="n">
        <v>0.846</v>
      </c>
      <c r="BE459" t="n">
        <v>70.917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23121.85456119</v>
      </c>
    </row>
    <row r="460">
      <c r="A460" t="n">
        <v>5804</v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SUM_LUZOSORNO_A</t>
        </is>
      </c>
      <c r="G460" t="inlineStr">
        <is>
          <t>A</t>
        </is>
      </c>
      <c r="H460" t="inlineStr">
        <is>
          <t>LUZOSORNO</t>
        </is>
      </c>
      <c r="I460" t="inlineStr">
        <is>
          <t>LOSOPILMBLOQA</t>
        </is>
      </c>
      <c r="J460" t="inlineStr">
        <is>
          <t>PILMAIQUEN</t>
        </is>
      </c>
      <c r="K460" t="n">
        <v>-469.80649619</v>
      </c>
      <c r="L460" t="inlineStr">
        <is>
          <t>PILMAIQUEN</t>
        </is>
      </c>
      <c r="M460" t="inlineStr">
        <is>
          <t>MELIPULLI</t>
        </is>
      </c>
      <c r="N460" t="n">
        <v>0.04205368679911</v>
      </c>
      <c r="O460" t="n">
        <v>19.757095</v>
      </c>
      <c r="P460" t="inlineStr">
        <is>
          <t>BS4</t>
        </is>
      </c>
      <c r="Q460" t="n">
        <v>1</v>
      </c>
      <c r="V460" t="n">
        <v>473269.779</v>
      </c>
      <c r="W460" t="n">
        <v>1</v>
      </c>
      <c r="X460" t="n">
        <v>2.11296e-06</v>
      </c>
      <c r="Y460" t="n">
        <v>1</v>
      </c>
      <c r="Z460" t="n">
        <v>19.757095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0.8826000000000001</v>
      </c>
      <c r="AL460" t="n">
        <v>65.134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1286.85862573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113.221</v>
      </c>
      <c r="AY460" t="n">
        <v>1.080821157758461</v>
      </c>
      <c r="AZ460" t="n">
        <v>122.3716523025708</v>
      </c>
      <c r="BA460" t="n">
        <v>779.3099999999999</v>
      </c>
      <c r="BB460" t="n">
        <v>0.879</v>
      </c>
      <c r="BC460" t="n">
        <v>83.82623262085055</v>
      </c>
      <c r="BD460" t="n">
        <v>0.8421</v>
      </c>
      <c r="BE460" t="n">
        <v>70.59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1394.65333605</v>
      </c>
    </row>
    <row r="461">
      <c r="A461" t="n">
        <v>5805</v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SUM_LUZOSORNO_A</t>
        </is>
      </c>
      <c r="G461" t="inlineStr">
        <is>
          <t>A</t>
        </is>
      </c>
      <c r="H461" t="inlineStr">
        <is>
          <t>LUZOSORNO</t>
        </is>
      </c>
      <c r="I461" t="inlineStr">
        <is>
          <t>LOSOPILMBLOQA</t>
        </is>
      </c>
      <c r="J461" t="inlineStr">
        <is>
          <t>PILMAIQUEN</t>
        </is>
      </c>
      <c r="K461" t="n">
        <v>-469.80649619</v>
      </c>
      <c r="L461" t="inlineStr">
        <is>
          <t>PILMAIQUEN</t>
        </is>
      </c>
      <c r="M461" t="inlineStr">
        <is>
          <t>VALDIVIA</t>
        </is>
      </c>
      <c r="N461" t="n">
        <v>0.1616700997078</v>
      </c>
      <c r="O461" t="n">
        <v>75.95366300000001</v>
      </c>
      <c r="P461" t="inlineStr">
        <is>
          <t>BS4</t>
        </is>
      </c>
      <c r="Q461" t="n">
        <v>1</v>
      </c>
      <c r="V461" t="n">
        <v>473269.779</v>
      </c>
      <c r="W461" t="n">
        <v>1</v>
      </c>
      <c r="X461" t="n">
        <v>2.11296e-06</v>
      </c>
      <c r="Y461" t="n">
        <v>1</v>
      </c>
      <c r="Z461" t="n">
        <v>75.95366300000001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0.913</v>
      </c>
      <c r="AL461" t="n">
        <v>67.377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5117.529951951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113.221</v>
      </c>
      <c r="AY461" t="n">
        <v>1.080821157758461</v>
      </c>
      <c r="AZ461" t="n">
        <v>122.3716523025708</v>
      </c>
      <c r="BA461" t="n">
        <v>779.3099999999999</v>
      </c>
      <c r="BB461" t="n">
        <v>0.879</v>
      </c>
      <c r="BC461" t="n">
        <v>83.82623262085055</v>
      </c>
      <c r="BD461" t="n">
        <v>0.9167</v>
      </c>
      <c r="BE461" t="n">
        <v>76.84399999999999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5836.583279572</v>
      </c>
    </row>
    <row r="462">
      <c r="A462" t="n">
        <v>5217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SUM_LUZOSORNO_A</t>
        </is>
      </c>
      <c r="G462" t="inlineStr">
        <is>
          <t>A</t>
        </is>
      </c>
      <c r="H462" t="inlineStr">
        <is>
          <t>LUZOSORNO</t>
        </is>
      </c>
      <c r="I462" t="inlineStr">
        <is>
          <t>LOSOPURRBLOQA</t>
        </is>
      </c>
      <c r="J462" t="inlineStr">
        <is>
          <t>PURRANQUE</t>
        </is>
      </c>
      <c r="K462" t="n">
        <v>-2016.51223839</v>
      </c>
      <c r="L462" t="inlineStr">
        <is>
          <t>PURRANQUE</t>
        </is>
      </c>
      <c r="M462" t="inlineStr">
        <is>
          <t>BARRO BLANCO</t>
        </is>
      </c>
      <c r="N462" t="n">
        <v>0.47210809734302</v>
      </c>
      <c r="O462" t="n">
        <v>952.011756</v>
      </c>
      <c r="P462" t="inlineStr">
        <is>
          <t>BS4</t>
        </is>
      </c>
      <c r="Q462" t="n">
        <v>1</v>
      </c>
      <c r="V462" t="n">
        <v>473269.779</v>
      </c>
      <c r="W462" t="n">
        <v>1</v>
      </c>
      <c r="X462" t="n">
        <v>2.11296e-06</v>
      </c>
      <c r="Y462" t="n">
        <v>1</v>
      </c>
      <c r="Z462" t="n">
        <v>952.011756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0.8631</v>
      </c>
      <c r="AL462" t="n">
        <v>63.695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60638.38879842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113.221</v>
      </c>
      <c r="AY462" t="n">
        <v>1.080821157758461</v>
      </c>
      <c r="AZ462" t="n">
        <v>122.3716523025708</v>
      </c>
      <c r="BA462" t="n">
        <v>779.3099999999999</v>
      </c>
      <c r="BB462" t="n">
        <v>0.879</v>
      </c>
      <c r="BC462" t="n">
        <v>83.82623262085055</v>
      </c>
      <c r="BD462" t="n">
        <v>0.846</v>
      </c>
      <c r="BE462" t="n">
        <v>70.917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67513.817700252</v>
      </c>
    </row>
    <row r="463">
      <c r="A463" t="n">
        <v>5218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SUM_LUZOSORNO_A</t>
        </is>
      </c>
      <c r="G463" t="inlineStr">
        <is>
          <t>A</t>
        </is>
      </c>
      <c r="H463" t="inlineStr">
        <is>
          <t>LUZOSORNO</t>
        </is>
      </c>
      <c r="I463" t="inlineStr">
        <is>
          <t>LOSOPURRBLOQA</t>
        </is>
      </c>
      <c r="J463" t="inlineStr">
        <is>
          <t>PURRANQUE</t>
        </is>
      </c>
      <c r="K463" t="n">
        <v>-2016.51223839</v>
      </c>
      <c r="L463" t="inlineStr">
        <is>
          <t>PURRANQUE</t>
        </is>
      </c>
      <c r="M463" t="inlineStr">
        <is>
          <t>MELIPULLI</t>
        </is>
      </c>
      <c r="N463" t="n">
        <v>0.4174959870602</v>
      </c>
      <c r="O463" t="n">
        <v>841.885767</v>
      </c>
      <c r="P463" t="inlineStr">
        <is>
          <t>BS4</t>
        </is>
      </c>
      <c r="Q463" t="n">
        <v>1</v>
      </c>
      <c r="V463" t="n">
        <v>473269.779</v>
      </c>
      <c r="W463" t="n">
        <v>1</v>
      </c>
      <c r="X463" t="n">
        <v>2.11296e-06</v>
      </c>
      <c r="Y463" t="n">
        <v>1</v>
      </c>
      <c r="Z463" t="n">
        <v>841.885767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0.8826000000000001</v>
      </c>
      <c r="AL463" t="n">
        <v>65.134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54835.387547778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113.221</v>
      </c>
      <c r="AY463" t="n">
        <v>1.080821157758461</v>
      </c>
      <c r="AZ463" t="n">
        <v>122.3716523025708</v>
      </c>
      <c r="BA463" t="n">
        <v>779.3099999999999</v>
      </c>
      <c r="BB463" t="n">
        <v>0.879</v>
      </c>
      <c r="BC463" t="n">
        <v>83.82623262085055</v>
      </c>
      <c r="BD463" t="n">
        <v>0.8421</v>
      </c>
      <c r="BE463" t="n">
        <v>70.59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59428.71629253</v>
      </c>
    </row>
    <row r="464">
      <c r="A464" t="n">
        <v>5219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SUM_LUZOSORNO_A</t>
        </is>
      </c>
      <c r="G464" t="inlineStr">
        <is>
          <t>A</t>
        </is>
      </c>
      <c r="H464" t="inlineStr">
        <is>
          <t>LUZOSORNO</t>
        </is>
      </c>
      <c r="I464" t="inlineStr">
        <is>
          <t>LOSOPURRBLOQA</t>
        </is>
      </c>
      <c r="J464" t="inlineStr">
        <is>
          <t>PURRANQUE</t>
        </is>
      </c>
      <c r="K464" t="n">
        <v>-2016.51223839</v>
      </c>
      <c r="L464" t="inlineStr">
        <is>
          <t>PURRANQUE</t>
        </is>
      </c>
      <c r="M464" t="inlineStr">
        <is>
          <t>Puerto Montt</t>
        </is>
      </c>
      <c r="N464" t="n">
        <v>0.50813692662399</v>
      </c>
      <c r="O464" t="n">
        <v>1024.664331</v>
      </c>
      <c r="P464" t="inlineStr">
        <is>
          <t>BS4</t>
        </is>
      </c>
      <c r="Q464" t="n">
        <v>1</v>
      </c>
      <c r="V464" t="n">
        <v>473269.779</v>
      </c>
      <c r="W464" t="n">
        <v>1</v>
      </c>
      <c r="X464" t="n">
        <v>2.11296e-06</v>
      </c>
      <c r="Y464" t="n">
        <v>1</v>
      </c>
      <c r="Z464" t="n">
        <v>1024.664331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0.8826000000000001</v>
      </c>
      <c r="AL464" t="n">
        <v>65.134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66740.48653535399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113.221</v>
      </c>
      <c r="AY464" t="n">
        <v>1.080821157758461</v>
      </c>
      <c r="AZ464" t="n">
        <v>122.3716523025708</v>
      </c>
      <c r="BA464" t="n">
        <v>779.3099999999999</v>
      </c>
      <c r="BB464" t="n">
        <v>0.879</v>
      </c>
      <c r="BC464" t="n">
        <v>83.82623262085055</v>
      </c>
      <c r="BD464" t="n">
        <v>0.8421</v>
      </c>
      <c r="BE464" t="n">
        <v>70.59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72331.05512529</v>
      </c>
    </row>
    <row r="465">
      <c r="A465" t="n">
        <v>5220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SUM_LUZOSORNO_A</t>
        </is>
      </c>
      <c r="G465" t="inlineStr">
        <is>
          <t>A</t>
        </is>
      </c>
      <c r="H465" t="inlineStr">
        <is>
          <t>LUZOSORNO</t>
        </is>
      </c>
      <c r="I465" t="inlineStr">
        <is>
          <t>LOSOPURRBLOQA</t>
        </is>
      </c>
      <c r="J465" t="inlineStr">
        <is>
          <t>PURRANQUE</t>
        </is>
      </c>
      <c r="K465" t="n">
        <v>-2016.51223839</v>
      </c>
      <c r="L465" t="inlineStr">
        <is>
          <t>PURRANQUE</t>
        </is>
      </c>
      <c r="M465" t="inlineStr">
        <is>
          <t>VALDIVIA</t>
        </is>
      </c>
      <c r="N465" t="n">
        <v>0.00409927459727</v>
      </c>
      <c r="O465" t="n">
        <v>8.266237</v>
      </c>
      <c r="P465" t="inlineStr">
        <is>
          <t>BS4</t>
        </is>
      </c>
      <c r="Q465" t="n">
        <v>1</v>
      </c>
      <c r="V465" t="n">
        <v>473269.779</v>
      </c>
      <c r="W465" t="n">
        <v>1</v>
      </c>
      <c r="X465" t="n">
        <v>2.11296e-06</v>
      </c>
      <c r="Y465" t="n">
        <v>1</v>
      </c>
      <c r="Z465" t="n">
        <v>8.266237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0.913</v>
      </c>
      <c r="AL465" t="n">
        <v>67.377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556.9542503489999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113.221</v>
      </c>
      <c r="AY465" t="n">
        <v>1.080821157758461</v>
      </c>
      <c r="AZ465" t="n">
        <v>122.3716523025708</v>
      </c>
      <c r="BA465" t="n">
        <v>779.3099999999999</v>
      </c>
      <c r="BB465" t="n">
        <v>0.879</v>
      </c>
      <c r="BC465" t="n">
        <v>83.82623262085055</v>
      </c>
      <c r="BD465" t="n">
        <v>0.9167</v>
      </c>
      <c r="BE465" t="n">
        <v>76.84399999999999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635.210716028</v>
      </c>
    </row>
    <row r="466">
      <c r="A466" t="n">
        <v>1306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SUM_LUZOSORNO_B</t>
        </is>
      </c>
      <c r="G466" t="inlineStr">
        <is>
          <t>B</t>
        </is>
      </c>
      <c r="H466" t="inlineStr">
        <is>
          <t>LUZOSORNO</t>
        </is>
      </c>
      <c r="I466" t="inlineStr">
        <is>
          <t>LOSOAIHUBLOQB</t>
        </is>
      </c>
      <c r="J466" t="inlineStr">
        <is>
          <t>AIHUAPI</t>
        </is>
      </c>
      <c r="K466" t="n">
        <v>-2951.31595361</v>
      </c>
      <c r="L466" t="inlineStr">
        <is>
          <t>AIHUAPI</t>
        </is>
      </c>
      <c r="M466" t="inlineStr">
        <is>
          <t>BARRO BLANCO</t>
        </is>
      </c>
      <c r="N466" t="n">
        <v>0.9345256988989999</v>
      </c>
      <c r="O466" t="n">
        <v>2758.080604</v>
      </c>
      <c r="P466" t="inlineStr">
        <is>
          <t>BS4</t>
        </is>
      </c>
      <c r="Q466" t="n">
        <v>1</v>
      </c>
      <c r="V466" t="n">
        <v>473269.779</v>
      </c>
      <c r="W466" t="n">
        <v>1</v>
      </c>
      <c r="X466" t="n">
        <v>2.11296e-06</v>
      </c>
      <c r="Y466" t="n">
        <v>1</v>
      </c>
      <c r="Z466" t="n">
        <v>2758.080604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Barro Blanco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0.8631</v>
      </c>
      <c r="AL466" t="n">
        <v>63.695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1.004432825642191</v>
      </c>
      <c r="AR466" t="n">
        <v>6091.8041</v>
      </c>
      <c r="AS466" t="n">
        <v>175675.94407178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Barro Blanco 220</t>
        </is>
      </c>
      <c r="AX466" t="n">
        <v>113.221</v>
      </c>
      <c r="AY466" t="n">
        <v>1.080821157758461</v>
      </c>
      <c r="AZ466" t="n">
        <v>122.3716523025708</v>
      </c>
      <c r="BA466" t="n">
        <v>779.3099999999999</v>
      </c>
      <c r="BB466" t="n">
        <v>0.879</v>
      </c>
      <c r="BC466" t="n">
        <v>83.82623262085055</v>
      </c>
      <c r="BD466" t="n">
        <v>0.846</v>
      </c>
      <c r="BE466" t="n">
        <v>70.917</v>
      </c>
      <c r="BF466" t="n">
        <v>8.9176</v>
      </c>
      <c r="BG466" t="n">
        <v>0.804</v>
      </c>
      <c r="BH466" t="n">
        <v>6039.043023599974</v>
      </c>
      <c r="BI466" t="n">
        <v>1.011820868379177</v>
      </c>
      <c r="BJ466" t="n">
        <v>6110.4298</v>
      </c>
      <c r="BK466" t="n">
        <v>195594.802193868</v>
      </c>
    </row>
    <row r="467">
      <c r="A467" t="n">
        <v>3934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SUM_LUZOSORNO_B</t>
        </is>
      </c>
      <c r="G467" t="inlineStr">
        <is>
          <t>B</t>
        </is>
      </c>
      <c r="H467" t="inlineStr">
        <is>
          <t>LUZOSORNO</t>
        </is>
      </c>
      <c r="I467" t="inlineStr">
        <is>
          <t>LOSOBBLABLOQB</t>
        </is>
      </c>
      <c r="J467" t="inlineStr">
        <is>
          <t>B.BLANCO</t>
        </is>
      </c>
      <c r="K467" t="n">
        <v>-1040.27375598</v>
      </c>
      <c r="L467" t="inlineStr">
        <is>
          <t>BARRO BLANCO</t>
        </is>
      </c>
      <c r="M467" t="inlineStr">
        <is>
          <t>BARRO BLANCO</t>
        </is>
      </c>
      <c r="N467" t="n">
        <v>0.68542358589689</v>
      </c>
      <c r="O467" t="n">
        <v>713.0281680000001</v>
      </c>
      <c r="P467" t="inlineStr">
        <is>
          <t>BS4</t>
        </is>
      </c>
      <c r="Q467" t="n">
        <v>1</v>
      </c>
      <c r="V467" t="n">
        <v>473269.779</v>
      </c>
      <c r="W467" t="n">
        <v>1</v>
      </c>
      <c r="X467" t="n">
        <v>2.11296e-06</v>
      </c>
      <c r="Y467" t="n">
        <v>1</v>
      </c>
      <c r="Z467" t="n">
        <v>713.0281680000001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Barro Blanco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0.8631</v>
      </c>
      <c r="AL467" t="n">
        <v>63.695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1.004432825642191</v>
      </c>
      <c r="AR467" t="n">
        <v>6091.8041</v>
      </c>
      <c r="AS467" t="n">
        <v>45416.32916076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Barro Blanco 220</t>
        </is>
      </c>
      <c r="AX467" t="n">
        <v>113.221</v>
      </c>
      <c r="AY467" t="n">
        <v>1.080821157758461</v>
      </c>
      <c r="AZ467" t="n">
        <v>122.3716523025708</v>
      </c>
      <c r="BA467" t="n">
        <v>779.3099999999999</v>
      </c>
      <c r="BB467" t="n">
        <v>0.879</v>
      </c>
      <c r="BC467" t="n">
        <v>83.82623262085055</v>
      </c>
      <c r="BD467" t="n">
        <v>0.846</v>
      </c>
      <c r="BE467" t="n">
        <v>70.917</v>
      </c>
      <c r="BF467" t="n">
        <v>8.9176</v>
      </c>
      <c r="BG467" t="n">
        <v>0.804</v>
      </c>
      <c r="BH467" t="n">
        <v>6039.043023599974</v>
      </c>
      <c r="BI467" t="n">
        <v>1.011820868379177</v>
      </c>
      <c r="BJ467" t="n">
        <v>6110.4298</v>
      </c>
      <c r="BK467" t="n">
        <v>50565.81859005601</v>
      </c>
    </row>
    <row r="468">
      <c r="A468" t="n">
        <v>3935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SUM_LUZOSORNO_B</t>
        </is>
      </c>
      <c r="G468" t="inlineStr">
        <is>
          <t>B</t>
        </is>
      </c>
      <c r="H468" t="inlineStr">
        <is>
          <t>LUZOSORNO</t>
        </is>
      </c>
      <c r="I468" t="inlineStr">
        <is>
          <t>LOSOBBLABLOQB</t>
        </is>
      </c>
      <c r="J468" t="inlineStr">
        <is>
          <t>B.BLANCO</t>
        </is>
      </c>
      <c r="K468" t="n">
        <v>-1040.27375598</v>
      </c>
      <c r="L468" t="inlineStr">
        <is>
          <t>BARRO BLANCO</t>
        </is>
      </c>
      <c r="M468" t="inlineStr">
        <is>
          <t>MELIPULLI</t>
        </is>
      </c>
      <c r="N468" t="n">
        <v>0.0564855654883</v>
      </c>
      <c r="O468" t="n">
        <v>58.760451</v>
      </c>
      <c r="P468" t="inlineStr">
        <is>
          <t>BS4</t>
        </is>
      </c>
      <c r="Q468" t="n">
        <v>1</v>
      </c>
      <c r="V468" t="n">
        <v>473269.779</v>
      </c>
      <c r="W468" t="n">
        <v>1</v>
      </c>
      <c r="X468" t="n">
        <v>2.11296e-06</v>
      </c>
      <c r="Y468" t="n">
        <v>1</v>
      </c>
      <c r="Z468" t="n">
        <v>58.760451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MELIPULLI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0.8826000000000001</v>
      </c>
      <c r="AL468" t="n">
        <v>65.134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3827.303215434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MELIPULLI 220</t>
        </is>
      </c>
      <c r="AX468" t="n">
        <v>113.221</v>
      </c>
      <c r="AY468" t="n">
        <v>1.080821157758461</v>
      </c>
      <c r="AZ468" t="n">
        <v>122.3716523025708</v>
      </c>
      <c r="BA468" t="n">
        <v>779.3099999999999</v>
      </c>
      <c r="BB468" t="n">
        <v>0.879</v>
      </c>
      <c r="BC468" t="n">
        <v>83.82623262085055</v>
      </c>
      <c r="BD468" t="n">
        <v>0.8421</v>
      </c>
      <c r="BE468" t="n">
        <v>70.59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4147.90023609</v>
      </c>
    </row>
    <row r="469">
      <c r="A469" t="n">
        <v>3936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SUM_LUZOSORNO_B</t>
        </is>
      </c>
      <c r="G469" t="inlineStr">
        <is>
          <t>B</t>
        </is>
      </c>
      <c r="H469" t="inlineStr">
        <is>
          <t>LUZOSORNO</t>
        </is>
      </c>
      <c r="I469" t="inlineStr">
        <is>
          <t>LOSOBBLABLOQB</t>
        </is>
      </c>
      <c r="J469" t="inlineStr">
        <is>
          <t>B.BLANCO</t>
        </is>
      </c>
      <c r="K469" t="n">
        <v>-1040.27375598</v>
      </c>
      <c r="L469" t="inlineStr">
        <is>
          <t>BARRO BLANCO</t>
        </is>
      </c>
      <c r="M469" t="inlineStr">
        <is>
          <t>VALDIVIA</t>
        </is>
      </c>
      <c r="N469" t="n">
        <v>0.21815833770618</v>
      </c>
      <c r="O469" t="n">
        <v>226.944393</v>
      </c>
      <c r="P469" t="inlineStr">
        <is>
          <t>BS4</t>
        </is>
      </c>
      <c r="Q469" t="n">
        <v>1</v>
      </c>
      <c r="V469" t="n">
        <v>473269.779</v>
      </c>
      <c r="W469" t="n">
        <v>1</v>
      </c>
      <c r="X469" t="n">
        <v>2.11296e-06</v>
      </c>
      <c r="Y469" t="n">
        <v>1</v>
      </c>
      <c r="Z469" t="n">
        <v>226.944393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VALDIVIA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0.913</v>
      </c>
      <c r="AL469" t="n">
        <v>67.377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1.051287819142954</v>
      </c>
      <c r="AR469" t="n">
        <v>6375.9758</v>
      </c>
      <c r="AS469" t="n">
        <v>15290.832367161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VALDIVIA 220</t>
        </is>
      </c>
      <c r="AX469" t="n">
        <v>113.221</v>
      </c>
      <c r="AY469" t="n">
        <v>1.080821157758461</v>
      </c>
      <c r="AZ469" t="n">
        <v>122.3716523025708</v>
      </c>
      <c r="BA469" t="n">
        <v>779.3099999999999</v>
      </c>
      <c r="BB469" t="n">
        <v>0.879</v>
      </c>
      <c r="BC469" t="n">
        <v>83.82623262085055</v>
      </c>
      <c r="BD469" t="n">
        <v>0.9167</v>
      </c>
      <c r="BE469" t="n">
        <v>76.84399999999999</v>
      </c>
      <c r="BF469" t="n">
        <v>8.9176</v>
      </c>
      <c r="BG469" t="n">
        <v>0.804</v>
      </c>
      <c r="BH469" t="n">
        <v>6039.043023599974</v>
      </c>
      <c r="BI469" t="n">
        <v>1.096052187605444</v>
      </c>
      <c r="BJ469" t="n">
        <v>6619.1063</v>
      </c>
      <c r="BK469" t="n">
        <v>17439.314935692</v>
      </c>
    </row>
    <row r="470">
      <c r="A470" t="n">
        <v>5221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SUM_LUZOSORNO_B</t>
        </is>
      </c>
      <c r="G470" t="inlineStr">
        <is>
          <t>B</t>
        </is>
      </c>
      <c r="H470" t="inlineStr">
        <is>
          <t>LUZOSORNO</t>
        </is>
      </c>
      <c r="I470" t="inlineStr">
        <is>
          <t>LOSOFRUTBLOQB</t>
        </is>
      </c>
      <c r="J470" t="inlineStr">
        <is>
          <t>FRUTILLAR</t>
        </is>
      </c>
      <c r="K470" t="n">
        <v>-337.20709304</v>
      </c>
      <c r="L470" t="inlineStr">
        <is>
          <t>FRUTILLAR</t>
        </is>
      </c>
      <c r="M470" t="inlineStr">
        <is>
          <t>BARRO BLANCO</t>
        </is>
      </c>
      <c r="N470" t="n">
        <v>0.30829693616367</v>
      </c>
      <c r="O470" t="n">
        <v>103.959914</v>
      </c>
      <c r="P470" t="inlineStr">
        <is>
          <t>BS4</t>
        </is>
      </c>
      <c r="Q470" t="n">
        <v>1</v>
      </c>
      <c r="V470" t="n">
        <v>473269.779</v>
      </c>
      <c r="W470" t="n">
        <v>1</v>
      </c>
      <c r="X470" t="n">
        <v>2.11296e-06</v>
      </c>
      <c r="Y470" t="n">
        <v>1</v>
      </c>
      <c r="Z470" t="n">
        <v>103.959914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Barro Blanco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0.8631</v>
      </c>
      <c r="AL470" t="n">
        <v>63.695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1.004432825642191</v>
      </c>
      <c r="AR470" t="n">
        <v>6091.8041</v>
      </c>
      <c r="AS470" t="n">
        <v>6621.72672223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Barro Blanco 220</t>
        </is>
      </c>
      <c r="AX470" t="n">
        <v>113.221</v>
      </c>
      <c r="AY470" t="n">
        <v>1.080821157758461</v>
      </c>
      <c r="AZ470" t="n">
        <v>122.3716523025708</v>
      </c>
      <c r="BA470" t="n">
        <v>779.3099999999999</v>
      </c>
      <c r="BB470" t="n">
        <v>0.879</v>
      </c>
      <c r="BC470" t="n">
        <v>83.82623262085055</v>
      </c>
      <c r="BD470" t="n">
        <v>0.846</v>
      </c>
      <c r="BE470" t="n">
        <v>70.917</v>
      </c>
      <c r="BF470" t="n">
        <v>8.9176</v>
      </c>
      <c r="BG470" t="n">
        <v>0.804</v>
      </c>
      <c r="BH470" t="n">
        <v>6039.043023599974</v>
      </c>
      <c r="BI470" t="n">
        <v>1.011820868379177</v>
      </c>
      <c r="BJ470" t="n">
        <v>6110.4298</v>
      </c>
      <c r="BK470" t="n">
        <v>7372.525221138</v>
      </c>
    </row>
    <row r="471">
      <c r="A471" t="n">
        <v>5222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SUM_LUZOSORNO_B</t>
        </is>
      </c>
      <c r="G471" t="inlineStr">
        <is>
          <t>B</t>
        </is>
      </c>
      <c r="H471" t="inlineStr">
        <is>
          <t>LUZOSORNO</t>
        </is>
      </c>
      <c r="I471" t="inlineStr">
        <is>
          <t>LOSOFRUTBLOQB</t>
        </is>
      </c>
      <c r="J471" t="inlineStr">
        <is>
          <t>FRUTILLAR</t>
        </is>
      </c>
      <c r="K471" t="n">
        <v>-337.20709304</v>
      </c>
      <c r="L471" t="inlineStr">
        <is>
          <t>FRUTILLAR</t>
        </is>
      </c>
      <c r="M471" t="inlineStr">
        <is>
          <t>MELIPULLI</t>
        </is>
      </c>
      <c r="N471" t="n">
        <v>0.58883123332719</v>
      </c>
      <c r="O471" t="n">
        <v>198.558068</v>
      </c>
      <c r="P471" t="inlineStr">
        <is>
          <t>BS4</t>
        </is>
      </c>
      <c r="Q471" t="n">
        <v>1</v>
      </c>
      <c r="V471" t="n">
        <v>473269.779</v>
      </c>
      <c r="W471" t="n">
        <v>1</v>
      </c>
      <c r="X471" t="n">
        <v>2.11296e-06</v>
      </c>
      <c r="Y471" t="n">
        <v>1</v>
      </c>
      <c r="Z471" t="n">
        <v>198.558068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MELIPULLI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0.8826000000000001</v>
      </c>
      <c r="AL471" t="n">
        <v>65.134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12932.881201112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MELIPULLI 220</t>
        </is>
      </c>
      <c r="AX471" t="n">
        <v>113.221</v>
      </c>
      <c r="AY471" t="n">
        <v>1.080821157758461</v>
      </c>
      <c r="AZ471" t="n">
        <v>122.3716523025708</v>
      </c>
      <c r="BA471" t="n">
        <v>779.3099999999999</v>
      </c>
      <c r="BB471" t="n">
        <v>0.879</v>
      </c>
      <c r="BC471" t="n">
        <v>83.82623262085055</v>
      </c>
      <c r="BD471" t="n">
        <v>0.8421</v>
      </c>
      <c r="BE471" t="n">
        <v>70.59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14016.21402012</v>
      </c>
    </row>
    <row r="472">
      <c r="A472" t="n">
        <v>5223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SUM_LUZOSORNO_B</t>
        </is>
      </c>
      <c r="G472" t="inlineStr">
        <is>
          <t>B</t>
        </is>
      </c>
      <c r="H472" t="inlineStr">
        <is>
          <t>LUZOSORNO</t>
        </is>
      </c>
      <c r="I472" t="inlineStr">
        <is>
          <t>LOSOFRUTBLOQB</t>
        </is>
      </c>
      <c r="J472" t="inlineStr">
        <is>
          <t>FRUTILLAR</t>
        </is>
      </c>
      <c r="K472" t="n">
        <v>-337.20709304</v>
      </c>
      <c r="L472" t="inlineStr">
        <is>
          <t>FRUTILLAR</t>
        </is>
      </c>
      <c r="M472" t="inlineStr">
        <is>
          <t>Puerto Montt</t>
        </is>
      </c>
      <c r="N472" t="n">
        <v>0.66678954217717</v>
      </c>
      <c r="O472" t="n">
        <v>224.846163</v>
      </c>
      <c r="P472" t="inlineStr">
        <is>
          <t>BS4</t>
        </is>
      </c>
      <c r="Q472" t="n">
        <v>1</v>
      </c>
      <c r="V472" t="n">
        <v>473269.779</v>
      </c>
      <c r="W472" t="n">
        <v>1</v>
      </c>
      <c r="X472" t="n">
        <v>2.11296e-06</v>
      </c>
      <c r="Y472" t="n">
        <v>1</v>
      </c>
      <c r="Z472" t="n">
        <v>224.846163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PUERTO MONTT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0.8826000000000001</v>
      </c>
      <c r="AL472" t="n">
        <v>65.134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1.016858412119831</v>
      </c>
      <c r="AR472" t="n">
        <v>6167.1643</v>
      </c>
      <c r="AS472" t="n">
        <v>14645.129980842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PUERTO MONTT 220</t>
        </is>
      </c>
      <c r="AX472" t="n">
        <v>113.221</v>
      </c>
      <c r="AY472" t="n">
        <v>1.080821157758461</v>
      </c>
      <c r="AZ472" t="n">
        <v>122.3716523025708</v>
      </c>
      <c r="BA472" t="n">
        <v>779.3099999999999</v>
      </c>
      <c r="BB472" t="n">
        <v>0.879</v>
      </c>
      <c r="BC472" t="n">
        <v>83.82623262085055</v>
      </c>
      <c r="BD472" t="n">
        <v>0.8421</v>
      </c>
      <c r="BE472" t="n">
        <v>70.59</v>
      </c>
      <c r="BF472" t="n">
        <v>8.9176</v>
      </c>
      <c r="BG472" t="n">
        <v>0.804</v>
      </c>
      <c r="BH472" t="n">
        <v>6039.043023599974</v>
      </c>
      <c r="BI472" t="n">
        <v>1.02699624102973</v>
      </c>
      <c r="BJ472" t="n">
        <v>6202.0745</v>
      </c>
      <c r="BK472" t="n">
        <v>15871.89064617</v>
      </c>
    </row>
    <row r="473">
      <c r="A473" t="n">
        <v>5224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SUM_LUZOSORNO_B</t>
        </is>
      </c>
      <c r="G473" t="inlineStr">
        <is>
          <t>B</t>
        </is>
      </c>
      <c r="H473" t="inlineStr">
        <is>
          <t>LUZOSORNO</t>
        </is>
      </c>
      <c r="I473" t="inlineStr">
        <is>
          <t>LOSOFRUTBLOQB</t>
        </is>
      </c>
      <c r="J473" t="inlineStr">
        <is>
          <t>FRUTILLAR</t>
        </is>
      </c>
      <c r="K473" t="n">
        <v>-337.20709304</v>
      </c>
      <c r="L473" t="inlineStr">
        <is>
          <t>FRUTILLAR</t>
        </is>
      </c>
      <c r="M473" t="inlineStr">
        <is>
          <t>VALDIVIA</t>
        </is>
      </c>
      <c r="N473" t="n">
        <v>0.00223534123905</v>
      </c>
      <c r="O473" t="n">
        <v>0.753773</v>
      </c>
      <c r="P473" t="inlineStr">
        <is>
          <t>BS4</t>
        </is>
      </c>
      <c r="Q473" t="n">
        <v>1</v>
      </c>
      <c r="V473" t="n">
        <v>473269.779</v>
      </c>
      <c r="W473" t="n">
        <v>1</v>
      </c>
      <c r="X473" t="n">
        <v>2.11296e-06</v>
      </c>
      <c r="Y473" t="n">
        <v>1</v>
      </c>
      <c r="Z473" t="n">
        <v>0.753773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VALDIVIA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0.913</v>
      </c>
      <c r="AL473" t="n">
        <v>67.377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1.051287819142954</v>
      </c>
      <c r="AR473" t="n">
        <v>6375.9758</v>
      </c>
      <c r="AS473" t="n">
        <v>50.786963421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VALDIVIA 220</t>
        </is>
      </c>
      <c r="AX473" t="n">
        <v>113.221</v>
      </c>
      <c r="AY473" t="n">
        <v>1.080821157758461</v>
      </c>
      <c r="AZ473" t="n">
        <v>122.3716523025708</v>
      </c>
      <c r="BA473" t="n">
        <v>779.3099999999999</v>
      </c>
      <c r="BB473" t="n">
        <v>0.879</v>
      </c>
      <c r="BC473" t="n">
        <v>83.82623262085055</v>
      </c>
      <c r="BD473" t="n">
        <v>0.9167</v>
      </c>
      <c r="BE473" t="n">
        <v>76.84399999999999</v>
      </c>
      <c r="BF473" t="n">
        <v>8.9176</v>
      </c>
      <c r="BG473" t="n">
        <v>0.804</v>
      </c>
      <c r="BH473" t="n">
        <v>6039.043023599974</v>
      </c>
      <c r="BI473" t="n">
        <v>1.096052187605444</v>
      </c>
      <c r="BJ473" t="n">
        <v>6619.1063</v>
      </c>
      <c r="BK473" t="n">
        <v>57.92293241199999</v>
      </c>
    </row>
    <row r="474">
      <c r="A474" t="n">
        <v>1307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SUM_LUZOSORNO_B</t>
        </is>
      </c>
      <c r="G474" t="inlineStr">
        <is>
          <t>B</t>
        </is>
      </c>
      <c r="H474" t="inlineStr">
        <is>
          <t>LUZOSORNO</t>
        </is>
      </c>
      <c r="I474" t="inlineStr">
        <is>
          <t>LOSOLNEGBLOQB</t>
        </is>
      </c>
      <c r="J474" t="inlineStr">
        <is>
          <t>L.NEGROS2</t>
        </is>
      </c>
      <c r="K474" t="n">
        <v>-415.53140283</v>
      </c>
      <c r="L474" t="inlineStr">
        <is>
          <t>LOS NEGROS</t>
        </is>
      </c>
      <c r="M474" t="inlineStr">
        <is>
          <t>BARRO BLANCO</t>
        </is>
      </c>
      <c r="N474" t="n">
        <v>0.72056344877059</v>
      </c>
      <c r="O474" t="n">
        <v>299.416741</v>
      </c>
      <c r="P474" t="inlineStr">
        <is>
          <t>BS4</t>
        </is>
      </c>
      <c r="Q474" t="n">
        <v>1</v>
      </c>
      <c r="V474" t="n">
        <v>473269.779</v>
      </c>
      <c r="W474" t="n">
        <v>1</v>
      </c>
      <c r="X474" t="n">
        <v>2.11296e-06</v>
      </c>
      <c r="Y474" t="n">
        <v>1</v>
      </c>
      <c r="Z474" t="n">
        <v>299.416741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Barro Blanco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0.8631</v>
      </c>
      <c r="AL474" t="n">
        <v>63.695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1.004432825642191</v>
      </c>
      <c r="AR474" t="n">
        <v>6091.8041</v>
      </c>
      <c r="AS474" t="n">
        <v>19071.349317995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Barro Blanco 220</t>
        </is>
      </c>
      <c r="AX474" t="n">
        <v>113.221</v>
      </c>
      <c r="AY474" t="n">
        <v>1.080821157758461</v>
      </c>
      <c r="AZ474" t="n">
        <v>122.3716523025708</v>
      </c>
      <c r="BA474" t="n">
        <v>779.3099999999999</v>
      </c>
      <c r="BB474" t="n">
        <v>0.879</v>
      </c>
      <c r="BC474" t="n">
        <v>83.82623262085055</v>
      </c>
      <c r="BD474" t="n">
        <v>0.846</v>
      </c>
      <c r="BE474" t="n">
        <v>70.917</v>
      </c>
      <c r="BF474" t="n">
        <v>8.9176</v>
      </c>
      <c r="BG474" t="n">
        <v>0.804</v>
      </c>
      <c r="BH474" t="n">
        <v>6039.043023599974</v>
      </c>
      <c r="BI474" t="n">
        <v>1.011820868379177</v>
      </c>
      <c r="BJ474" t="n">
        <v>6110.4298</v>
      </c>
      <c r="BK474" t="n">
        <v>21233.737021497</v>
      </c>
    </row>
    <row r="475">
      <c r="A475" t="n">
        <v>1308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SUM_LUZOSORNO_B</t>
        </is>
      </c>
      <c r="G475" t="inlineStr">
        <is>
          <t>B</t>
        </is>
      </c>
      <c r="H475" t="inlineStr">
        <is>
          <t>LUZOSORNO</t>
        </is>
      </c>
      <c r="I475" t="inlineStr">
        <is>
          <t>LOSOLNEGBLOQB</t>
        </is>
      </c>
      <c r="J475" t="inlineStr">
        <is>
          <t>L.NEGROS2</t>
        </is>
      </c>
      <c r="K475" t="n">
        <v>-415.53140283</v>
      </c>
      <c r="L475" t="inlineStr">
        <is>
          <t>LOS NEGROS</t>
        </is>
      </c>
      <c r="M475" t="inlineStr">
        <is>
          <t>VALDIVIA</t>
        </is>
      </c>
      <c r="N475" t="n">
        <v>0.13182533540909</v>
      </c>
      <c r="O475" t="n">
        <v>54.777567</v>
      </c>
      <c r="P475" t="inlineStr">
        <is>
          <t>BS4</t>
        </is>
      </c>
      <c r="Q475" t="n">
        <v>1</v>
      </c>
      <c r="V475" t="n">
        <v>473269.779</v>
      </c>
      <c r="W475" t="n">
        <v>1</v>
      </c>
      <c r="X475" t="n">
        <v>2.11296e-06</v>
      </c>
      <c r="Y475" t="n">
        <v>1</v>
      </c>
      <c r="Z475" t="n">
        <v>54.777567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VALDIVIA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0.913</v>
      </c>
      <c r="AL475" t="n">
        <v>67.377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1.051287819142954</v>
      </c>
      <c r="AR475" t="n">
        <v>6375.9758</v>
      </c>
      <c r="AS475" t="n">
        <v>3690.748131759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VALDIVIA 220</t>
        </is>
      </c>
      <c r="AX475" t="n">
        <v>113.221</v>
      </c>
      <c r="AY475" t="n">
        <v>1.080821157758461</v>
      </c>
      <c r="AZ475" t="n">
        <v>122.3716523025708</v>
      </c>
      <c r="BA475" t="n">
        <v>779.3099999999999</v>
      </c>
      <c r="BB475" t="n">
        <v>0.879</v>
      </c>
      <c r="BC475" t="n">
        <v>83.82623262085055</v>
      </c>
      <c r="BD475" t="n">
        <v>0.9167</v>
      </c>
      <c r="BE475" t="n">
        <v>76.84399999999999</v>
      </c>
      <c r="BF475" t="n">
        <v>8.9176</v>
      </c>
      <c r="BG475" t="n">
        <v>0.804</v>
      </c>
      <c r="BH475" t="n">
        <v>6039.043023599974</v>
      </c>
      <c r="BI475" t="n">
        <v>1.096052187605444</v>
      </c>
      <c r="BJ475" t="n">
        <v>6619.1063</v>
      </c>
      <c r="BK475" t="n">
        <v>4209.327358547999</v>
      </c>
    </row>
    <row r="476">
      <c r="A476" t="n">
        <v>5806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SUM_LUZOSORNO_B</t>
        </is>
      </c>
      <c r="G476" t="inlineStr">
        <is>
          <t>B</t>
        </is>
      </c>
      <c r="H476" t="inlineStr">
        <is>
          <t>LUZOSORNO</t>
        </is>
      </c>
      <c r="I476" t="inlineStr">
        <is>
          <t>LOSOLUNIBLOQB</t>
        </is>
      </c>
      <c r="J476" t="inlineStr">
        <is>
          <t>L.UNION</t>
        </is>
      </c>
      <c r="K476" t="n">
        <v>-889.20711216</v>
      </c>
      <c r="L476" t="inlineStr">
        <is>
          <t>LA UNION</t>
        </is>
      </c>
      <c r="M476" t="inlineStr">
        <is>
          <t>BARRO BLANCO</t>
        </is>
      </c>
      <c r="N476" t="n">
        <v>0.69784426704688</v>
      </c>
      <c r="O476" t="n">
        <v>620.528085</v>
      </c>
      <c r="P476" t="inlineStr">
        <is>
          <t>BS4</t>
        </is>
      </c>
      <c r="Q476" t="n">
        <v>1</v>
      </c>
      <c r="V476" t="n">
        <v>473269.779</v>
      </c>
      <c r="W476" t="n">
        <v>1</v>
      </c>
      <c r="X476" t="n">
        <v>2.11296e-06</v>
      </c>
      <c r="Y476" t="n">
        <v>1</v>
      </c>
      <c r="Z476" t="n">
        <v>620.528085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Barro Blanco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0.8631</v>
      </c>
      <c r="AL476" t="n">
        <v>63.695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1.004432825642191</v>
      </c>
      <c r="AR476" t="n">
        <v>6091.8041</v>
      </c>
      <c r="AS476" t="n">
        <v>39524.536374075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Barro Blanco 220</t>
        </is>
      </c>
      <c r="AX476" t="n">
        <v>113.221</v>
      </c>
      <c r="AY476" t="n">
        <v>1.080821157758461</v>
      </c>
      <c r="AZ476" t="n">
        <v>122.3716523025708</v>
      </c>
      <c r="BA476" t="n">
        <v>779.3099999999999</v>
      </c>
      <c r="BB476" t="n">
        <v>0.879</v>
      </c>
      <c r="BC476" t="n">
        <v>83.82623262085055</v>
      </c>
      <c r="BD476" t="n">
        <v>0.846</v>
      </c>
      <c r="BE476" t="n">
        <v>70.917</v>
      </c>
      <c r="BF476" t="n">
        <v>8.9176</v>
      </c>
      <c r="BG476" t="n">
        <v>0.804</v>
      </c>
      <c r="BH476" t="n">
        <v>6039.043023599974</v>
      </c>
      <c r="BI476" t="n">
        <v>1.011820868379177</v>
      </c>
      <c r="BJ476" t="n">
        <v>6110.4298</v>
      </c>
      <c r="BK476" t="n">
        <v>44005.990203945</v>
      </c>
    </row>
    <row r="477">
      <c r="A477" t="n">
        <v>5807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SUM_LUZOSORNO_B</t>
        </is>
      </c>
      <c r="G477" t="inlineStr">
        <is>
          <t>B</t>
        </is>
      </c>
      <c r="H477" t="inlineStr">
        <is>
          <t>LUZOSORNO</t>
        </is>
      </c>
      <c r="I477" t="inlineStr">
        <is>
          <t>LOSOLUNIBLOQB</t>
        </is>
      </c>
      <c r="J477" t="inlineStr">
        <is>
          <t>L.UNION</t>
        </is>
      </c>
      <c r="K477" t="n">
        <v>-889.20711216</v>
      </c>
      <c r="L477" t="inlineStr">
        <is>
          <t>LA UNION</t>
        </is>
      </c>
      <c r="M477" t="inlineStr">
        <is>
          <t>MELIPULLI</t>
        </is>
      </c>
      <c r="N477" t="n">
        <v>0.05477087158033</v>
      </c>
      <c r="O477" t="n">
        <v>48.702649</v>
      </c>
      <c r="P477" t="inlineStr">
        <is>
          <t>BS4</t>
        </is>
      </c>
      <c r="Q477" t="n">
        <v>1</v>
      </c>
      <c r="V477" t="n">
        <v>473269.779</v>
      </c>
      <c r="W477" t="n">
        <v>1</v>
      </c>
      <c r="X477" t="n">
        <v>2.11296e-06</v>
      </c>
      <c r="Y477" t="n">
        <v>1</v>
      </c>
      <c r="Z477" t="n">
        <v>48.702649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MELIPULLI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0.8826000000000001</v>
      </c>
      <c r="AL477" t="n">
        <v>65.134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3172.198339966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MELIPULLI 220</t>
        </is>
      </c>
      <c r="AX477" t="n">
        <v>113.221</v>
      </c>
      <c r="AY477" t="n">
        <v>1.080821157758461</v>
      </c>
      <c r="AZ477" t="n">
        <v>122.3716523025708</v>
      </c>
      <c r="BA477" t="n">
        <v>779.3099999999999</v>
      </c>
      <c r="BB477" t="n">
        <v>0.879</v>
      </c>
      <c r="BC477" t="n">
        <v>83.82623262085055</v>
      </c>
      <c r="BD477" t="n">
        <v>0.8421</v>
      </c>
      <c r="BE477" t="n">
        <v>70.59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3437.91999291</v>
      </c>
    </row>
    <row r="478">
      <c r="A478" t="n">
        <v>5808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SUM_LUZOSORNO_B</t>
        </is>
      </c>
      <c r="G478" t="inlineStr">
        <is>
          <t>B</t>
        </is>
      </c>
      <c r="H478" t="inlineStr">
        <is>
          <t>LUZOSORNO</t>
        </is>
      </c>
      <c r="I478" t="inlineStr">
        <is>
          <t>LOSOLUNIBLOQB</t>
        </is>
      </c>
      <c r="J478" t="inlineStr">
        <is>
          <t>L.UNION</t>
        </is>
      </c>
      <c r="K478" t="n">
        <v>-889.20711216</v>
      </c>
      <c r="L478" t="inlineStr">
        <is>
          <t>LA UNION</t>
        </is>
      </c>
      <c r="M478" t="inlineStr">
        <is>
          <t>VALDIVIA</t>
        </is>
      </c>
      <c r="N478" t="n">
        <v>0.26660855469556</v>
      </c>
      <c r="O478" t="n">
        <v>237.070223</v>
      </c>
      <c r="P478" t="inlineStr">
        <is>
          <t>BS4</t>
        </is>
      </c>
      <c r="Q478" t="n">
        <v>1</v>
      </c>
      <c r="V478" t="n">
        <v>473269.779</v>
      </c>
      <c r="W478" t="n">
        <v>1</v>
      </c>
      <c r="X478" t="n">
        <v>2.11296e-06</v>
      </c>
      <c r="Y478" t="n">
        <v>1</v>
      </c>
      <c r="Z478" t="n">
        <v>237.070223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VALDIVIA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0.913</v>
      </c>
      <c r="AL478" t="n">
        <v>67.377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1.051287819142954</v>
      </c>
      <c r="AR478" t="n">
        <v>6375.9758</v>
      </c>
      <c r="AS478" t="n">
        <v>15973.080415071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VALDIVIA 220</t>
        </is>
      </c>
      <c r="AX478" t="n">
        <v>113.221</v>
      </c>
      <c r="AY478" t="n">
        <v>1.080821157758461</v>
      </c>
      <c r="AZ478" t="n">
        <v>122.3716523025708</v>
      </c>
      <c r="BA478" t="n">
        <v>779.3099999999999</v>
      </c>
      <c r="BB478" t="n">
        <v>0.879</v>
      </c>
      <c r="BC478" t="n">
        <v>83.82623262085055</v>
      </c>
      <c r="BD478" t="n">
        <v>0.9167</v>
      </c>
      <c r="BE478" t="n">
        <v>76.84399999999999</v>
      </c>
      <c r="BF478" t="n">
        <v>8.9176</v>
      </c>
      <c r="BG478" t="n">
        <v>0.804</v>
      </c>
      <c r="BH478" t="n">
        <v>6039.043023599974</v>
      </c>
      <c r="BI478" t="n">
        <v>1.096052187605444</v>
      </c>
      <c r="BJ478" t="n">
        <v>6619.1063</v>
      </c>
      <c r="BK478" t="n">
        <v>18217.424216212</v>
      </c>
    </row>
    <row r="479">
      <c r="A479" t="n">
        <v>3943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SUM_LUZOSORNO_B</t>
        </is>
      </c>
      <c r="G479" t="inlineStr">
        <is>
          <t>B</t>
        </is>
      </c>
      <c r="H479" t="inlineStr">
        <is>
          <t>LUZOSORNO</t>
        </is>
      </c>
      <c r="I479" t="inlineStr">
        <is>
          <t>LOSOLTAMBLOQB</t>
        </is>
      </c>
      <c r="J479" t="inlineStr">
        <is>
          <t>LOS_TAMBORES</t>
        </is>
      </c>
      <c r="K479" t="n">
        <v>-608.35895077</v>
      </c>
      <c r="L479" t="inlineStr">
        <is>
          <t>LOS TAMBORES</t>
        </is>
      </c>
      <c r="M479" t="inlineStr">
        <is>
          <t>BARRO BLANCO</t>
        </is>
      </c>
      <c r="N479" t="n">
        <v>0.75545534124308</v>
      </c>
      <c r="O479" t="n">
        <v>459.588019</v>
      </c>
      <c r="P479" t="inlineStr">
        <is>
          <t>BS4</t>
        </is>
      </c>
      <c r="Q479" t="n">
        <v>1</v>
      </c>
      <c r="V479" t="n">
        <v>473269.779</v>
      </c>
      <c r="W479" t="n">
        <v>1</v>
      </c>
      <c r="X479" t="n">
        <v>2.11296e-06</v>
      </c>
      <c r="Y479" t="n">
        <v>1</v>
      </c>
      <c r="Z479" t="n">
        <v>459.588019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Barro Blanco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0.8631</v>
      </c>
      <c r="AL479" t="n">
        <v>63.695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1.004432825642191</v>
      </c>
      <c r="AR479" t="n">
        <v>6091.8041</v>
      </c>
      <c r="AS479" t="n">
        <v>29273.458870205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Barro Blanco 220</t>
        </is>
      </c>
      <c r="AX479" t="n">
        <v>113.221</v>
      </c>
      <c r="AY479" t="n">
        <v>1.080821157758461</v>
      </c>
      <c r="AZ479" t="n">
        <v>122.3716523025708</v>
      </c>
      <c r="BA479" t="n">
        <v>779.3099999999999</v>
      </c>
      <c r="BB479" t="n">
        <v>0.879</v>
      </c>
      <c r="BC479" t="n">
        <v>83.82623262085055</v>
      </c>
      <c r="BD479" t="n">
        <v>0.846</v>
      </c>
      <c r="BE479" t="n">
        <v>70.917</v>
      </c>
      <c r="BF479" t="n">
        <v>8.9176</v>
      </c>
      <c r="BG479" t="n">
        <v>0.804</v>
      </c>
      <c r="BH479" t="n">
        <v>6039.043023599974</v>
      </c>
      <c r="BI479" t="n">
        <v>1.011820868379177</v>
      </c>
      <c r="BJ479" t="n">
        <v>6110.4298</v>
      </c>
      <c r="BK479" t="n">
        <v>32592.603543423</v>
      </c>
    </row>
    <row r="480">
      <c r="A480" t="n">
        <v>3944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SUM_LUZOSORNO_B</t>
        </is>
      </c>
      <c r="G480" t="inlineStr">
        <is>
          <t>B</t>
        </is>
      </c>
      <c r="H480" t="inlineStr">
        <is>
          <t>LUZOSORNO</t>
        </is>
      </c>
      <c r="I480" t="inlineStr">
        <is>
          <t>LOSOLTAMBLOQB</t>
        </is>
      </c>
      <c r="J480" t="inlineStr">
        <is>
          <t>LOS_TAMBORES</t>
        </is>
      </c>
      <c r="K480" t="n">
        <v>-608.35895077</v>
      </c>
      <c r="L480" t="inlineStr">
        <is>
          <t>LOS TAMBORES</t>
        </is>
      </c>
      <c r="M480" t="inlineStr">
        <is>
          <t>MELIPULLI</t>
        </is>
      </c>
      <c r="N480" t="n">
        <v>0.04254585600052</v>
      </c>
      <c r="O480" t="n">
        <v>25.883152</v>
      </c>
      <c r="P480" t="inlineStr">
        <is>
          <t>BS4</t>
        </is>
      </c>
      <c r="Q480" t="n">
        <v>1</v>
      </c>
      <c r="V480" t="n">
        <v>473269.779</v>
      </c>
      <c r="W480" t="n">
        <v>1</v>
      </c>
      <c r="X480" t="n">
        <v>2.11296e-06</v>
      </c>
      <c r="Y480" t="n">
        <v>1</v>
      </c>
      <c r="Z480" t="n">
        <v>25.883152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0.8826000000000001</v>
      </c>
      <c r="AL480" t="n">
        <v>65.134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1685.873222368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113.221</v>
      </c>
      <c r="AY480" t="n">
        <v>1.080821157758461</v>
      </c>
      <c r="AZ480" t="n">
        <v>122.3716523025708</v>
      </c>
      <c r="BA480" t="n">
        <v>779.3099999999999</v>
      </c>
      <c r="BB480" t="n">
        <v>0.879</v>
      </c>
      <c r="BC480" t="n">
        <v>83.82623262085055</v>
      </c>
      <c r="BD480" t="n">
        <v>0.8421</v>
      </c>
      <c r="BE480" t="n">
        <v>70.59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1827.09169968</v>
      </c>
    </row>
    <row r="481">
      <c r="A481" t="n">
        <v>3945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SUM_LUZOSORNO_B</t>
        </is>
      </c>
      <c r="G481" t="inlineStr">
        <is>
          <t>B</t>
        </is>
      </c>
      <c r="H481" t="inlineStr">
        <is>
          <t>LUZOSORNO</t>
        </is>
      </c>
      <c r="I481" t="inlineStr">
        <is>
          <t>LOSOLTAMBLOQB</t>
        </is>
      </c>
      <c r="J481" t="inlineStr">
        <is>
          <t>LOS_TAMBORES</t>
        </is>
      </c>
      <c r="K481" t="n">
        <v>-608.35895077</v>
      </c>
      <c r="L481" t="inlineStr">
        <is>
          <t>LOS TAMBORES</t>
        </is>
      </c>
      <c r="M481" t="inlineStr">
        <is>
          <t>VALDIVIA</t>
        </is>
      </c>
      <c r="N481" t="n">
        <v>0.15079558340347</v>
      </c>
      <c r="O481" t="n">
        <v>91.737843</v>
      </c>
      <c r="P481" t="inlineStr">
        <is>
          <t>BS4</t>
        </is>
      </c>
      <c r="Q481" t="n">
        <v>1</v>
      </c>
      <c r="V481" t="n">
        <v>473269.779</v>
      </c>
      <c r="W481" t="n">
        <v>1</v>
      </c>
      <c r="X481" t="n">
        <v>2.11296e-06</v>
      </c>
      <c r="Y481" t="n">
        <v>1</v>
      </c>
      <c r="Z481" t="n">
        <v>91.737843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VALDIVIA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0.913</v>
      </c>
      <c r="AL481" t="n">
        <v>67.377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1.051287819142954</v>
      </c>
      <c r="AR481" t="n">
        <v>6375.9758</v>
      </c>
      <c r="AS481" t="n">
        <v>6181.020647810999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VALDIVIA 220</t>
        </is>
      </c>
      <c r="AX481" t="n">
        <v>113.221</v>
      </c>
      <c r="AY481" t="n">
        <v>1.080821157758461</v>
      </c>
      <c r="AZ481" t="n">
        <v>122.3716523025708</v>
      </c>
      <c r="BA481" t="n">
        <v>779.3099999999999</v>
      </c>
      <c r="BB481" t="n">
        <v>0.879</v>
      </c>
      <c r="BC481" t="n">
        <v>83.82623262085055</v>
      </c>
      <c r="BD481" t="n">
        <v>0.9167</v>
      </c>
      <c r="BE481" t="n">
        <v>76.84399999999999</v>
      </c>
      <c r="BF481" t="n">
        <v>8.9176</v>
      </c>
      <c r="BG481" t="n">
        <v>0.804</v>
      </c>
      <c r="BH481" t="n">
        <v>6039.043023599974</v>
      </c>
      <c r="BI481" t="n">
        <v>1.096052187605444</v>
      </c>
      <c r="BJ481" t="n">
        <v>6619.1063</v>
      </c>
      <c r="BK481" t="n">
        <v>7049.502807491999</v>
      </c>
    </row>
    <row r="482">
      <c r="A482" t="n">
        <v>3916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SUM_LUZOSORNO_B</t>
        </is>
      </c>
      <c r="G482" t="inlineStr">
        <is>
          <t>B</t>
        </is>
      </c>
      <c r="H482" t="inlineStr">
        <is>
          <t>LUZOSORNO</t>
        </is>
      </c>
      <c r="I482" t="inlineStr">
        <is>
          <t>LOSOOSORBLOQB</t>
        </is>
      </c>
      <c r="J482" t="inlineStr">
        <is>
          <t>OSORNO</t>
        </is>
      </c>
      <c r="K482" t="n">
        <v>-4602.93394332</v>
      </c>
      <c r="L482" t="inlineStr">
        <is>
          <t>OSORNO</t>
        </is>
      </c>
      <c r="M482" t="inlineStr">
        <is>
          <t>BARRO BLANCO</t>
        </is>
      </c>
      <c r="N482" t="n">
        <v>0.78616844112992</v>
      </c>
      <c r="O482" t="n">
        <v>3618.681403</v>
      </c>
      <c r="P482" t="inlineStr">
        <is>
          <t>BS4</t>
        </is>
      </c>
      <c r="Q482" t="n">
        <v>1</v>
      </c>
      <c r="V482" t="n">
        <v>473269.779</v>
      </c>
      <c r="W482" t="n">
        <v>1</v>
      </c>
      <c r="X482" t="n">
        <v>2.11296e-06</v>
      </c>
      <c r="Y482" t="n">
        <v>1</v>
      </c>
      <c r="Z482" t="n">
        <v>3618.681403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Barro Blanco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0.8631</v>
      </c>
      <c r="AL482" t="n">
        <v>63.695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1.004432825642191</v>
      </c>
      <c r="AR482" t="n">
        <v>6091.8041</v>
      </c>
      <c r="AS482" t="n">
        <v>230491.911964085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Barro Blanco 220</t>
        </is>
      </c>
      <c r="AX482" t="n">
        <v>113.221</v>
      </c>
      <c r="AY482" t="n">
        <v>1.080821157758461</v>
      </c>
      <c r="AZ482" t="n">
        <v>122.3716523025708</v>
      </c>
      <c r="BA482" t="n">
        <v>779.3099999999999</v>
      </c>
      <c r="BB482" t="n">
        <v>0.879</v>
      </c>
      <c r="BC482" t="n">
        <v>83.82623262085055</v>
      </c>
      <c r="BD482" t="n">
        <v>0.846</v>
      </c>
      <c r="BE482" t="n">
        <v>70.917</v>
      </c>
      <c r="BF482" t="n">
        <v>8.9176</v>
      </c>
      <c r="BG482" t="n">
        <v>0.804</v>
      </c>
      <c r="BH482" t="n">
        <v>6039.043023599974</v>
      </c>
      <c r="BI482" t="n">
        <v>1.011820868379177</v>
      </c>
      <c r="BJ482" t="n">
        <v>6110.4298</v>
      </c>
      <c r="BK482" t="n">
        <v>256626.029056551</v>
      </c>
    </row>
    <row r="483">
      <c r="A483" t="n">
        <v>3917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SUM_LUZOSORNO_B</t>
        </is>
      </c>
      <c r="G483" t="inlineStr">
        <is>
          <t>B</t>
        </is>
      </c>
      <c r="H483" t="inlineStr">
        <is>
          <t>LUZOSORNO</t>
        </is>
      </c>
      <c r="I483" t="inlineStr">
        <is>
          <t>LOSOOSORBLOQB</t>
        </is>
      </c>
      <c r="J483" t="inlineStr">
        <is>
          <t>OSORNO</t>
        </is>
      </c>
      <c r="K483" t="n">
        <v>-4602.93394332</v>
      </c>
      <c r="L483" t="inlineStr">
        <is>
          <t>OSORNO</t>
        </is>
      </c>
      <c r="M483" t="inlineStr">
        <is>
          <t>MELIPULLI</t>
        </is>
      </c>
      <c r="N483" t="n">
        <v>0.04443303733604</v>
      </c>
      <c r="O483" t="n">
        <v>204.522336</v>
      </c>
      <c r="P483" t="inlineStr">
        <is>
          <t>BS4</t>
        </is>
      </c>
      <c r="Q483" t="n">
        <v>1</v>
      </c>
      <c r="V483" t="n">
        <v>473269.779</v>
      </c>
      <c r="W483" t="n">
        <v>1</v>
      </c>
      <c r="X483" t="n">
        <v>2.11296e-06</v>
      </c>
      <c r="Y483" t="n">
        <v>1</v>
      </c>
      <c r="Z483" t="n">
        <v>204.522336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MELIPULLI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0.8826000000000001</v>
      </c>
      <c r="AL483" t="n">
        <v>65.134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13321.357833024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MELIPULLI 220</t>
        </is>
      </c>
      <c r="AX483" t="n">
        <v>113.221</v>
      </c>
      <c r="AY483" t="n">
        <v>1.080821157758461</v>
      </c>
      <c r="AZ483" t="n">
        <v>122.3716523025708</v>
      </c>
      <c r="BA483" t="n">
        <v>779.3099999999999</v>
      </c>
      <c r="BB483" t="n">
        <v>0.879</v>
      </c>
      <c r="BC483" t="n">
        <v>83.82623262085055</v>
      </c>
      <c r="BD483" t="n">
        <v>0.8421</v>
      </c>
      <c r="BE483" t="n">
        <v>70.59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14437.23169824</v>
      </c>
    </row>
    <row r="484">
      <c r="A484" t="n">
        <v>3918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SUM_LUZOSORNO_B</t>
        </is>
      </c>
      <c r="G484" t="inlineStr">
        <is>
          <t>B</t>
        </is>
      </c>
      <c r="H484" t="inlineStr">
        <is>
          <t>LUZOSORNO</t>
        </is>
      </c>
      <c r="I484" t="inlineStr">
        <is>
          <t>LOSOOSORBLOQB</t>
        </is>
      </c>
      <c r="J484" t="inlineStr">
        <is>
          <t>OSORNO</t>
        </is>
      </c>
      <c r="K484" t="n">
        <v>-4602.93394332</v>
      </c>
      <c r="L484" t="inlineStr">
        <is>
          <t>OSORNO</t>
        </is>
      </c>
      <c r="M484" t="inlineStr">
        <is>
          <t>VALDIVIA</t>
        </is>
      </c>
      <c r="N484" t="n">
        <v>0.12401606703963</v>
      </c>
      <c r="O484" t="n">
        <v>570.837764</v>
      </c>
      <c r="P484" t="inlineStr">
        <is>
          <t>BS4</t>
        </is>
      </c>
      <c r="Q484" t="n">
        <v>1</v>
      </c>
      <c r="V484" t="n">
        <v>473269.779</v>
      </c>
      <c r="W484" t="n">
        <v>1</v>
      </c>
      <c r="X484" t="n">
        <v>2.11296e-06</v>
      </c>
      <c r="Y484" t="n">
        <v>1</v>
      </c>
      <c r="Z484" t="n">
        <v>570.837764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VALDIVIA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0.913</v>
      </c>
      <c r="AL484" t="n">
        <v>67.377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1.051287819142954</v>
      </c>
      <c r="AR484" t="n">
        <v>6375.9758</v>
      </c>
      <c r="AS484" t="n">
        <v>38461.33602502799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VALDIVIA 220</t>
        </is>
      </c>
      <c r="AX484" t="n">
        <v>113.221</v>
      </c>
      <c r="AY484" t="n">
        <v>1.080821157758461</v>
      </c>
      <c r="AZ484" t="n">
        <v>122.3716523025708</v>
      </c>
      <c r="BA484" t="n">
        <v>779.3099999999999</v>
      </c>
      <c r="BB484" t="n">
        <v>0.879</v>
      </c>
      <c r="BC484" t="n">
        <v>83.82623262085055</v>
      </c>
      <c r="BD484" t="n">
        <v>0.9167</v>
      </c>
      <c r="BE484" t="n">
        <v>76.84399999999999</v>
      </c>
      <c r="BF484" t="n">
        <v>8.9176</v>
      </c>
      <c r="BG484" t="n">
        <v>0.804</v>
      </c>
      <c r="BH484" t="n">
        <v>6039.043023599974</v>
      </c>
      <c r="BI484" t="n">
        <v>1.096052187605444</v>
      </c>
      <c r="BJ484" t="n">
        <v>6619.1063</v>
      </c>
      <c r="BK484" t="n">
        <v>43865.457136816</v>
      </c>
    </row>
    <row r="485">
      <c r="A485" t="n">
        <v>3916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SUM_LUZOSORNO_B</t>
        </is>
      </c>
      <c r="G485" t="inlineStr">
        <is>
          <t>B</t>
        </is>
      </c>
      <c r="H485" t="inlineStr">
        <is>
          <t>LUZOSORNO</t>
        </is>
      </c>
      <c r="I485" t="inlineStr">
        <is>
          <t>LOSOPICHBLOQB</t>
        </is>
      </c>
      <c r="J485" t="inlineStr">
        <is>
          <t>PICHIL</t>
        </is>
      </c>
      <c r="K485" t="n">
        <v>-1785.76391271</v>
      </c>
      <c r="L485" t="inlineStr">
        <is>
          <t>PICHIL</t>
        </is>
      </c>
      <c r="M485" t="inlineStr">
        <is>
          <t>BARRO BLANCO</t>
        </is>
      </c>
      <c r="N485" t="n">
        <v>0.8920038857753</v>
      </c>
      <c r="O485" t="n">
        <v>1592.908349</v>
      </c>
      <c r="P485" t="inlineStr">
        <is>
          <t>BS4</t>
        </is>
      </c>
      <c r="Q485" t="n">
        <v>1</v>
      </c>
      <c r="V485" t="n">
        <v>473269.779</v>
      </c>
      <c r="W485" t="n">
        <v>1</v>
      </c>
      <c r="X485" t="n">
        <v>2.11296e-06</v>
      </c>
      <c r="Y485" t="n">
        <v>1</v>
      </c>
      <c r="Z485" t="n">
        <v>1592.908349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Barro Blanco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0.8631</v>
      </c>
      <c r="AL485" t="n">
        <v>63.695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1.004432825642191</v>
      </c>
      <c r="AR485" t="n">
        <v>6091.8041</v>
      </c>
      <c r="AS485" t="n">
        <v>101460.297289555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Barro Blanco 220</t>
        </is>
      </c>
      <c r="AX485" t="n">
        <v>113.221</v>
      </c>
      <c r="AY485" t="n">
        <v>1.080821157758461</v>
      </c>
      <c r="AZ485" t="n">
        <v>122.3716523025708</v>
      </c>
      <c r="BA485" t="n">
        <v>779.3099999999999</v>
      </c>
      <c r="BB485" t="n">
        <v>0.879</v>
      </c>
      <c r="BC485" t="n">
        <v>83.82623262085055</v>
      </c>
      <c r="BD485" t="n">
        <v>0.846</v>
      </c>
      <c r="BE485" t="n">
        <v>70.917</v>
      </c>
      <c r="BF485" t="n">
        <v>8.9176</v>
      </c>
      <c r="BG485" t="n">
        <v>0.804</v>
      </c>
      <c r="BH485" t="n">
        <v>6039.043023599974</v>
      </c>
      <c r="BI485" t="n">
        <v>1.011820868379177</v>
      </c>
      <c r="BJ485" t="n">
        <v>6110.4298</v>
      </c>
      <c r="BK485" t="n">
        <v>112964.281386033</v>
      </c>
    </row>
    <row r="486">
      <c r="A486" t="n">
        <v>3917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SUM_LUZOSORNO_B</t>
        </is>
      </c>
      <c r="G486" t="inlineStr">
        <is>
          <t>B</t>
        </is>
      </c>
      <c r="H486" t="inlineStr">
        <is>
          <t>LUZOSORNO</t>
        </is>
      </c>
      <c r="I486" t="inlineStr">
        <is>
          <t>LOSOPICHBLOQB</t>
        </is>
      </c>
      <c r="J486" t="inlineStr">
        <is>
          <t>PICHIL</t>
        </is>
      </c>
      <c r="K486" t="n">
        <v>-1785.76391271</v>
      </c>
      <c r="L486" t="inlineStr">
        <is>
          <t>PICHIL</t>
        </is>
      </c>
      <c r="M486" t="inlineStr">
        <is>
          <t>MELIPULLI</t>
        </is>
      </c>
      <c r="N486" t="n">
        <v>0.0602325005507</v>
      </c>
      <c r="O486" t="n">
        <v>107.561026</v>
      </c>
      <c r="P486" t="inlineStr">
        <is>
          <t>BS4</t>
        </is>
      </c>
      <c r="Q486" t="n">
        <v>1</v>
      </c>
      <c r="V486" t="n">
        <v>473269.779</v>
      </c>
      <c r="W486" t="n">
        <v>1</v>
      </c>
      <c r="X486" t="n">
        <v>2.11296e-06</v>
      </c>
      <c r="Y486" t="n">
        <v>1</v>
      </c>
      <c r="Z486" t="n">
        <v>107.561026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MELIPULLI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0.8826000000000001</v>
      </c>
      <c r="AL486" t="n">
        <v>65.134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7005.879867484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MELIPULLI 220</t>
        </is>
      </c>
      <c r="AX486" t="n">
        <v>113.221</v>
      </c>
      <c r="AY486" t="n">
        <v>1.080821157758461</v>
      </c>
      <c r="AZ486" t="n">
        <v>122.3716523025708</v>
      </c>
      <c r="BA486" t="n">
        <v>779.3099999999999</v>
      </c>
      <c r="BB486" t="n">
        <v>0.879</v>
      </c>
      <c r="BC486" t="n">
        <v>83.82623262085055</v>
      </c>
      <c r="BD486" t="n">
        <v>0.8421</v>
      </c>
      <c r="BE486" t="n">
        <v>70.59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7592.73282534</v>
      </c>
    </row>
    <row r="487">
      <c r="A487" t="n">
        <v>3918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SUM_LUZOSORNO_B</t>
        </is>
      </c>
      <c r="G487" t="inlineStr">
        <is>
          <t>B</t>
        </is>
      </c>
      <c r="H487" t="inlineStr">
        <is>
          <t>LUZOSORNO</t>
        </is>
      </c>
      <c r="I487" t="inlineStr">
        <is>
          <t>LOSOPICHBLOQB</t>
        </is>
      </c>
      <c r="J487" t="inlineStr">
        <is>
          <t>PICHIL</t>
        </is>
      </c>
      <c r="K487" t="n">
        <v>-1785.76391271</v>
      </c>
      <c r="L487" t="inlineStr">
        <is>
          <t>PICHIL</t>
        </is>
      </c>
      <c r="M487" t="inlineStr">
        <is>
          <t>VALDIVIA</t>
        </is>
      </c>
      <c r="N487" t="n">
        <v>0.00992234391695</v>
      </c>
      <c r="O487" t="n">
        <v>17.718964</v>
      </c>
      <c r="P487" t="inlineStr">
        <is>
          <t>BS4</t>
        </is>
      </c>
      <c r="Q487" t="n">
        <v>1</v>
      </c>
      <c r="V487" t="n">
        <v>473269.779</v>
      </c>
      <c r="W487" t="n">
        <v>1</v>
      </c>
      <c r="X487" t="n">
        <v>2.11296e-06</v>
      </c>
      <c r="Y487" t="n">
        <v>1</v>
      </c>
      <c r="Z487" t="n">
        <v>17.718964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VALDIVIA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0.913</v>
      </c>
      <c r="AL487" t="n">
        <v>67.377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1.051287819142954</v>
      </c>
      <c r="AR487" t="n">
        <v>6375.9758</v>
      </c>
      <c r="AS487" t="n">
        <v>1193.850637428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VALDIVIA 220</t>
        </is>
      </c>
      <c r="AX487" t="n">
        <v>113.221</v>
      </c>
      <c r="AY487" t="n">
        <v>1.080821157758461</v>
      </c>
      <c r="AZ487" t="n">
        <v>122.3716523025708</v>
      </c>
      <c r="BA487" t="n">
        <v>779.3099999999999</v>
      </c>
      <c r="BB487" t="n">
        <v>0.879</v>
      </c>
      <c r="BC487" t="n">
        <v>83.82623262085055</v>
      </c>
      <c r="BD487" t="n">
        <v>0.9167</v>
      </c>
      <c r="BE487" t="n">
        <v>76.84399999999999</v>
      </c>
      <c r="BF487" t="n">
        <v>8.9176</v>
      </c>
      <c r="BG487" t="n">
        <v>0.804</v>
      </c>
      <c r="BH487" t="n">
        <v>6039.043023599974</v>
      </c>
      <c r="BI487" t="n">
        <v>1.096052187605444</v>
      </c>
      <c r="BJ487" t="n">
        <v>6619.1063</v>
      </c>
      <c r="BK487" t="n">
        <v>1361.596069616</v>
      </c>
    </row>
    <row r="488">
      <c r="A488" t="n">
        <v>5806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SUM_LUZOSORNO_B</t>
        </is>
      </c>
      <c r="G488" t="inlineStr">
        <is>
          <t>B</t>
        </is>
      </c>
      <c r="H488" t="inlineStr">
        <is>
          <t>LUZOSORNO</t>
        </is>
      </c>
      <c r="I488" t="inlineStr">
        <is>
          <t>LOSOPILMBLOQB</t>
        </is>
      </c>
      <c r="J488" t="inlineStr">
        <is>
          <t>PILMAIQUEN</t>
        </is>
      </c>
      <c r="K488" t="n">
        <v>-568.35373287</v>
      </c>
      <c r="L488" t="inlineStr">
        <is>
          <t>PILMAIQUEN</t>
        </is>
      </c>
      <c r="M488" t="inlineStr">
        <is>
          <t>Barro Blanco</t>
        </is>
      </c>
      <c r="N488" t="n">
        <v>0.69399012693979</v>
      </c>
      <c r="O488" t="n">
        <v>394.431879</v>
      </c>
      <c r="P488" t="inlineStr">
        <is>
          <t>BS4</t>
        </is>
      </c>
      <c r="Q488" t="n">
        <v>1</v>
      </c>
      <c r="V488" t="n">
        <v>473269.779</v>
      </c>
      <c r="W488" t="n">
        <v>1</v>
      </c>
      <c r="X488" t="n">
        <v>2.11296e-06</v>
      </c>
      <c r="Y488" t="n">
        <v>1</v>
      </c>
      <c r="Z488" t="n">
        <v>394.431879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Barro Blanco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0.8631</v>
      </c>
      <c r="AL488" t="n">
        <v>63.695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1.004432825642191</v>
      </c>
      <c r="AR488" t="n">
        <v>6091.8041</v>
      </c>
      <c r="AS488" t="n">
        <v>25123.338532905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Barro Blanco 220</t>
        </is>
      </c>
      <c r="AX488" t="n">
        <v>113.221</v>
      </c>
      <c r="AY488" t="n">
        <v>1.080821157758461</v>
      </c>
      <c r="AZ488" t="n">
        <v>122.3716523025708</v>
      </c>
      <c r="BA488" t="n">
        <v>779.3099999999999</v>
      </c>
      <c r="BB488" t="n">
        <v>0.879</v>
      </c>
      <c r="BC488" t="n">
        <v>83.82623262085055</v>
      </c>
      <c r="BD488" t="n">
        <v>0.846</v>
      </c>
      <c r="BE488" t="n">
        <v>70.917</v>
      </c>
      <c r="BF488" t="n">
        <v>8.9176</v>
      </c>
      <c r="BG488" t="n">
        <v>0.804</v>
      </c>
      <c r="BH488" t="n">
        <v>6039.043023599974</v>
      </c>
      <c r="BI488" t="n">
        <v>1.011820868379177</v>
      </c>
      <c r="BJ488" t="n">
        <v>6110.4298</v>
      </c>
      <c r="BK488" t="n">
        <v>27971.925563043</v>
      </c>
    </row>
    <row r="489">
      <c r="A489" t="n">
        <v>5807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SUM_LUZOSORNO_B</t>
        </is>
      </c>
      <c r="G489" t="inlineStr">
        <is>
          <t>B</t>
        </is>
      </c>
      <c r="H489" t="inlineStr">
        <is>
          <t>LUZOSORNO</t>
        </is>
      </c>
      <c r="I489" t="inlineStr">
        <is>
          <t>LOSOPILMBLOQB</t>
        </is>
      </c>
      <c r="J489" t="inlineStr">
        <is>
          <t>PILMAIQUEN</t>
        </is>
      </c>
      <c r="K489" t="n">
        <v>-568.35373287</v>
      </c>
      <c r="L489" t="inlineStr">
        <is>
          <t>PILMAIQUEN</t>
        </is>
      </c>
      <c r="M489" t="inlineStr">
        <is>
          <t>MELIPULLI</t>
        </is>
      </c>
      <c r="N489" t="n">
        <v>0.04205368679911</v>
      </c>
      <c r="O489" t="n">
        <v>23.90137</v>
      </c>
      <c r="P489" t="inlineStr">
        <is>
          <t>BS4</t>
        </is>
      </c>
      <c r="Q489" t="n">
        <v>1</v>
      </c>
      <c r="V489" t="n">
        <v>473269.779</v>
      </c>
      <c r="W489" t="n">
        <v>1</v>
      </c>
      <c r="X489" t="n">
        <v>2.11296e-06</v>
      </c>
      <c r="Y489" t="n">
        <v>1</v>
      </c>
      <c r="Z489" t="n">
        <v>23.90137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0.8826000000000001</v>
      </c>
      <c r="AL489" t="n">
        <v>65.134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1556.79183358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113.221</v>
      </c>
      <c r="AY489" t="n">
        <v>1.080821157758461</v>
      </c>
      <c r="AZ489" t="n">
        <v>122.3716523025708</v>
      </c>
      <c r="BA489" t="n">
        <v>779.3099999999999</v>
      </c>
      <c r="BB489" t="n">
        <v>0.879</v>
      </c>
      <c r="BC489" t="n">
        <v>83.82623262085055</v>
      </c>
      <c r="BD489" t="n">
        <v>0.8421</v>
      </c>
      <c r="BE489" t="n">
        <v>70.59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1687.1977083</v>
      </c>
    </row>
    <row r="490">
      <c r="A490" t="n">
        <v>5808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SUM_LUZOSORNO_B</t>
        </is>
      </c>
      <c r="G490" t="inlineStr">
        <is>
          <t>B</t>
        </is>
      </c>
      <c r="H490" t="inlineStr">
        <is>
          <t>LUZOSORNO</t>
        </is>
      </c>
      <c r="I490" t="inlineStr">
        <is>
          <t>LOSOPILMBLOQB</t>
        </is>
      </c>
      <c r="J490" t="inlineStr">
        <is>
          <t>PILMAIQUEN</t>
        </is>
      </c>
      <c r="K490" t="n">
        <v>-568.35373287</v>
      </c>
      <c r="L490" t="inlineStr">
        <is>
          <t>PILMAIQUEN</t>
        </is>
      </c>
      <c r="M490" t="inlineStr">
        <is>
          <t>VALDIVIA</t>
        </is>
      </c>
      <c r="N490" t="n">
        <v>0.1616700997078</v>
      </c>
      <c r="O490" t="n">
        <v>91.885805</v>
      </c>
      <c r="P490" t="inlineStr">
        <is>
          <t>BS4</t>
        </is>
      </c>
      <c r="Q490" t="n">
        <v>1</v>
      </c>
      <c r="V490" t="n">
        <v>473269.779</v>
      </c>
      <c r="W490" t="n">
        <v>1</v>
      </c>
      <c r="X490" t="n">
        <v>2.11296e-06</v>
      </c>
      <c r="Y490" t="n">
        <v>1</v>
      </c>
      <c r="Z490" t="n">
        <v>91.885805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VALDIVIA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0.913</v>
      </c>
      <c r="AL490" t="n">
        <v>67.377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1.051287819142954</v>
      </c>
      <c r="AR490" t="n">
        <v>6375.9758</v>
      </c>
      <c r="AS490" t="n">
        <v>6190.989883485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VALDIVIA 220</t>
        </is>
      </c>
      <c r="AX490" t="n">
        <v>113.221</v>
      </c>
      <c r="AY490" t="n">
        <v>1.080821157758461</v>
      </c>
      <c r="AZ490" t="n">
        <v>122.3716523025708</v>
      </c>
      <c r="BA490" t="n">
        <v>779.3099999999999</v>
      </c>
      <c r="BB490" t="n">
        <v>0.879</v>
      </c>
      <c r="BC490" t="n">
        <v>83.82623262085055</v>
      </c>
      <c r="BD490" t="n">
        <v>0.9167</v>
      </c>
      <c r="BE490" t="n">
        <v>76.84399999999999</v>
      </c>
      <c r="BF490" t="n">
        <v>8.9176</v>
      </c>
      <c r="BG490" t="n">
        <v>0.804</v>
      </c>
      <c r="BH490" t="n">
        <v>6039.043023599974</v>
      </c>
      <c r="BI490" t="n">
        <v>1.096052187605444</v>
      </c>
      <c r="BJ490" t="n">
        <v>6619.1063</v>
      </c>
      <c r="BK490" t="n">
        <v>7060.87279942</v>
      </c>
    </row>
    <row r="491">
      <c r="A491" t="n">
        <v>5221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SUM_LUZOSORNO_B</t>
        </is>
      </c>
      <c r="G491" t="inlineStr">
        <is>
          <t>B</t>
        </is>
      </c>
      <c r="H491" t="inlineStr">
        <is>
          <t>LUZOSORNO</t>
        </is>
      </c>
      <c r="I491" t="inlineStr">
        <is>
          <t>LOSOPURRBLOQB</t>
        </is>
      </c>
      <c r="J491" t="inlineStr">
        <is>
          <t>PURRANQUE</t>
        </is>
      </c>
      <c r="K491" t="n">
        <v>-2495.44167717</v>
      </c>
      <c r="L491" t="inlineStr">
        <is>
          <t>PURRANQUE</t>
        </is>
      </c>
      <c r="M491" t="inlineStr">
        <is>
          <t>BARRO BLANCO</t>
        </is>
      </c>
      <c r="N491" t="n">
        <v>0.47210809734302</v>
      </c>
      <c r="O491" t="n">
        <v>1178.118222</v>
      </c>
      <c r="P491" t="inlineStr">
        <is>
          <t>BS4</t>
        </is>
      </c>
      <c r="Q491" t="n">
        <v>1</v>
      </c>
      <c r="V491" t="n">
        <v>473269.779</v>
      </c>
      <c r="W491" t="n">
        <v>1</v>
      </c>
      <c r="X491" t="n">
        <v>2.11296e-06</v>
      </c>
      <c r="Y491" t="n">
        <v>1</v>
      </c>
      <c r="Z491" t="n">
        <v>1178.118222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Barro Blanco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0.8631</v>
      </c>
      <c r="AL491" t="n">
        <v>63.695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1.004432825642191</v>
      </c>
      <c r="AR491" t="n">
        <v>6091.8041</v>
      </c>
      <c r="AS491" t="n">
        <v>75040.24015029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Barro Blanco 220</t>
        </is>
      </c>
      <c r="AX491" t="n">
        <v>113.221</v>
      </c>
      <c r="AY491" t="n">
        <v>1.080821157758461</v>
      </c>
      <c r="AZ491" t="n">
        <v>122.3716523025708</v>
      </c>
      <c r="BA491" t="n">
        <v>779.3099999999999</v>
      </c>
      <c r="BB491" t="n">
        <v>0.879</v>
      </c>
      <c r="BC491" t="n">
        <v>83.82623262085055</v>
      </c>
      <c r="BD491" t="n">
        <v>0.846</v>
      </c>
      <c r="BE491" t="n">
        <v>70.917</v>
      </c>
      <c r="BF491" t="n">
        <v>8.9176</v>
      </c>
      <c r="BG491" t="n">
        <v>0.804</v>
      </c>
      <c r="BH491" t="n">
        <v>6039.043023599974</v>
      </c>
      <c r="BI491" t="n">
        <v>1.011820868379177</v>
      </c>
      <c r="BJ491" t="n">
        <v>6110.4298</v>
      </c>
      <c r="BK491" t="n">
        <v>83548.60994957401</v>
      </c>
    </row>
    <row r="492">
      <c r="A492" t="n">
        <v>5222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SUM_LUZOSORNO_B</t>
        </is>
      </c>
      <c r="G492" t="inlineStr">
        <is>
          <t>B</t>
        </is>
      </c>
      <c r="H492" t="inlineStr">
        <is>
          <t>LUZOSORNO</t>
        </is>
      </c>
      <c r="I492" t="inlineStr">
        <is>
          <t>LOSOPURRBLOQB</t>
        </is>
      </c>
      <c r="J492" t="inlineStr">
        <is>
          <t>PURRANQUE</t>
        </is>
      </c>
      <c r="K492" t="n">
        <v>-2495.44167717</v>
      </c>
      <c r="L492" t="inlineStr">
        <is>
          <t>PURRANQUE</t>
        </is>
      </c>
      <c r="M492" t="inlineStr">
        <is>
          <t>MELIPULLI</t>
        </is>
      </c>
      <c r="N492" t="n">
        <v>0.4174959870602</v>
      </c>
      <c r="O492" t="n">
        <v>1041.836886</v>
      </c>
      <c r="P492" t="inlineStr">
        <is>
          <t>BS4</t>
        </is>
      </c>
      <c r="Q492" t="n">
        <v>1</v>
      </c>
      <c r="V492" t="n">
        <v>473269.779</v>
      </c>
      <c r="W492" t="n">
        <v>1</v>
      </c>
      <c r="X492" t="n">
        <v>2.11296e-06</v>
      </c>
      <c r="Y492" t="n">
        <v>1</v>
      </c>
      <c r="Z492" t="n">
        <v>1041.836886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MELIPULLI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0.8826000000000001</v>
      </c>
      <c r="AL492" t="n">
        <v>65.134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</v>
      </c>
      <c r="AR492" t="n">
        <v>6064.9194</v>
      </c>
      <c r="AS492" t="n">
        <v>67859.003732724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MELIPULLI 220</t>
        </is>
      </c>
      <c r="AX492" t="n">
        <v>113.221</v>
      </c>
      <c r="AY492" t="n">
        <v>1.080821157758461</v>
      </c>
      <c r="AZ492" t="n">
        <v>122.3716523025708</v>
      </c>
      <c r="BA492" t="n">
        <v>779.3099999999999</v>
      </c>
      <c r="BB492" t="n">
        <v>0.879</v>
      </c>
      <c r="BC492" t="n">
        <v>83.82623262085055</v>
      </c>
      <c r="BD492" t="n">
        <v>0.8421</v>
      </c>
      <c r="BE492" t="n">
        <v>70.59</v>
      </c>
      <c r="BF492" t="n">
        <v>8.9176</v>
      </c>
      <c r="BG492" t="n">
        <v>0.804</v>
      </c>
      <c r="BH492" t="n">
        <v>6039.043023599974</v>
      </c>
      <c r="BI492" t="n">
        <v>1</v>
      </c>
      <c r="BJ492" t="n">
        <v>6039.043</v>
      </c>
      <c r="BK492" t="n">
        <v>73543.26578274001</v>
      </c>
    </row>
    <row r="493">
      <c r="A493" t="n">
        <v>5223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SUM_LUZOSORNO_B</t>
        </is>
      </c>
      <c r="G493" t="inlineStr">
        <is>
          <t>B</t>
        </is>
      </c>
      <c r="H493" t="inlineStr">
        <is>
          <t>LUZOSORNO</t>
        </is>
      </c>
      <c r="I493" t="inlineStr">
        <is>
          <t>LOSOPURRBLOQB</t>
        </is>
      </c>
      <c r="J493" t="inlineStr">
        <is>
          <t>PURRANQUE</t>
        </is>
      </c>
      <c r="K493" t="n">
        <v>-2495.44167717</v>
      </c>
      <c r="L493" t="inlineStr">
        <is>
          <t>PURRANQUE</t>
        </is>
      </c>
      <c r="M493" t="inlineStr">
        <is>
          <t>Puerto Montt</t>
        </is>
      </c>
      <c r="N493" t="n">
        <v>0.50813692662399</v>
      </c>
      <c r="O493" t="n">
        <v>1268.026064</v>
      </c>
      <c r="P493" t="inlineStr">
        <is>
          <t>BS4</t>
        </is>
      </c>
      <c r="Q493" t="n">
        <v>1</v>
      </c>
      <c r="V493" t="n">
        <v>473269.779</v>
      </c>
      <c r="W493" t="n">
        <v>1</v>
      </c>
      <c r="X493" t="n">
        <v>2.11296e-06</v>
      </c>
      <c r="Y493" t="n">
        <v>1</v>
      </c>
      <c r="Z493" t="n">
        <v>1268.026064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PUERTO MONTT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0.8826000000000001</v>
      </c>
      <c r="AL493" t="n">
        <v>65.134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1.016858412119831</v>
      </c>
      <c r="AR493" t="n">
        <v>6167.1643</v>
      </c>
      <c r="AS493" t="n">
        <v>82591.60965257599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PUERTO MONTT 220</t>
        </is>
      </c>
      <c r="AX493" t="n">
        <v>113.221</v>
      </c>
      <c r="AY493" t="n">
        <v>1.080821157758461</v>
      </c>
      <c r="AZ493" t="n">
        <v>122.3716523025708</v>
      </c>
      <c r="BA493" t="n">
        <v>779.3099999999999</v>
      </c>
      <c r="BB493" t="n">
        <v>0.879</v>
      </c>
      <c r="BC493" t="n">
        <v>83.82623262085055</v>
      </c>
      <c r="BD493" t="n">
        <v>0.8421</v>
      </c>
      <c r="BE493" t="n">
        <v>70.59</v>
      </c>
      <c r="BF493" t="n">
        <v>8.9176</v>
      </c>
      <c r="BG493" t="n">
        <v>0.804</v>
      </c>
      <c r="BH493" t="n">
        <v>6039.043023599974</v>
      </c>
      <c r="BI493" t="n">
        <v>1.02699624102973</v>
      </c>
      <c r="BJ493" t="n">
        <v>6202.0745</v>
      </c>
      <c r="BK493" t="n">
        <v>89509.95985776</v>
      </c>
    </row>
    <row r="494">
      <c r="A494" t="n">
        <v>5224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SUM_LUZOSORNO_B</t>
        </is>
      </c>
      <c r="G494" t="inlineStr">
        <is>
          <t>B</t>
        </is>
      </c>
      <c r="H494" t="inlineStr">
        <is>
          <t>LUZOSORNO</t>
        </is>
      </c>
      <c r="I494" t="inlineStr">
        <is>
          <t>LOSOPURRBLOQB</t>
        </is>
      </c>
      <c r="J494" t="inlineStr">
        <is>
          <t>PURRANQUE</t>
        </is>
      </c>
      <c r="K494" t="n">
        <v>-2495.44167717</v>
      </c>
      <c r="L494" t="inlineStr">
        <is>
          <t>PURRANQUE</t>
        </is>
      </c>
      <c r="M494" t="inlineStr">
        <is>
          <t>VALDIVIA</t>
        </is>
      </c>
      <c r="N494" t="n">
        <v>0.00409927459727</v>
      </c>
      <c r="O494" t="n">
        <v>10.229501</v>
      </c>
      <c r="P494" t="inlineStr">
        <is>
          <t>BS4</t>
        </is>
      </c>
      <c r="Q494" t="n">
        <v>1</v>
      </c>
      <c r="V494" t="n">
        <v>473269.779</v>
      </c>
      <c r="W494" t="n">
        <v>1</v>
      </c>
      <c r="X494" t="n">
        <v>2.11296e-06</v>
      </c>
      <c r="Y494" t="n">
        <v>1</v>
      </c>
      <c r="Z494" t="n">
        <v>10.229501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VALDIVIA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0.913</v>
      </c>
      <c r="AL494" t="n">
        <v>67.377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1.051287819142954</v>
      </c>
      <c r="AR494" t="n">
        <v>6375.9758</v>
      </c>
      <c r="AS494" t="n">
        <v>689.233088877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VALDIVIA 220</t>
        </is>
      </c>
      <c r="AX494" t="n">
        <v>113.221</v>
      </c>
      <c r="AY494" t="n">
        <v>1.080821157758461</v>
      </c>
      <c r="AZ494" t="n">
        <v>122.3716523025708</v>
      </c>
      <c r="BA494" t="n">
        <v>779.3099999999999</v>
      </c>
      <c r="BB494" t="n">
        <v>0.879</v>
      </c>
      <c r="BC494" t="n">
        <v>83.82623262085055</v>
      </c>
      <c r="BD494" t="n">
        <v>0.9167</v>
      </c>
      <c r="BE494" t="n">
        <v>76.84399999999999</v>
      </c>
      <c r="BF494" t="n">
        <v>8.9176</v>
      </c>
      <c r="BG494" t="n">
        <v>0.804</v>
      </c>
      <c r="BH494" t="n">
        <v>6039.043023599974</v>
      </c>
      <c r="BI494" t="n">
        <v>1.096052187605444</v>
      </c>
      <c r="BJ494" t="n">
        <v>6619.1063</v>
      </c>
      <c r="BK494" t="n">
        <v>786.075774844</v>
      </c>
    </row>
    <row r="495">
      <c r="A495" t="n">
        <v>1307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SUM_LUZOSORNO_C</t>
        </is>
      </c>
      <c r="G495" t="inlineStr">
        <is>
          <t>C</t>
        </is>
      </c>
      <c r="H495" t="inlineStr">
        <is>
          <t>LUZOSORNO</t>
        </is>
      </c>
      <c r="I495" t="inlineStr">
        <is>
          <t>LOSOAIHUBLOQC</t>
        </is>
      </c>
      <c r="J495" t="inlineStr">
        <is>
          <t>AIHUAPI</t>
        </is>
      </c>
      <c r="K495" t="n">
        <v>-1608.62051874</v>
      </c>
      <c r="L495" t="inlineStr">
        <is>
          <t>AIHUAPI</t>
        </is>
      </c>
      <c r="M495" t="inlineStr">
        <is>
          <t>BARRO BLANCO</t>
        </is>
      </c>
      <c r="N495" t="n">
        <v>0.9345256988989999</v>
      </c>
      <c r="O495" t="n">
        <v>1503.297215</v>
      </c>
      <c r="P495" t="inlineStr">
        <is>
          <t>BS4</t>
        </is>
      </c>
      <c r="Q495" t="n">
        <v>1</v>
      </c>
      <c r="V495" t="n">
        <v>473269.779</v>
      </c>
      <c r="W495" t="n">
        <v>1</v>
      </c>
      <c r="X495" t="n">
        <v>2.11296e-06</v>
      </c>
      <c r="Y495" t="n">
        <v>1</v>
      </c>
      <c r="Z495" t="n">
        <v>1503.297215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Barro Blanco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0.8631</v>
      </c>
      <c r="AL495" t="n">
        <v>63.695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1.004432825642191</v>
      </c>
      <c r="AR495" t="n">
        <v>6091.8041</v>
      </c>
      <c r="AS495" t="n">
        <v>95752.51610942501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Barro Blanco 220</t>
        </is>
      </c>
      <c r="AX495" t="n">
        <v>113.221</v>
      </c>
      <c r="AY495" t="n">
        <v>1.080821157758461</v>
      </c>
      <c r="AZ495" t="n">
        <v>122.3716523025708</v>
      </c>
      <c r="BA495" t="n">
        <v>779.3099999999999</v>
      </c>
      <c r="BB495" t="n">
        <v>0.879</v>
      </c>
      <c r="BC495" t="n">
        <v>83.82623262085055</v>
      </c>
      <c r="BD495" t="n">
        <v>0.846</v>
      </c>
      <c r="BE495" t="n">
        <v>70.917</v>
      </c>
      <c r="BF495" t="n">
        <v>8.9176</v>
      </c>
      <c r="BG495" t="n">
        <v>0.804</v>
      </c>
      <c r="BH495" t="n">
        <v>6039.043023599974</v>
      </c>
      <c r="BI495" t="n">
        <v>1.011820868379177</v>
      </c>
      <c r="BJ495" t="n">
        <v>6110.4298</v>
      </c>
      <c r="BK495" t="n">
        <v>106609.328596155</v>
      </c>
    </row>
    <row r="496">
      <c r="A496" t="n">
        <v>3937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SUM_LUZOSORNO_C</t>
        </is>
      </c>
      <c r="G496" t="inlineStr">
        <is>
          <t>C</t>
        </is>
      </c>
      <c r="H496" t="inlineStr">
        <is>
          <t>LUZOSORNO</t>
        </is>
      </c>
      <c r="I496" t="inlineStr">
        <is>
          <t>LOSOBBLABLOQC</t>
        </is>
      </c>
      <c r="J496" t="inlineStr">
        <is>
          <t>B.BLANCO</t>
        </is>
      </c>
      <c r="K496" t="n">
        <v>-491.81405493</v>
      </c>
      <c r="L496" t="inlineStr">
        <is>
          <t>BARRO BLANCO</t>
        </is>
      </c>
      <c r="M496" t="inlineStr">
        <is>
          <t>BARRO BLANCO</t>
        </is>
      </c>
      <c r="N496" t="n">
        <v>0.68542358589689</v>
      </c>
      <c r="O496" t="n">
        <v>337.100953</v>
      </c>
      <c r="P496" t="inlineStr">
        <is>
          <t>BS4</t>
        </is>
      </c>
      <c r="Q496" t="n">
        <v>1</v>
      </c>
      <c r="V496" t="n">
        <v>473269.779</v>
      </c>
      <c r="W496" t="n">
        <v>1</v>
      </c>
      <c r="X496" t="n">
        <v>2.11296e-06</v>
      </c>
      <c r="Y496" t="n">
        <v>1</v>
      </c>
      <c r="Z496" t="n">
        <v>337.100953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Barro Blanco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0.8631</v>
      </c>
      <c r="AL496" t="n">
        <v>63.695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1.004432825642191</v>
      </c>
      <c r="AR496" t="n">
        <v>6091.8041</v>
      </c>
      <c r="AS496" t="n">
        <v>21471.645201335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Barro Blanco 220</t>
        </is>
      </c>
      <c r="AX496" t="n">
        <v>113.221</v>
      </c>
      <c r="AY496" t="n">
        <v>1.080821157758461</v>
      </c>
      <c r="AZ496" t="n">
        <v>122.3716523025708</v>
      </c>
      <c r="BA496" t="n">
        <v>779.3099999999999</v>
      </c>
      <c r="BB496" t="n">
        <v>0.879</v>
      </c>
      <c r="BC496" t="n">
        <v>83.82623262085055</v>
      </c>
      <c r="BD496" t="n">
        <v>0.846</v>
      </c>
      <c r="BE496" t="n">
        <v>70.917</v>
      </c>
      <c r="BF496" t="n">
        <v>8.9176</v>
      </c>
      <c r="BG496" t="n">
        <v>0.804</v>
      </c>
      <c r="BH496" t="n">
        <v>6039.043023599974</v>
      </c>
      <c r="BI496" t="n">
        <v>1.011820868379177</v>
      </c>
      <c r="BJ496" t="n">
        <v>6110.4298</v>
      </c>
      <c r="BK496" t="n">
        <v>23906.188283901</v>
      </c>
    </row>
    <row r="497">
      <c r="A497" t="n">
        <v>3938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SUM_LUZOSORNO_C</t>
        </is>
      </c>
      <c r="G497" t="inlineStr">
        <is>
          <t>C</t>
        </is>
      </c>
      <c r="H497" t="inlineStr">
        <is>
          <t>LUZOSORNO</t>
        </is>
      </c>
      <c r="I497" t="inlineStr">
        <is>
          <t>LOSOBBLABLOQC</t>
        </is>
      </c>
      <c r="J497" t="inlineStr">
        <is>
          <t>B.BLANCO</t>
        </is>
      </c>
      <c r="K497" t="n">
        <v>-491.81405493</v>
      </c>
      <c r="L497" t="inlineStr">
        <is>
          <t>BARRO BLANCO</t>
        </is>
      </c>
      <c r="M497" t="inlineStr">
        <is>
          <t>MELIPULLI</t>
        </is>
      </c>
      <c r="N497" t="n">
        <v>0.0564855654883</v>
      </c>
      <c r="O497" t="n">
        <v>27.780395</v>
      </c>
      <c r="P497" t="inlineStr">
        <is>
          <t>BS4</t>
        </is>
      </c>
      <c r="Q497" t="n">
        <v>1</v>
      </c>
      <c r="V497" t="n">
        <v>473269.779</v>
      </c>
      <c r="W497" t="n">
        <v>1</v>
      </c>
      <c r="X497" t="n">
        <v>2.11296e-06</v>
      </c>
      <c r="Y497" t="n">
        <v>1</v>
      </c>
      <c r="Z497" t="n">
        <v>27.780395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MELIPULLI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0.8826000000000001</v>
      </c>
      <c r="AL497" t="n">
        <v>65.134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</v>
      </c>
      <c r="AR497" t="n">
        <v>6064.9194</v>
      </c>
      <c r="AS497" t="n">
        <v>1809.44824793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MELIPULLI 220</t>
        </is>
      </c>
      <c r="AX497" t="n">
        <v>113.221</v>
      </c>
      <c r="AY497" t="n">
        <v>1.080821157758461</v>
      </c>
      <c r="AZ497" t="n">
        <v>122.3716523025708</v>
      </c>
      <c r="BA497" t="n">
        <v>779.3099999999999</v>
      </c>
      <c r="BB497" t="n">
        <v>0.879</v>
      </c>
      <c r="BC497" t="n">
        <v>83.82623262085055</v>
      </c>
      <c r="BD497" t="n">
        <v>0.8421</v>
      </c>
      <c r="BE497" t="n">
        <v>70.59</v>
      </c>
      <c r="BF497" t="n">
        <v>8.9176</v>
      </c>
      <c r="BG497" t="n">
        <v>0.804</v>
      </c>
      <c r="BH497" t="n">
        <v>6039.043023599974</v>
      </c>
      <c r="BI497" t="n">
        <v>1</v>
      </c>
      <c r="BJ497" t="n">
        <v>6039.043</v>
      </c>
      <c r="BK497" t="n">
        <v>1961.01808305</v>
      </c>
    </row>
    <row r="498">
      <c r="A498" t="n">
        <v>3939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SUM_LUZOSORNO_C</t>
        </is>
      </c>
      <c r="G498" t="inlineStr">
        <is>
          <t>C</t>
        </is>
      </c>
      <c r="H498" t="inlineStr">
        <is>
          <t>LUZOSORNO</t>
        </is>
      </c>
      <c r="I498" t="inlineStr">
        <is>
          <t>LOSOBBLABLOQC</t>
        </is>
      </c>
      <c r="J498" t="inlineStr">
        <is>
          <t>B.BLANCO</t>
        </is>
      </c>
      <c r="K498" t="n">
        <v>-491.81405493</v>
      </c>
      <c r="L498" t="inlineStr">
        <is>
          <t>BARRO BLANCO</t>
        </is>
      </c>
      <c r="M498" t="inlineStr">
        <is>
          <t>VALDIVIA</t>
        </is>
      </c>
      <c r="N498" t="n">
        <v>0.21815833770618</v>
      </c>
      <c r="O498" t="n">
        <v>107.293337</v>
      </c>
      <c r="P498" t="inlineStr">
        <is>
          <t>BS4</t>
        </is>
      </c>
      <c r="Q498" t="n">
        <v>1</v>
      </c>
      <c r="V498" t="n">
        <v>473269.779</v>
      </c>
      <c r="W498" t="n">
        <v>1</v>
      </c>
      <c r="X498" t="n">
        <v>2.11296e-06</v>
      </c>
      <c r="Y498" t="n">
        <v>1</v>
      </c>
      <c r="Z498" t="n">
        <v>107.293337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VALDIVIA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0.913</v>
      </c>
      <c r="AL498" t="n">
        <v>67.377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1.051287819142954</v>
      </c>
      <c r="AR498" t="n">
        <v>6375.9758</v>
      </c>
      <c r="AS498" t="n">
        <v>7229.103167048999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VALDIVIA 220</t>
        </is>
      </c>
      <c r="AX498" t="n">
        <v>113.221</v>
      </c>
      <c r="AY498" t="n">
        <v>1.080821157758461</v>
      </c>
      <c r="AZ498" t="n">
        <v>122.3716523025708</v>
      </c>
      <c r="BA498" t="n">
        <v>779.3099999999999</v>
      </c>
      <c r="BB498" t="n">
        <v>0.879</v>
      </c>
      <c r="BC498" t="n">
        <v>83.82623262085055</v>
      </c>
      <c r="BD498" t="n">
        <v>0.9167</v>
      </c>
      <c r="BE498" t="n">
        <v>76.84399999999999</v>
      </c>
      <c r="BF498" t="n">
        <v>8.9176</v>
      </c>
      <c r="BG498" t="n">
        <v>0.804</v>
      </c>
      <c r="BH498" t="n">
        <v>6039.043023599974</v>
      </c>
      <c r="BI498" t="n">
        <v>1.096052187605444</v>
      </c>
      <c r="BJ498" t="n">
        <v>6619.1063</v>
      </c>
      <c r="BK498" t="n">
        <v>8244.849188427999</v>
      </c>
    </row>
    <row r="499">
      <c r="A499" t="n">
        <v>5225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SUM_LUZOSORNO_C</t>
        </is>
      </c>
      <c r="G499" t="inlineStr">
        <is>
          <t>C</t>
        </is>
      </c>
      <c r="H499" t="inlineStr">
        <is>
          <t>LUZOSORNO</t>
        </is>
      </c>
      <c r="I499" t="inlineStr">
        <is>
          <t>LOSOFRUTBLOQC</t>
        </is>
      </c>
      <c r="J499" t="inlineStr">
        <is>
          <t>FRUTILLAR</t>
        </is>
      </c>
      <c r="K499" t="n">
        <v>-175.17026516</v>
      </c>
      <c r="L499" t="inlineStr">
        <is>
          <t>FRUTILLAR</t>
        </is>
      </c>
      <c r="M499" t="inlineStr">
        <is>
          <t>BARRO BLANCO</t>
        </is>
      </c>
      <c r="N499" t="n">
        <v>0.30829693616367</v>
      </c>
      <c r="O499" t="n">
        <v>54.004456</v>
      </c>
      <c r="P499" t="inlineStr">
        <is>
          <t>BS4</t>
        </is>
      </c>
      <c r="Q499" t="n">
        <v>1</v>
      </c>
      <c r="V499" t="n">
        <v>473269.779</v>
      </c>
      <c r="W499" t="n">
        <v>1</v>
      </c>
      <c r="X499" t="n">
        <v>2.11296e-06</v>
      </c>
      <c r="Y499" t="n">
        <v>1</v>
      </c>
      <c r="Z499" t="n">
        <v>54.004456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Barro Blanco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0.8631</v>
      </c>
      <c r="AL499" t="n">
        <v>63.695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1.004432825642191</v>
      </c>
      <c r="AR499" t="n">
        <v>6091.8041</v>
      </c>
      <c r="AS499" t="n">
        <v>3439.81382492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Barro Blanco 220</t>
        </is>
      </c>
      <c r="AX499" t="n">
        <v>113.221</v>
      </c>
      <c r="AY499" t="n">
        <v>1.080821157758461</v>
      </c>
      <c r="AZ499" t="n">
        <v>122.3716523025708</v>
      </c>
      <c r="BA499" t="n">
        <v>779.3099999999999</v>
      </c>
      <c r="BB499" t="n">
        <v>0.879</v>
      </c>
      <c r="BC499" t="n">
        <v>83.82623262085055</v>
      </c>
      <c r="BD499" t="n">
        <v>0.846</v>
      </c>
      <c r="BE499" t="n">
        <v>70.917</v>
      </c>
      <c r="BF499" t="n">
        <v>8.9176</v>
      </c>
      <c r="BG499" t="n">
        <v>0.804</v>
      </c>
      <c r="BH499" t="n">
        <v>6039.043023599974</v>
      </c>
      <c r="BI499" t="n">
        <v>1.011820868379177</v>
      </c>
      <c r="BJ499" t="n">
        <v>6110.4298</v>
      </c>
      <c r="BK499" t="n">
        <v>3829.834006152</v>
      </c>
    </row>
    <row r="500">
      <c r="A500" t="n">
        <v>5226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SUM_LUZOSORNO_C</t>
        </is>
      </c>
      <c r="G500" t="inlineStr">
        <is>
          <t>C</t>
        </is>
      </c>
      <c r="H500" t="inlineStr">
        <is>
          <t>LUZOSORNO</t>
        </is>
      </c>
      <c r="I500" t="inlineStr">
        <is>
          <t>LOSOFRUTBLOQC</t>
        </is>
      </c>
      <c r="J500" t="inlineStr">
        <is>
          <t>FRUTILLAR</t>
        </is>
      </c>
      <c r="K500" t="n">
        <v>-175.17026516</v>
      </c>
      <c r="L500" t="inlineStr">
        <is>
          <t>FRUTILLAR</t>
        </is>
      </c>
      <c r="M500" t="inlineStr">
        <is>
          <t>MELIPULLI</t>
        </is>
      </c>
      <c r="N500" t="n">
        <v>0.58883123332719</v>
      </c>
      <c r="O500" t="n">
        <v>103.145723</v>
      </c>
      <c r="P500" t="inlineStr">
        <is>
          <t>BS4</t>
        </is>
      </c>
      <c r="Q500" t="n">
        <v>1</v>
      </c>
      <c r="V500" t="n">
        <v>473269.779</v>
      </c>
      <c r="W500" t="n">
        <v>1</v>
      </c>
      <c r="X500" t="n">
        <v>2.11296e-06</v>
      </c>
      <c r="Y500" t="n">
        <v>1</v>
      </c>
      <c r="Z500" t="n">
        <v>103.145723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MELIPULLI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0.8826000000000001</v>
      </c>
      <c r="AL500" t="n">
        <v>65.134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6718.293521882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MELIPULLI 220</t>
        </is>
      </c>
      <c r="AX500" t="n">
        <v>113.221</v>
      </c>
      <c r="AY500" t="n">
        <v>1.080821157758461</v>
      </c>
      <c r="AZ500" t="n">
        <v>122.3716523025708</v>
      </c>
      <c r="BA500" t="n">
        <v>779.3099999999999</v>
      </c>
      <c r="BB500" t="n">
        <v>0.879</v>
      </c>
      <c r="BC500" t="n">
        <v>83.82623262085055</v>
      </c>
      <c r="BD500" t="n">
        <v>0.8421</v>
      </c>
      <c r="BE500" t="n">
        <v>70.59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7281.056586570001</v>
      </c>
    </row>
    <row r="501">
      <c r="A501" t="n">
        <v>5227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SUM_LUZOSORNO_C</t>
        </is>
      </c>
      <c r="G501" t="inlineStr">
        <is>
          <t>C</t>
        </is>
      </c>
      <c r="H501" t="inlineStr">
        <is>
          <t>LUZOSORNO</t>
        </is>
      </c>
      <c r="I501" t="inlineStr">
        <is>
          <t>LOSOFRUTBLOQC</t>
        </is>
      </c>
      <c r="J501" t="inlineStr">
        <is>
          <t>FRUTILLAR</t>
        </is>
      </c>
      <c r="K501" t="n">
        <v>-175.17026516</v>
      </c>
      <c r="L501" t="inlineStr">
        <is>
          <t>FRUTILLAR</t>
        </is>
      </c>
      <c r="M501" t="inlineStr">
        <is>
          <t>Puerto Montt</t>
        </is>
      </c>
      <c r="N501" t="n">
        <v>0.66678954217717</v>
      </c>
      <c r="O501" t="n">
        <v>116.801701</v>
      </c>
      <c r="P501" t="inlineStr">
        <is>
          <t>BS4</t>
        </is>
      </c>
      <c r="Q501" t="n">
        <v>1</v>
      </c>
      <c r="V501" t="n">
        <v>473269.779</v>
      </c>
      <c r="W501" t="n">
        <v>1</v>
      </c>
      <c r="X501" t="n">
        <v>2.11296e-06</v>
      </c>
      <c r="Y501" t="n">
        <v>1</v>
      </c>
      <c r="Z501" t="n">
        <v>116.801701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PUERTO MONTT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0.8826000000000001</v>
      </c>
      <c r="AL501" t="n">
        <v>65.134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1.016858412119831</v>
      </c>
      <c r="AR501" t="n">
        <v>6167.1643</v>
      </c>
      <c r="AS501" t="n">
        <v>7607.761992934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PUERTO MONTT 220</t>
        </is>
      </c>
      <c r="AX501" t="n">
        <v>113.221</v>
      </c>
      <c r="AY501" t="n">
        <v>1.080821157758461</v>
      </c>
      <c r="AZ501" t="n">
        <v>122.3716523025708</v>
      </c>
      <c r="BA501" t="n">
        <v>779.3099999999999</v>
      </c>
      <c r="BB501" t="n">
        <v>0.879</v>
      </c>
      <c r="BC501" t="n">
        <v>83.82623262085055</v>
      </c>
      <c r="BD501" t="n">
        <v>0.8421</v>
      </c>
      <c r="BE501" t="n">
        <v>70.59</v>
      </c>
      <c r="BF501" t="n">
        <v>8.9176</v>
      </c>
      <c r="BG501" t="n">
        <v>0.804</v>
      </c>
      <c r="BH501" t="n">
        <v>6039.043023599974</v>
      </c>
      <c r="BI501" t="n">
        <v>1.02699624102973</v>
      </c>
      <c r="BJ501" t="n">
        <v>6202.0745</v>
      </c>
      <c r="BK501" t="n">
        <v>8245.03207359</v>
      </c>
    </row>
    <row r="502">
      <c r="A502" t="n">
        <v>5228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SUM_LUZOSORNO_C</t>
        </is>
      </c>
      <c r="G502" t="inlineStr">
        <is>
          <t>C</t>
        </is>
      </c>
      <c r="H502" t="inlineStr">
        <is>
          <t>LUZOSORNO</t>
        </is>
      </c>
      <c r="I502" t="inlineStr">
        <is>
          <t>LOSOFRUTBLOQC</t>
        </is>
      </c>
      <c r="J502" t="inlineStr">
        <is>
          <t>FRUTILLAR</t>
        </is>
      </c>
      <c r="K502" t="n">
        <v>-175.17026516</v>
      </c>
      <c r="L502" t="inlineStr">
        <is>
          <t>FRUTILLAR</t>
        </is>
      </c>
      <c r="M502" t="inlineStr">
        <is>
          <t>VALDIVIA</t>
        </is>
      </c>
      <c r="N502" t="n">
        <v>0.00223534123905</v>
      </c>
      <c r="O502" t="n">
        <v>0.391565</v>
      </c>
      <c r="P502" t="inlineStr">
        <is>
          <t>BS4</t>
        </is>
      </c>
      <c r="Q502" t="n">
        <v>1</v>
      </c>
      <c r="V502" t="n">
        <v>473269.779</v>
      </c>
      <c r="W502" t="n">
        <v>1</v>
      </c>
      <c r="X502" t="n">
        <v>2.11296e-06</v>
      </c>
      <c r="Y502" t="n">
        <v>1</v>
      </c>
      <c r="Z502" t="n">
        <v>0.391565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VALDIVIA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0.913</v>
      </c>
      <c r="AL502" t="n">
        <v>67.377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1.051287819142954</v>
      </c>
      <c r="AR502" t="n">
        <v>6375.9758</v>
      </c>
      <c r="AS502" t="n">
        <v>26.382475005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VALDIVIA 220</t>
        </is>
      </c>
      <c r="AX502" t="n">
        <v>113.221</v>
      </c>
      <c r="AY502" t="n">
        <v>1.080821157758461</v>
      </c>
      <c r="AZ502" t="n">
        <v>122.3716523025708</v>
      </c>
      <c r="BA502" t="n">
        <v>779.3099999999999</v>
      </c>
      <c r="BB502" t="n">
        <v>0.879</v>
      </c>
      <c r="BC502" t="n">
        <v>83.82623262085055</v>
      </c>
      <c r="BD502" t="n">
        <v>0.9167</v>
      </c>
      <c r="BE502" t="n">
        <v>76.84399999999999</v>
      </c>
      <c r="BF502" t="n">
        <v>8.9176</v>
      </c>
      <c r="BG502" t="n">
        <v>0.804</v>
      </c>
      <c r="BH502" t="n">
        <v>6039.043023599974</v>
      </c>
      <c r="BI502" t="n">
        <v>1.096052187605444</v>
      </c>
      <c r="BJ502" t="n">
        <v>6619.1063</v>
      </c>
      <c r="BK502" t="n">
        <v>30.08942086</v>
      </c>
    </row>
    <row r="503">
      <c r="A503" t="n">
        <v>1309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SUM_LUZOSORNO_C</t>
        </is>
      </c>
      <c r="G503" t="inlineStr">
        <is>
          <t>C</t>
        </is>
      </c>
      <c r="H503" t="inlineStr">
        <is>
          <t>LUZOSORNO</t>
        </is>
      </c>
      <c r="I503" t="inlineStr">
        <is>
          <t>LOSOLNEGBLOQC</t>
        </is>
      </c>
      <c r="J503" t="inlineStr">
        <is>
          <t>L.NEGROS2</t>
        </is>
      </c>
      <c r="K503" t="n">
        <v>-231.00351731</v>
      </c>
      <c r="L503" t="inlineStr">
        <is>
          <t>LOS NEGROS</t>
        </is>
      </c>
      <c r="M503" t="inlineStr">
        <is>
          <t>BARRO BLANCO</t>
        </is>
      </c>
      <c r="N503" t="n">
        <v>0.72056344877059</v>
      </c>
      <c r="O503" t="n">
        <v>166.452691</v>
      </c>
      <c r="P503" t="inlineStr">
        <is>
          <t>BS4</t>
        </is>
      </c>
      <c r="Q503" t="n">
        <v>1</v>
      </c>
      <c r="V503" t="n">
        <v>473269.779</v>
      </c>
      <c r="W503" t="n">
        <v>1</v>
      </c>
      <c r="X503" t="n">
        <v>2.11296e-06</v>
      </c>
      <c r="Y503" t="n">
        <v>1</v>
      </c>
      <c r="Z503" t="n">
        <v>166.452691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0.8631</v>
      </c>
      <c r="AL503" t="n">
        <v>63.695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10602.204153245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113.221</v>
      </c>
      <c r="AY503" t="n">
        <v>1.080821157758461</v>
      </c>
      <c r="AZ503" t="n">
        <v>122.3716523025708</v>
      </c>
      <c r="BA503" t="n">
        <v>779.3099999999999</v>
      </c>
      <c r="BB503" t="n">
        <v>0.879</v>
      </c>
      <c r="BC503" t="n">
        <v>83.82623262085055</v>
      </c>
      <c r="BD503" t="n">
        <v>0.846</v>
      </c>
      <c r="BE503" t="n">
        <v>70.917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11804.325487647</v>
      </c>
    </row>
    <row r="504">
      <c r="A504" t="n">
        <v>1310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SUM_LUZOSORNO_C</t>
        </is>
      </c>
      <c r="G504" t="inlineStr">
        <is>
          <t>C</t>
        </is>
      </c>
      <c r="H504" t="inlineStr">
        <is>
          <t>LUZOSORNO</t>
        </is>
      </c>
      <c r="I504" t="inlineStr">
        <is>
          <t>LOSOLNEGBLOQC</t>
        </is>
      </c>
      <c r="J504" t="inlineStr">
        <is>
          <t>L.NEGROS2</t>
        </is>
      </c>
      <c r="K504" t="n">
        <v>-231.00351731</v>
      </c>
      <c r="L504" t="inlineStr">
        <is>
          <t>LOS NEGROS</t>
        </is>
      </c>
      <c r="M504" t="inlineStr">
        <is>
          <t>VALDIVIA</t>
        </is>
      </c>
      <c r="N504" t="n">
        <v>0.13182533540909</v>
      </c>
      <c r="O504" t="n">
        <v>30.452116</v>
      </c>
      <c r="P504" t="inlineStr">
        <is>
          <t>BS4</t>
        </is>
      </c>
      <c r="Q504" t="n">
        <v>1</v>
      </c>
      <c r="V504" t="n">
        <v>473269.779</v>
      </c>
      <c r="W504" t="n">
        <v>1</v>
      </c>
      <c r="X504" t="n">
        <v>2.11296e-06</v>
      </c>
      <c r="Y504" t="n">
        <v>1</v>
      </c>
      <c r="Z504" t="n">
        <v>30.452116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VALDIVIA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0.913</v>
      </c>
      <c r="AL504" t="n">
        <v>67.377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1.051287819142954</v>
      </c>
      <c r="AR504" t="n">
        <v>6375.9758</v>
      </c>
      <c r="AS504" t="n">
        <v>2051.772219732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VALDIVIA 220</t>
        </is>
      </c>
      <c r="AX504" t="n">
        <v>113.221</v>
      </c>
      <c r="AY504" t="n">
        <v>1.080821157758461</v>
      </c>
      <c r="AZ504" t="n">
        <v>122.3716523025708</v>
      </c>
      <c r="BA504" t="n">
        <v>779.3099999999999</v>
      </c>
      <c r="BB504" t="n">
        <v>0.879</v>
      </c>
      <c r="BC504" t="n">
        <v>83.82623262085055</v>
      </c>
      <c r="BD504" t="n">
        <v>0.9167</v>
      </c>
      <c r="BE504" t="n">
        <v>76.84399999999999</v>
      </c>
      <c r="BF504" t="n">
        <v>8.9176</v>
      </c>
      <c r="BG504" t="n">
        <v>0.804</v>
      </c>
      <c r="BH504" t="n">
        <v>6039.043023599974</v>
      </c>
      <c r="BI504" t="n">
        <v>1.096052187605444</v>
      </c>
      <c r="BJ504" t="n">
        <v>6619.1063</v>
      </c>
      <c r="BK504" t="n">
        <v>2340.062401904</v>
      </c>
    </row>
    <row r="505">
      <c r="A505" t="n">
        <v>5809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SUM_LUZOSORNO_C</t>
        </is>
      </c>
      <c r="G505" t="inlineStr">
        <is>
          <t>C</t>
        </is>
      </c>
      <c r="H505" t="inlineStr">
        <is>
          <t>LUZOSORNO</t>
        </is>
      </c>
      <c r="I505" t="inlineStr">
        <is>
          <t>LOSOLUNIBLOQC</t>
        </is>
      </c>
      <c r="J505" t="inlineStr">
        <is>
          <t>L.UNION</t>
        </is>
      </c>
      <c r="K505" t="n">
        <v>-523.03389454</v>
      </c>
      <c r="L505" t="inlineStr">
        <is>
          <t>LA UNION</t>
        </is>
      </c>
      <c r="M505" t="inlineStr">
        <is>
          <t>BARRO BLANCO</t>
        </is>
      </c>
      <c r="N505" t="n">
        <v>0.69784426704688</v>
      </c>
      <c r="O505" t="n">
        <v>364.996205</v>
      </c>
      <c r="P505" t="inlineStr">
        <is>
          <t>BS4</t>
        </is>
      </c>
      <c r="Q505" t="n">
        <v>1</v>
      </c>
      <c r="V505" t="n">
        <v>473269.779</v>
      </c>
      <c r="W505" t="n">
        <v>1</v>
      </c>
      <c r="X505" t="n">
        <v>2.11296e-06</v>
      </c>
      <c r="Y505" t="n">
        <v>1</v>
      </c>
      <c r="Z505" t="n">
        <v>364.996205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Barro Blanco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0.8631</v>
      </c>
      <c r="AL505" t="n">
        <v>63.695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1.004432825642191</v>
      </c>
      <c r="AR505" t="n">
        <v>6091.8041</v>
      </c>
      <c r="AS505" t="n">
        <v>23248.433277475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Barro Blanco 220</t>
        </is>
      </c>
      <c r="AX505" t="n">
        <v>113.221</v>
      </c>
      <c r="AY505" t="n">
        <v>1.080821157758461</v>
      </c>
      <c r="AZ505" t="n">
        <v>122.3716523025708</v>
      </c>
      <c r="BA505" t="n">
        <v>779.3099999999999</v>
      </c>
      <c r="BB505" t="n">
        <v>0.879</v>
      </c>
      <c r="BC505" t="n">
        <v>83.82623262085055</v>
      </c>
      <c r="BD505" t="n">
        <v>0.846</v>
      </c>
      <c r="BE505" t="n">
        <v>70.917</v>
      </c>
      <c r="BF505" t="n">
        <v>8.9176</v>
      </c>
      <c r="BG505" t="n">
        <v>0.804</v>
      </c>
      <c r="BH505" t="n">
        <v>6039.043023599974</v>
      </c>
      <c r="BI505" t="n">
        <v>1.011820868379177</v>
      </c>
      <c r="BJ505" t="n">
        <v>6110.4298</v>
      </c>
      <c r="BK505" t="n">
        <v>25884.435869985</v>
      </c>
    </row>
    <row r="506">
      <c r="A506" t="n">
        <v>5810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SUM_LUZOSORNO_C</t>
        </is>
      </c>
      <c r="G506" t="inlineStr">
        <is>
          <t>C</t>
        </is>
      </c>
      <c r="H506" t="inlineStr">
        <is>
          <t>LUZOSORNO</t>
        </is>
      </c>
      <c r="I506" t="inlineStr">
        <is>
          <t>LOSOLUNIBLOQC</t>
        </is>
      </c>
      <c r="J506" t="inlineStr">
        <is>
          <t>L.UNION</t>
        </is>
      </c>
      <c r="K506" t="n">
        <v>-523.03389454</v>
      </c>
      <c r="L506" t="inlineStr">
        <is>
          <t>LA UNION</t>
        </is>
      </c>
      <c r="M506" t="inlineStr">
        <is>
          <t>MELIPULLI</t>
        </is>
      </c>
      <c r="N506" t="n">
        <v>0.05477087158033</v>
      </c>
      <c r="O506" t="n">
        <v>28.647022</v>
      </c>
      <c r="P506" t="inlineStr">
        <is>
          <t>BS4</t>
        </is>
      </c>
      <c r="Q506" t="n">
        <v>1</v>
      </c>
      <c r="V506" t="n">
        <v>473269.779</v>
      </c>
      <c r="W506" t="n">
        <v>1</v>
      </c>
      <c r="X506" t="n">
        <v>2.11296e-06</v>
      </c>
      <c r="Y506" t="n">
        <v>1</v>
      </c>
      <c r="Z506" t="n">
        <v>28.647022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MELIPULLI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0.8826000000000001</v>
      </c>
      <c r="AL506" t="n">
        <v>65.134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</v>
      </c>
      <c r="AR506" t="n">
        <v>6064.9194</v>
      </c>
      <c r="AS506" t="n">
        <v>1865.895130948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MELIPULLI 220</t>
        </is>
      </c>
      <c r="AX506" t="n">
        <v>113.221</v>
      </c>
      <c r="AY506" t="n">
        <v>1.080821157758461</v>
      </c>
      <c r="AZ506" t="n">
        <v>122.3716523025708</v>
      </c>
      <c r="BA506" t="n">
        <v>779.3099999999999</v>
      </c>
      <c r="BB506" t="n">
        <v>0.879</v>
      </c>
      <c r="BC506" t="n">
        <v>83.82623262085055</v>
      </c>
      <c r="BD506" t="n">
        <v>0.8421</v>
      </c>
      <c r="BE506" t="n">
        <v>70.59</v>
      </c>
      <c r="BF506" t="n">
        <v>8.9176</v>
      </c>
      <c r="BG506" t="n">
        <v>0.804</v>
      </c>
      <c r="BH506" t="n">
        <v>6039.043023599974</v>
      </c>
      <c r="BI506" t="n">
        <v>1</v>
      </c>
      <c r="BJ506" t="n">
        <v>6039.043</v>
      </c>
      <c r="BK506" t="n">
        <v>2022.19328298</v>
      </c>
    </row>
    <row r="507">
      <c r="A507" t="n">
        <v>5811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SUM_LUZOSORNO_C</t>
        </is>
      </c>
      <c r="G507" t="inlineStr">
        <is>
          <t>C</t>
        </is>
      </c>
      <c r="H507" t="inlineStr">
        <is>
          <t>LUZOSORNO</t>
        </is>
      </c>
      <c r="I507" t="inlineStr">
        <is>
          <t>LOSOLUNIBLOQC</t>
        </is>
      </c>
      <c r="J507" t="inlineStr">
        <is>
          <t>L.UNION</t>
        </is>
      </c>
      <c r="K507" t="n">
        <v>-523.03389454</v>
      </c>
      <c r="L507" t="inlineStr">
        <is>
          <t>LA UNION</t>
        </is>
      </c>
      <c r="M507" t="inlineStr">
        <is>
          <t>VALDIVIA</t>
        </is>
      </c>
      <c r="N507" t="n">
        <v>0.26660855469556</v>
      </c>
      <c r="O507" t="n">
        <v>139.445311</v>
      </c>
      <c r="P507" t="inlineStr">
        <is>
          <t>BS4</t>
        </is>
      </c>
      <c r="Q507" t="n">
        <v>1</v>
      </c>
      <c r="V507" t="n">
        <v>473269.779</v>
      </c>
      <c r="W507" t="n">
        <v>1</v>
      </c>
      <c r="X507" t="n">
        <v>2.11296e-06</v>
      </c>
      <c r="Y507" t="n">
        <v>1</v>
      </c>
      <c r="Z507" t="n">
        <v>139.445311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VALDIVIA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0.913</v>
      </c>
      <c r="AL507" t="n">
        <v>67.377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1.051287819142954</v>
      </c>
      <c r="AR507" t="n">
        <v>6375.9758</v>
      </c>
      <c r="AS507" t="n">
        <v>9395.406719246999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VALDIVIA 220</t>
        </is>
      </c>
      <c r="AX507" t="n">
        <v>113.221</v>
      </c>
      <c r="AY507" t="n">
        <v>1.080821157758461</v>
      </c>
      <c r="AZ507" t="n">
        <v>122.3716523025708</v>
      </c>
      <c r="BA507" t="n">
        <v>779.3099999999999</v>
      </c>
      <c r="BB507" t="n">
        <v>0.879</v>
      </c>
      <c r="BC507" t="n">
        <v>83.82623262085055</v>
      </c>
      <c r="BD507" t="n">
        <v>0.9167</v>
      </c>
      <c r="BE507" t="n">
        <v>76.84399999999999</v>
      </c>
      <c r="BF507" t="n">
        <v>8.9176</v>
      </c>
      <c r="BG507" t="n">
        <v>0.804</v>
      </c>
      <c r="BH507" t="n">
        <v>6039.043023599974</v>
      </c>
      <c r="BI507" t="n">
        <v>1.096052187605444</v>
      </c>
      <c r="BJ507" t="n">
        <v>6619.1063</v>
      </c>
      <c r="BK507" t="n">
        <v>10715.535478484</v>
      </c>
    </row>
    <row r="508">
      <c r="A508" t="n">
        <v>3946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SUM_LUZOSORNO_C</t>
        </is>
      </c>
      <c r="G508" t="inlineStr">
        <is>
          <t>C</t>
        </is>
      </c>
      <c r="H508" t="inlineStr">
        <is>
          <t>LUZOSORNO</t>
        </is>
      </c>
      <c r="I508" t="inlineStr">
        <is>
          <t>LOSOLTAMBLOQC</t>
        </is>
      </c>
      <c r="J508" t="inlineStr">
        <is>
          <t>LOS_TAMBORES</t>
        </is>
      </c>
      <c r="K508" t="n">
        <v>-301.65650966</v>
      </c>
      <c r="L508" t="inlineStr">
        <is>
          <t>LOS TAMBORES</t>
        </is>
      </c>
      <c r="M508" t="inlineStr">
        <is>
          <t>BARRO BLANCO</t>
        </is>
      </c>
      <c r="N508" t="n">
        <v>0.75545534124308</v>
      </c>
      <c r="O508" t="n">
        <v>227.888021</v>
      </c>
      <c r="P508" t="inlineStr">
        <is>
          <t>BS4</t>
        </is>
      </c>
      <c r="Q508" t="n">
        <v>1</v>
      </c>
      <c r="V508" t="n">
        <v>473269.779</v>
      </c>
      <c r="W508" t="n">
        <v>1</v>
      </c>
      <c r="X508" t="n">
        <v>2.11296e-06</v>
      </c>
      <c r="Y508" t="n">
        <v>1</v>
      </c>
      <c r="Z508" t="n">
        <v>227.888021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Barro Blanco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0.8631</v>
      </c>
      <c r="AL508" t="n">
        <v>63.695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1.004432825642191</v>
      </c>
      <c r="AR508" t="n">
        <v>6091.8041</v>
      </c>
      <c r="AS508" t="n">
        <v>14515.327497595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Barro Blanco 220</t>
        </is>
      </c>
      <c r="AX508" t="n">
        <v>113.221</v>
      </c>
      <c r="AY508" t="n">
        <v>1.080821157758461</v>
      </c>
      <c r="AZ508" t="n">
        <v>122.3716523025708</v>
      </c>
      <c r="BA508" t="n">
        <v>779.3099999999999</v>
      </c>
      <c r="BB508" t="n">
        <v>0.879</v>
      </c>
      <c r="BC508" t="n">
        <v>83.82623262085055</v>
      </c>
      <c r="BD508" t="n">
        <v>0.846</v>
      </c>
      <c r="BE508" t="n">
        <v>70.917</v>
      </c>
      <c r="BF508" t="n">
        <v>8.9176</v>
      </c>
      <c r="BG508" t="n">
        <v>0.804</v>
      </c>
      <c r="BH508" t="n">
        <v>6039.043023599974</v>
      </c>
      <c r="BI508" t="n">
        <v>1.011820868379177</v>
      </c>
      <c r="BJ508" t="n">
        <v>6110.4298</v>
      </c>
      <c r="BK508" t="n">
        <v>16161.134785257</v>
      </c>
    </row>
    <row r="509">
      <c r="A509" t="n">
        <v>3947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SUM_LUZOSORNO_C</t>
        </is>
      </c>
      <c r="G509" t="inlineStr">
        <is>
          <t>C</t>
        </is>
      </c>
      <c r="H509" t="inlineStr">
        <is>
          <t>LUZOSORNO</t>
        </is>
      </c>
      <c r="I509" t="inlineStr">
        <is>
          <t>LOSOLTAMBLOQC</t>
        </is>
      </c>
      <c r="J509" t="inlineStr">
        <is>
          <t>LOS_TAMBORES</t>
        </is>
      </c>
      <c r="K509" t="n">
        <v>-301.65650966</v>
      </c>
      <c r="L509" t="inlineStr">
        <is>
          <t>LOS TAMBORES</t>
        </is>
      </c>
      <c r="M509" t="inlineStr">
        <is>
          <t>MELIPULLI</t>
        </is>
      </c>
      <c r="N509" t="n">
        <v>0.04254585600052</v>
      </c>
      <c r="O509" t="n">
        <v>12.834234</v>
      </c>
      <c r="P509" t="inlineStr">
        <is>
          <t>BS4</t>
        </is>
      </c>
      <c r="Q509" t="n">
        <v>1</v>
      </c>
      <c r="V509" t="n">
        <v>473269.779</v>
      </c>
      <c r="W509" t="n">
        <v>1</v>
      </c>
      <c r="X509" t="n">
        <v>2.11296e-06</v>
      </c>
      <c r="Y509" t="n">
        <v>1</v>
      </c>
      <c r="Z509" t="n">
        <v>12.834234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MELIPULLI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0.8826000000000001</v>
      </c>
      <c r="AL509" t="n">
        <v>65.134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S509" t="n">
        <v>835.944997356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MELIPULLI 220</t>
        </is>
      </c>
      <c r="AX509" t="n">
        <v>113.221</v>
      </c>
      <c r="AY509" t="n">
        <v>1.080821157758461</v>
      </c>
      <c r="AZ509" t="n">
        <v>122.3716523025708</v>
      </c>
      <c r="BA509" t="n">
        <v>779.3099999999999</v>
      </c>
      <c r="BB509" t="n">
        <v>0.879</v>
      </c>
      <c r="BC509" t="n">
        <v>83.82623262085055</v>
      </c>
      <c r="BD509" t="n">
        <v>0.8421</v>
      </c>
      <c r="BE509" t="n">
        <v>70.59</v>
      </c>
      <c r="BF509" t="n">
        <v>8.9176</v>
      </c>
      <c r="BG509" t="n">
        <v>0.804</v>
      </c>
      <c r="BH509" t="n">
        <v>6039.043023599974</v>
      </c>
      <c r="BI509" t="n">
        <v>1</v>
      </c>
      <c r="BJ509" t="n">
        <v>6039.043</v>
      </c>
      <c r="BK509" t="n">
        <v>905.96857806</v>
      </c>
    </row>
    <row r="510">
      <c r="A510" t="n">
        <v>3948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SUM_LUZOSORNO_C</t>
        </is>
      </c>
      <c r="G510" t="inlineStr">
        <is>
          <t>C</t>
        </is>
      </c>
      <c r="H510" t="inlineStr">
        <is>
          <t>LUZOSORNO</t>
        </is>
      </c>
      <c r="I510" t="inlineStr">
        <is>
          <t>LOSOLTAMBLOQC</t>
        </is>
      </c>
      <c r="J510" t="inlineStr">
        <is>
          <t>LOS_TAMBORES</t>
        </is>
      </c>
      <c r="K510" t="n">
        <v>-301.65650966</v>
      </c>
      <c r="L510" t="inlineStr">
        <is>
          <t>LOS TAMBORES</t>
        </is>
      </c>
      <c r="M510" t="inlineStr">
        <is>
          <t>VALDIVIA</t>
        </is>
      </c>
      <c r="N510" t="n">
        <v>0.15079558340347</v>
      </c>
      <c r="O510" t="n">
        <v>45.488469</v>
      </c>
      <c r="P510" t="inlineStr">
        <is>
          <t>BS4</t>
        </is>
      </c>
      <c r="Q510" t="n">
        <v>1</v>
      </c>
      <c r="V510" t="n">
        <v>473269.779</v>
      </c>
      <c r="W510" t="n">
        <v>1</v>
      </c>
      <c r="X510" t="n">
        <v>2.11296e-06</v>
      </c>
      <c r="Y510" t="n">
        <v>1</v>
      </c>
      <c r="Z510" t="n">
        <v>45.488469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0.913</v>
      </c>
      <c r="AL510" t="n">
        <v>67.377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3064.876575813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113.221</v>
      </c>
      <c r="AY510" t="n">
        <v>1.080821157758461</v>
      </c>
      <c r="AZ510" t="n">
        <v>122.3716523025708</v>
      </c>
      <c r="BA510" t="n">
        <v>779.3099999999999</v>
      </c>
      <c r="BB510" t="n">
        <v>0.879</v>
      </c>
      <c r="BC510" t="n">
        <v>83.82623262085055</v>
      </c>
      <c r="BD510" t="n">
        <v>0.9167</v>
      </c>
      <c r="BE510" t="n">
        <v>76.84399999999999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3495.515911836</v>
      </c>
    </row>
    <row r="511">
      <c r="A511" t="n">
        <v>3919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SUM_LUZOSORNO_C</t>
        </is>
      </c>
      <c r="G511" t="inlineStr">
        <is>
          <t>C</t>
        </is>
      </c>
      <c r="H511" t="inlineStr">
        <is>
          <t>LUZOSORNO</t>
        </is>
      </c>
      <c r="I511" t="inlineStr">
        <is>
          <t>LOSOOSORBLOQC</t>
        </is>
      </c>
      <c r="J511" t="inlineStr">
        <is>
          <t>OSORNO</t>
        </is>
      </c>
      <c r="K511" t="n">
        <v>-2462.11914917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1935.640373</v>
      </c>
      <c r="P511" t="inlineStr">
        <is>
          <t>BS4</t>
        </is>
      </c>
      <c r="Q511" t="n">
        <v>1</v>
      </c>
      <c r="V511" t="n">
        <v>473269.779</v>
      </c>
      <c r="W511" t="n">
        <v>1</v>
      </c>
      <c r="X511" t="n">
        <v>2.11296e-06</v>
      </c>
      <c r="Y511" t="n">
        <v>1</v>
      </c>
      <c r="Z511" t="n">
        <v>1935.640373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0.8631</v>
      </c>
      <c r="AL511" t="n">
        <v>63.695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123290.613558235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113.221</v>
      </c>
      <c r="AY511" t="n">
        <v>1.080821157758461</v>
      </c>
      <c r="AZ511" t="n">
        <v>122.3716523025708</v>
      </c>
      <c r="BA511" t="n">
        <v>779.3099999999999</v>
      </c>
      <c r="BB511" t="n">
        <v>0.879</v>
      </c>
      <c r="BC511" t="n">
        <v>83.82623262085055</v>
      </c>
      <c r="BD511" t="n">
        <v>0.846</v>
      </c>
      <c r="BE511" t="n">
        <v>70.917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137269.808332041</v>
      </c>
    </row>
    <row r="512">
      <c r="A512" t="n">
        <v>3920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SUM_LUZOSORNO_C</t>
        </is>
      </c>
      <c r="G512" t="inlineStr">
        <is>
          <t>C</t>
        </is>
      </c>
      <c r="H512" t="inlineStr">
        <is>
          <t>LUZOSORNO</t>
        </is>
      </c>
      <c r="I512" t="inlineStr">
        <is>
          <t>LOSOOSORBLOQC</t>
        </is>
      </c>
      <c r="J512" t="inlineStr">
        <is>
          <t>OSORNO</t>
        </is>
      </c>
      <c r="K512" t="n">
        <v>-2462.11914917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109.399432</v>
      </c>
      <c r="P512" t="inlineStr">
        <is>
          <t>BS4</t>
        </is>
      </c>
      <c r="Q512" t="n">
        <v>1</v>
      </c>
      <c r="V512" t="n">
        <v>473269.779</v>
      </c>
      <c r="W512" t="n">
        <v>1</v>
      </c>
      <c r="X512" t="n">
        <v>2.11296e-06</v>
      </c>
      <c r="Y512" t="n">
        <v>1</v>
      </c>
      <c r="Z512" t="n">
        <v>109.399432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0.8826000000000001</v>
      </c>
      <c r="AL512" t="n">
        <v>65.134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7125.622603888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113.221</v>
      </c>
      <c r="AY512" t="n">
        <v>1.080821157758461</v>
      </c>
      <c r="AZ512" t="n">
        <v>122.3716523025708</v>
      </c>
      <c r="BA512" t="n">
        <v>779.3099999999999</v>
      </c>
      <c r="BB512" t="n">
        <v>0.879</v>
      </c>
      <c r="BC512" t="n">
        <v>83.82623262085055</v>
      </c>
      <c r="BD512" t="n">
        <v>0.8421</v>
      </c>
      <c r="BE512" t="n">
        <v>70.59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7722.50590488</v>
      </c>
    </row>
    <row r="513">
      <c r="A513" t="n">
        <v>3921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SUM_LUZOSORNO_C</t>
        </is>
      </c>
      <c r="G513" t="inlineStr">
        <is>
          <t>C</t>
        </is>
      </c>
      <c r="H513" t="inlineStr">
        <is>
          <t>LUZOSORNO</t>
        </is>
      </c>
      <c r="I513" t="inlineStr">
        <is>
          <t>LOSOOSORBLOQC</t>
        </is>
      </c>
      <c r="J513" t="inlineStr">
        <is>
          <t>OSORNO</t>
        </is>
      </c>
      <c r="K513" t="n">
        <v>-2462.11914917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305.342333</v>
      </c>
      <c r="P513" t="inlineStr">
        <is>
          <t>BS4</t>
        </is>
      </c>
      <c r="Q513" t="n">
        <v>1</v>
      </c>
      <c r="V513" t="n">
        <v>473269.779</v>
      </c>
      <c r="W513" t="n">
        <v>1</v>
      </c>
      <c r="X513" t="n">
        <v>2.11296e-06</v>
      </c>
      <c r="Y513" t="n">
        <v>1</v>
      </c>
      <c r="Z513" t="n">
        <v>305.342333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0.913</v>
      </c>
      <c r="AL513" t="n">
        <v>67.377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20573.050370541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113.221</v>
      </c>
      <c r="AY513" t="n">
        <v>1.080821157758461</v>
      </c>
      <c r="AZ513" t="n">
        <v>122.3716523025708</v>
      </c>
      <c r="BA513" t="n">
        <v>779.3099999999999</v>
      </c>
      <c r="BB513" t="n">
        <v>0.879</v>
      </c>
      <c r="BC513" t="n">
        <v>83.82623262085055</v>
      </c>
      <c r="BD513" t="n">
        <v>0.9167</v>
      </c>
      <c r="BE513" t="n">
        <v>76.84399999999999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23463.726237052</v>
      </c>
    </row>
    <row r="514">
      <c r="A514" t="n">
        <v>3919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SUM_LUZOSORNO_C</t>
        </is>
      </c>
      <c r="G514" t="inlineStr">
        <is>
          <t>C</t>
        </is>
      </c>
      <c r="H514" t="inlineStr">
        <is>
          <t>LUZOSORNO</t>
        </is>
      </c>
      <c r="I514" t="inlineStr">
        <is>
          <t>LOSOPICHBLOQC</t>
        </is>
      </c>
      <c r="J514" t="inlineStr">
        <is>
          <t>PICHIL</t>
        </is>
      </c>
      <c r="K514" t="n">
        <v>-853.0211583</v>
      </c>
      <c r="L514" t="inlineStr">
        <is>
          <t>PICHIL</t>
        </is>
      </c>
      <c r="M514" t="inlineStr">
        <is>
          <t>BARRO BLANCO</t>
        </is>
      </c>
      <c r="N514" t="n">
        <v>0.8920038857753</v>
      </c>
      <c r="O514" t="n">
        <v>760.898188</v>
      </c>
      <c r="P514" t="inlineStr">
        <is>
          <t>BS4</t>
        </is>
      </c>
      <c r="Q514" t="n">
        <v>1</v>
      </c>
      <c r="V514" t="n">
        <v>473269.779</v>
      </c>
      <c r="W514" t="n">
        <v>1</v>
      </c>
      <c r="X514" t="n">
        <v>2.11296e-06</v>
      </c>
      <c r="Y514" t="n">
        <v>1</v>
      </c>
      <c r="Z514" t="n">
        <v>760.898188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0.8631</v>
      </c>
      <c r="AL514" t="n">
        <v>63.695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48465.41008466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113.221</v>
      </c>
      <c r="AY514" t="n">
        <v>1.080821157758461</v>
      </c>
      <c r="AZ514" t="n">
        <v>122.3716523025708</v>
      </c>
      <c r="BA514" t="n">
        <v>779.3099999999999</v>
      </c>
      <c r="BB514" t="n">
        <v>0.879</v>
      </c>
      <c r="BC514" t="n">
        <v>83.82623262085055</v>
      </c>
      <c r="BD514" t="n">
        <v>0.846</v>
      </c>
      <c r="BE514" t="n">
        <v>70.917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53960.616798396</v>
      </c>
    </row>
    <row r="515">
      <c r="A515" t="n">
        <v>3920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SUM_LUZOSORNO_C</t>
        </is>
      </c>
      <c r="G515" t="inlineStr">
        <is>
          <t>C</t>
        </is>
      </c>
      <c r="H515" t="inlineStr">
        <is>
          <t>LUZOSORNO</t>
        </is>
      </c>
      <c r="I515" t="inlineStr">
        <is>
          <t>LOSOPICHBLOQC</t>
        </is>
      </c>
      <c r="J515" t="inlineStr">
        <is>
          <t>PICHIL</t>
        </is>
      </c>
      <c r="K515" t="n">
        <v>-853.0211583</v>
      </c>
      <c r="L515" t="inlineStr">
        <is>
          <t>PICHIL</t>
        </is>
      </c>
      <c r="M515" t="inlineStr">
        <is>
          <t>MELIPULLI</t>
        </is>
      </c>
      <c r="N515" t="n">
        <v>0.0602325005507</v>
      </c>
      <c r="O515" t="n">
        <v>51.379597</v>
      </c>
      <c r="P515" t="inlineStr">
        <is>
          <t>BS4</t>
        </is>
      </c>
      <c r="Q515" t="n">
        <v>1</v>
      </c>
      <c r="V515" t="n">
        <v>473269.779</v>
      </c>
      <c r="W515" t="n">
        <v>1</v>
      </c>
      <c r="X515" t="n">
        <v>2.11296e-06</v>
      </c>
      <c r="Y515" t="n">
        <v>1</v>
      </c>
      <c r="Z515" t="n">
        <v>51.379597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0.8826000000000001</v>
      </c>
      <c r="AL515" t="n">
        <v>65.134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3346.558670998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113.221</v>
      </c>
      <c r="AY515" t="n">
        <v>1.080821157758461</v>
      </c>
      <c r="AZ515" t="n">
        <v>122.3716523025708</v>
      </c>
      <c r="BA515" t="n">
        <v>779.3099999999999</v>
      </c>
      <c r="BB515" t="n">
        <v>0.879</v>
      </c>
      <c r="BC515" t="n">
        <v>83.82623262085055</v>
      </c>
      <c r="BD515" t="n">
        <v>0.8421</v>
      </c>
      <c r="BE515" t="n">
        <v>70.59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3626.88575223</v>
      </c>
    </row>
    <row r="516">
      <c r="A516" t="n">
        <v>3921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SUM_LUZOSORNO_C</t>
        </is>
      </c>
      <c r="G516" t="inlineStr">
        <is>
          <t>C</t>
        </is>
      </c>
      <c r="H516" t="inlineStr">
        <is>
          <t>LUZOSORNO</t>
        </is>
      </c>
      <c r="I516" t="inlineStr">
        <is>
          <t>LOSOPICHBLOQC</t>
        </is>
      </c>
      <c r="J516" t="inlineStr">
        <is>
          <t>PICHIL</t>
        </is>
      </c>
      <c r="K516" t="n">
        <v>-853.0211583</v>
      </c>
      <c r="L516" t="inlineStr">
        <is>
          <t>PICHIL</t>
        </is>
      </c>
      <c r="M516" t="inlineStr">
        <is>
          <t>VALDIVIA</t>
        </is>
      </c>
      <c r="N516" t="n">
        <v>0.00992234391695</v>
      </c>
      <c r="O516" t="n">
        <v>8.463969000000001</v>
      </c>
      <c r="P516" t="inlineStr">
        <is>
          <t>BS4</t>
        </is>
      </c>
      <c r="Q516" t="n">
        <v>1</v>
      </c>
      <c r="V516" t="n">
        <v>473269.779</v>
      </c>
      <c r="W516" t="n">
        <v>1</v>
      </c>
      <c r="X516" t="n">
        <v>2.11296e-06</v>
      </c>
      <c r="Y516" t="n">
        <v>1</v>
      </c>
      <c r="Z516" t="n">
        <v>8.463969000000001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VALDIVIA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0.913</v>
      </c>
      <c r="AL516" t="n">
        <v>67.377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1.051287819142954</v>
      </c>
      <c r="AR516" t="n">
        <v>6375.9758</v>
      </c>
      <c r="AS516" t="n">
        <v>570.276839313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VALDIVIA 220</t>
        </is>
      </c>
      <c r="AX516" t="n">
        <v>113.221</v>
      </c>
      <c r="AY516" t="n">
        <v>1.080821157758461</v>
      </c>
      <c r="AZ516" t="n">
        <v>122.3716523025708</v>
      </c>
      <c r="BA516" t="n">
        <v>779.3099999999999</v>
      </c>
      <c r="BB516" t="n">
        <v>0.879</v>
      </c>
      <c r="BC516" t="n">
        <v>83.82623262085055</v>
      </c>
      <c r="BD516" t="n">
        <v>0.9167</v>
      </c>
      <c r="BE516" t="n">
        <v>76.84399999999999</v>
      </c>
      <c r="BF516" t="n">
        <v>8.9176</v>
      </c>
      <c r="BG516" t="n">
        <v>0.804</v>
      </c>
      <c r="BH516" t="n">
        <v>6039.043023599974</v>
      </c>
      <c r="BI516" t="n">
        <v>1.096052187605444</v>
      </c>
      <c r="BJ516" t="n">
        <v>6619.1063</v>
      </c>
      <c r="BK516" t="n">
        <v>650.405233836</v>
      </c>
    </row>
    <row r="517">
      <c r="A517" t="n">
        <v>5809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SUM_LUZOSORNO_C</t>
        </is>
      </c>
      <c r="G517" t="inlineStr">
        <is>
          <t>C</t>
        </is>
      </c>
      <c r="H517" t="inlineStr">
        <is>
          <t>LUZOSORNO</t>
        </is>
      </c>
      <c r="I517" t="inlineStr">
        <is>
          <t>LOSOPILMBLOQC</t>
        </is>
      </c>
      <c r="J517" t="inlineStr">
        <is>
          <t>PILMAIQUEN</t>
        </is>
      </c>
      <c r="K517" t="n">
        <v>-316.2116402</v>
      </c>
      <c r="L517" t="inlineStr">
        <is>
          <t>PILMAIQUEN</t>
        </is>
      </c>
      <c r="M517" t="inlineStr">
        <is>
          <t>Barro Blanco</t>
        </is>
      </c>
      <c r="N517" t="n">
        <v>0.69399012693979</v>
      </c>
      <c r="O517" t="n">
        <v>219.447756</v>
      </c>
      <c r="P517" t="inlineStr">
        <is>
          <t>BS4</t>
        </is>
      </c>
      <c r="Q517" t="n">
        <v>1</v>
      </c>
      <c r="V517" t="n">
        <v>473269.779</v>
      </c>
      <c r="W517" t="n">
        <v>1</v>
      </c>
      <c r="X517" t="n">
        <v>2.11296e-06</v>
      </c>
      <c r="Y517" t="n">
        <v>1</v>
      </c>
      <c r="Z517" t="n">
        <v>219.447756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Barro Blanco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0.8631</v>
      </c>
      <c r="AL517" t="n">
        <v>63.695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1.004432825642191</v>
      </c>
      <c r="AR517" t="n">
        <v>6091.8041</v>
      </c>
      <c r="AS517" t="n">
        <v>13977.72481842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Barro Blanco 220</t>
        </is>
      </c>
      <c r="AX517" t="n">
        <v>113.221</v>
      </c>
      <c r="AY517" t="n">
        <v>1.080821157758461</v>
      </c>
      <c r="AZ517" t="n">
        <v>122.3716523025708</v>
      </c>
      <c r="BA517" t="n">
        <v>779.3099999999999</v>
      </c>
      <c r="BB517" t="n">
        <v>0.879</v>
      </c>
      <c r="BC517" t="n">
        <v>83.82623262085055</v>
      </c>
      <c r="BD517" t="n">
        <v>0.846</v>
      </c>
      <c r="BE517" t="n">
        <v>70.917</v>
      </c>
      <c r="BF517" t="n">
        <v>8.9176</v>
      </c>
      <c r="BG517" t="n">
        <v>0.804</v>
      </c>
      <c r="BH517" t="n">
        <v>6039.043023599974</v>
      </c>
      <c r="BI517" t="n">
        <v>1.011820868379177</v>
      </c>
      <c r="BJ517" t="n">
        <v>6110.4298</v>
      </c>
      <c r="BK517" t="n">
        <v>15562.576512252</v>
      </c>
    </row>
    <row r="518">
      <c r="A518" t="n">
        <v>5810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SUM_LUZOSORNO_C</t>
        </is>
      </c>
      <c r="G518" t="inlineStr">
        <is>
          <t>C</t>
        </is>
      </c>
      <c r="H518" t="inlineStr">
        <is>
          <t>LUZOSORNO</t>
        </is>
      </c>
      <c r="I518" t="inlineStr">
        <is>
          <t>LOSOPILMBLOQC</t>
        </is>
      </c>
      <c r="J518" t="inlineStr">
        <is>
          <t>PILMAIQUEN</t>
        </is>
      </c>
      <c r="K518" t="n">
        <v>-316.2116402</v>
      </c>
      <c r="L518" t="inlineStr">
        <is>
          <t>PILMAIQUEN</t>
        </is>
      </c>
      <c r="M518" t="inlineStr">
        <is>
          <t>MELIPULLI</t>
        </is>
      </c>
      <c r="N518" t="n">
        <v>0.04205368679911</v>
      </c>
      <c r="O518" t="n">
        <v>13.297865</v>
      </c>
      <c r="P518" t="inlineStr">
        <is>
          <t>BS4</t>
        </is>
      </c>
      <c r="Q518" t="n">
        <v>1</v>
      </c>
      <c r="V518" t="n">
        <v>473269.779</v>
      </c>
      <c r="W518" t="n">
        <v>1</v>
      </c>
      <c r="X518" t="n">
        <v>2.11296e-06</v>
      </c>
      <c r="Y518" t="n">
        <v>1</v>
      </c>
      <c r="Z518" t="n">
        <v>13.297865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MELIPULLI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0.8826000000000001</v>
      </c>
      <c r="AL518" t="n">
        <v>65.134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</v>
      </c>
      <c r="AR518" t="n">
        <v>6064.9194</v>
      </c>
      <c r="AS518" t="n">
        <v>866.1431389099999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MELIPULLI 220</t>
        </is>
      </c>
      <c r="AX518" t="n">
        <v>113.221</v>
      </c>
      <c r="AY518" t="n">
        <v>1.080821157758461</v>
      </c>
      <c r="AZ518" t="n">
        <v>122.3716523025708</v>
      </c>
      <c r="BA518" t="n">
        <v>779.3099999999999</v>
      </c>
      <c r="BB518" t="n">
        <v>0.879</v>
      </c>
      <c r="BC518" t="n">
        <v>83.82623262085055</v>
      </c>
      <c r="BD518" t="n">
        <v>0.8421</v>
      </c>
      <c r="BE518" t="n">
        <v>70.59</v>
      </c>
      <c r="BF518" t="n">
        <v>8.9176</v>
      </c>
      <c r="BG518" t="n">
        <v>0.804</v>
      </c>
      <c r="BH518" t="n">
        <v>6039.043023599974</v>
      </c>
      <c r="BI518" t="n">
        <v>1</v>
      </c>
      <c r="BJ518" t="n">
        <v>6039.043</v>
      </c>
      <c r="BK518" t="n">
        <v>938.69629035</v>
      </c>
    </row>
    <row r="519">
      <c r="A519" t="n">
        <v>5811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SUM_LUZOSORNO_C</t>
        </is>
      </c>
      <c r="G519" t="inlineStr">
        <is>
          <t>C</t>
        </is>
      </c>
      <c r="H519" t="inlineStr">
        <is>
          <t>LUZOSORNO</t>
        </is>
      </c>
      <c r="I519" t="inlineStr">
        <is>
          <t>LOSOPILMBLOQC</t>
        </is>
      </c>
      <c r="J519" t="inlineStr">
        <is>
          <t>PILMAIQUEN</t>
        </is>
      </c>
      <c r="K519" t="n">
        <v>-316.2116402</v>
      </c>
      <c r="L519" t="inlineStr">
        <is>
          <t>PILMAIQUEN</t>
        </is>
      </c>
      <c r="M519" t="inlineStr">
        <is>
          <t>VALDIVIA</t>
        </is>
      </c>
      <c r="N519" t="n">
        <v>0.1616700997078</v>
      </c>
      <c r="O519" t="n">
        <v>51.121967</v>
      </c>
      <c r="P519" t="inlineStr">
        <is>
          <t>BS4</t>
        </is>
      </c>
      <c r="Q519" t="n">
        <v>1</v>
      </c>
      <c r="V519" t="n">
        <v>473269.779</v>
      </c>
      <c r="W519" t="n">
        <v>1</v>
      </c>
      <c r="X519" t="n">
        <v>2.11296e-06</v>
      </c>
      <c r="Y519" t="n">
        <v>1</v>
      </c>
      <c r="Z519" t="n">
        <v>51.121967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VALDIVIA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0.913</v>
      </c>
      <c r="AL519" t="n">
        <v>67.377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1.051287819142954</v>
      </c>
      <c r="AR519" t="n">
        <v>6375.9758</v>
      </c>
      <c r="AS519" t="n">
        <v>3444.444770559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VALDIVIA 220</t>
        </is>
      </c>
      <c r="AX519" t="n">
        <v>113.221</v>
      </c>
      <c r="AY519" t="n">
        <v>1.080821157758461</v>
      </c>
      <c r="AZ519" t="n">
        <v>122.3716523025708</v>
      </c>
      <c r="BA519" t="n">
        <v>779.3099999999999</v>
      </c>
      <c r="BB519" t="n">
        <v>0.879</v>
      </c>
      <c r="BC519" t="n">
        <v>83.82623262085055</v>
      </c>
      <c r="BD519" t="n">
        <v>0.9167</v>
      </c>
      <c r="BE519" t="n">
        <v>76.84399999999999</v>
      </c>
      <c r="BF519" t="n">
        <v>8.9176</v>
      </c>
      <c r="BG519" t="n">
        <v>0.804</v>
      </c>
      <c r="BH519" t="n">
        <v>6039.043023599974</v>
      </c>
      <c r="BI519" t="n">
        <v>1.096052187605444</v>
      </c>
      <c r="BJ519" t="n">
        <v>6619.1063</v>
      </c>
      <c r="BK519" t="n">
        <v>3928.416432147999</v>
      </c>
    </row>
    <row r="520">
      <c r="A520" t="n">
        <v>5225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SUM_LUZOSORNO_C</t>
        </is>
      </c>
      <c r="G520" t="inlineStr">
        <is>
          <t>C</t>
        </is>
      </c>
      <c r="H520" t="inlineStr">
        <is>
          <t>LUZOSORNO</t>
        </is>
      </c>
      <c r="I520" t="inlineStr">
        <is>
          <t>LOSOPURRBLOQC</t>
        </is>
      </c>
      <c r="J520" t="inlineStr">
        <is>
          <t>PURRANQUE</t>
        </is>
      </c>
      <c r="K520" t="n">
        <v>-1349.02865697</v>
      </c>
      <c r="L520" t="inlineStr">
        <is>
          <t>PURRANQUE</t>
        </is>
      </c>
      <c r="M520" t="inlineStr">
        <is>
          <t>BARRO BLANCO</t>
        </is>
      </c>
      <c r="N520" t="n">
        <v>0.47210809734302</v>
      </c>
      <c r="O520" t="n">
        <v>636.887353</v>
      </c>
      <c r="P520" t="inlineStr">
        <is>
          <t>BS4</t>
        </is>
      </c>
      <c r="Q520" t="n">
        <v>1</v>
      </c>
      <c r="V520" t="n">
        <v>473269.779</v>
      </c>
      <c r="W520" t="n">
        <v>1</v>
      </c>
      <c r="X520" t="n">
        <v>2.11296e-06</v>
      </c>
      <c r="Y520" t="n">
        <v>1</v>
      </c>
      <c r="Z520" t="n">
        <v>636.887353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Barro Blanco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0.8631</v>
      </c>
      <c r="AL520" t="n">
        <v>63.695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1.004432825642191</v>
      </c>
      <c r="AR520" t="n">
        <v>6091.8041</v>
      </c>
      <c r="AS520" t="n">
        <v>40566.539949335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Barro Blanco 220</t>
        </is>
      </c>
      <c r="AX520" t="n">
        <v>113.221</v>
      </c>
      <c r="AY520" t="n">
        <v>1.080821157758461</v>
      </c>
      <c r="AZ520" t="n">
        <v>122.3716523025708</v>
      </c>
      <c r="BA520" t="n">
        <v>779.3099999999999</v>
      </c>
      <c r="BB520" t="n">
        <v>0.879</v>
      </c>
      <c r="BC520" t="n">
        <v>83.82623262085055</v>
      </c>
      <c r="BD520" t="n">
        <v>0.846</v>
      </c>
      <c r="BE520" t="n">
        <v>70.917</v>
      </c>
      <c r="BF520" t="n">
        <v>8.9176</v>
      </c>
      <c r="BG520" t="n">
        <v>0.804</v>
      </c>
      <c r="BH520" t="n">
        <v>6039.043023599974</v>
      </c>
      <c r="BI520" t="n">
        <v>1.011820868379177</v>
      </c>
      <c r="BJ520" t="n">
        <v>6110.4298</v>
      </c>
      <c r="BK520" t="n">
        <v>45166.140412701</v>
      </c>
    </row>
    <row r="521">
      <c r="A521" t="n">
        <v>5226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SUM_LUZOSORNO_C</t>
        </is>
      </c>
      <c r="G521" t="inlineStr">
        <is>
          <t>C</t>
        </is>
      </c>
      <c r="H521" t="inlineStr">
        <is>
          <t>LUZOSORNO</t>
        </is>
      </c>
      <c r="I521" t="inlineStr">
        <is>
          <t>LOSOPURRBLOQC</t>
        </is>
      </c>
      <c r="J521" t="inlineStr">
        <is>
          <t>PURRANQUE</t>
        </is>
      </c>
      <c r="K521" t="n">
        <v>-1349.02865697</v>
      </c>
      <c r="L521" t="inlineStr">
        <is>
          <t>PURRANQUE</t>
        </is>
      </c>
      <c r="M521" t="inlineStr">
        <is>
          <t>MELIPULLI</t>
        </is>
      </c>
      <c r="N521" t="n">
        <v>0.4174959870602</v>
      </c>
      <c r="O521" t="n">
        <v>563.214051</v>
      </c>
      <c r="P521" t="inlineStr">
        <is>
          <t>BS4</t>
        </is>
      </c>
      <c r="Q521" t="n">
        <v>1</v>
      </c>
      <c r="V521" t="n">
        <v>473269.779</v>
      </c>
      <c r="W521" t="n">
        <v>1</v>
      </c>
      <c r="X521" t="n">
        <v>2.11296e-06</v>
      </c>
      <c r="Y521" t="n">
        <v>1</v>
      </c>
      <c r="Z521" t="n">
        <v>563.214051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0.8826000000000001</v>
      </c>
      <c r="AL521" t="n">
        <v>65.134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36684.383997834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113.221</v>
      </c>
      <c r="AY521" t="n">
        <v>1.080821157758461</v>
      </c>
      <c r="AZ521" t="n">
        <v>122.3716523025708</v>
      </c>
      <c r="BA521" t="n">
        <v>779.3099999999999</v>
      </c>
      <c r="BB521" t="n">
        <v>0.879</v>
      </c>
      <c r="BC521" t="n">
        <v>83.82623262085055</v>
      </c>
      <c r="BD521" t="n">
        <v>0.8421</v>
      </c>
      <c r="BE521" t="n">
        <v>70.59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39757.27986009001</v>
      </c>
    </row>
    <row r="522">
      <c r="A522" t="n">
        <v>5227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SUM_LUZOSORNO_C</t>
        </is>
      </c>
      <c r="G522" t="inlineStr">
        <is>
          <t>C</t>
        </is>
      </c>
      <c r="H522" t="inlineStr">
        <is>
          <t>LUZOSORNO</t>
        </is>
      </c>
      <c r="I522" t="inlineStr">
        <is>
          <t>LOSOPURRBLOQC</t>
        </is>
      </c>
      <c r="J522" t="inlineStr">
        <is>
          <t>PURRANQUE</t>
        </is>
      </c>
      <c r="K522" t="n">
        <v>-1349.02865697</v>
      </c>
      <c r="L522" t="inlineStr">
        <is>
          <t>PURRANQUE</t>
        </is>
      </c>
      <c r="M522" t="inlineStr">
        <is>
          <t>Puerto Montt</t>
        </is>
      </c>
      <c r="N522" t="n">
        <v>0.50813692662399</v>
      </c>
      <c r="O522" t="n">
        <v>685.491276</v>
      </c>
      <c r="P522" t="inlineStr">
        <is>
          <t>BS4</t>
        </is>
      </c>
      <c r="Q522" t="n">
        <v>1</v>
      </c>
      <c r="V522" t="n">
        <v>473269.779</v>
      </c>
      <c r="W522" t="n">
        <v>1</v>
      </c>
      <c r="X522" t="n">
        <v>2.11296e-06</v>
      </c>
      <c r="Y522" t="n">
        <v>1</v>
      </c>
      <c r="Z522" t="n">
        <v>685.491276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PUERTO MONTT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0.8826000000000001</v>
      </c>
      <c r="AL522" t="n">
        <v>65.134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1.016858412119831</v>
      </c>
      <c r="AR522" t="n">
        <v>6167.1643</v>
      </c>
      <c r="AS522" t="n">
        <v>44648.788770984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PUERTO MONTT 220</t>
        </is>
      </c>
      <c r="AX522" t="n">
        <v>113.221</v>
      </c>
      <c r="AY522" t="n">
        <v>1.080821157758461</v>
      </c>
      <c r="AZ522" t="n">
        <v>122.3716523025708</v>
      </c>
      <c r="BA522" t="n">
        <v>779.3099999999999</v>
      </c>
      <c r="BB522" t="n">
        <v>0.879</v>
      </c>
      <c r="BC522" t="n">
        <v>83.82623262085055</v>
      </c>
      <c r="BD522" t="n">
        <v>0.8421</v>
      </c>
      <c r="BE522" t="n">
        <v>70.59</v>
      </c>
      <c r="BF522" t="n">
        <v>8.9176</v>
      </c>
      <c r="BG522" t="n">
        <v>0.804</v>
      </c>
      <c r="BH522" t="n">
        <v>6039.043023599974</v>
      </c>
      <c r="BI522" t="n">
        <v>1.02699624102973</v>
      </c>
      <c r="BJ522" t="n">
        <v>6202.0745</v>
      </c>
      <c r="BK522" t="n">
        <v>48388.82917284</v>
      </c>
    </row>
    <row r="523">
      <c r="A523" t="n">
        <v>5228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SUM_LUZOSORNO_C</t>
        </is>
      </c>
      <c r="G523" t="inlineStr">
        <is>
          <t>C</t>
        </is>
      </c>
      <c r="H523" t="inlineStr">
        <is>
          <t>LUZOSORNO</t>
        </is>
      </c>
      <c r="I523" t="inlineStr">
        <is>
          <t>LOSOPURRBLOQC</t>
        </is>
      </c>
      <c r="J523" t="inlineStr">
        <is>
          <t>PURRANQUE</t>
        </is>
      </c>
      <c r="K523" t="n">
        <v>-1349.02865697</v>
      </c>
      <c r="L523" t="inlineStr">
        <is>
          <t>PURRANQUE</t>
        </is>
      </c>
      <c r="M523" t="inlineStr">
        <is>
          <t>VALDIVIA</t>
        </is>
      </c>
      <c r="N523" t="n">
        <v>0.00409927459727</v>
      </c>
      <c r="O523" t="n">
        <v>5.530039</v>
      </c>
      <c r="P523" t="inlineStr">
        <is>
          <t>BS4</t>
        </is>
      </c>
      <c r="Q523" t="n">
        <v>1</v>
      </c>
      <c r="V523" t="n">
        <v>473269.779</v>
      </c>
      <c r="W523" t="n">
        <v>1</v>
      </c>
      <c r="X523" t="n">
        <v>2.11296e-06</v>
      </c>
      <c r="Y523" t="n">
        <v>1</v>
      </c>
      <c r="Z523" t="n">
        <v>5.530039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VALDIVIA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0.913</v>
      </c>
      <c r="AL523" t="n">
        <v>67.377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1.051287819142954</v>
      </c>
      <c r="AR523" t="n">
        <v>6375.9758</v>
      </c>
      <c r="AS523" t="n">
        <v>372.597437703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VALDIVIA 220</t>
        </is>
      </c>
      <c r="AX523" t="n">
        <v>113.221</v>
      </c>
      <c r="AY523" t="n">
        <v>1.080821157758461</v>
      </c>
      <c r="AZ523" t="n">
        <v>122.3716523025708</v>
      </c>
      <c r="BA523" t="n">
        <v>779.3099999999999</v>
      </c>
      <c r="BB523" t="n">
        <v>0.879</v>
      </c>
      <c r="BC523" t="n">
        <v>83.82623262085055</v>
      </c>
      <c r="BD523" t="n">
        <v>0.9167</v>
      </c>
      <c r="BE523" t="n">
        <v>76.84399999999999</v>
      </c>
      <c r="BF523" t="n">
        <v>8.9176</v>
      </c>
      <c r="BG523" t="n">
        <v>0.804</v>
      </c>
      <c r="BH523" t="n">
        <v>6039.043023599974</v>
      </c>
      <c r="BI523" t="n">
        <v>1.096052187605444</v>
      </c>
      <c r="BJ523" t="n">
        <v>6619.1063</v>
      </c>
      <c r="BK523" t="n">
        <v>424.950316916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264245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SUM_LUZOSORNO_C</t>
        </is>
      </c>
      <c r="G2" t="inlineStr">
        <is>
          <t>LUZOSORNO</t>
        </is>
      </c>
      <c r="H2" t="inlineStr">
        <is>
          <t>OSORNO</t>
        </is>
      </c>
      <c r="I2" t="inlineStr">
        <is>
          <t>C</t>
        </is>
      </c>
      <c r="J2" t="n">
        <v>-18.11533035</v>
      </c>
      <c r="K2" t="inlineStr">
        <is>
          <t>BS4</t>
        </is>
      </c>
      <c r="L2" t="inlineStr">
        <is>
          <t>MELIPULLI</t>
        </is>
      </c>
      <c r="M2" t="n">
        <v>0.02306605395326</v>
      </c>
      <c r="N2" t="n">
        <v>0.4178491872504895</v>
      </c>
      <c r="O2" t="n">
        <v>473269.779</v>
      </c>
      <c r="P2" t="n">
        <v>2.11296e-06</v>
      </c>
      <c r="Q2" t="n">
        <v>1</v>
      </c>
      <c r="R2" t="n">
        <v>0.4178491872504895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0.8826000000000001</v>
      </c>
      <c r="AD2" t="n">
        <v>65.134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2534.221642029726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0.8421</v>
      </c>
      <c r="AW2" t="n">
        <v>70.59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2523.409209320758</v>
      </c>
    </row>
    <row r="3">
      <c r="A3" t="n">
        <v>264246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SUM_LUZOSORNO_C</t>
        </is>
      </c>
      <c r="G3" t="inlineStr">
        <is>
          <t>LUZOSORNO</t>
        </is>
      </c>
      <c r="H3" t="inlineStr">
        <is>
          <t>OSORNO</t>
        </is>
      </c>
      <c r="I3" t="inlineStr">
        <is>
          <t>C</t>
        </is>
      </c>
      <c r="J3" t="n">
        <v>-18.11533035</v>
      </c>
      <c r="K3" t="inlineStr">
        <is>
          <t>BS4</t>
        </is>
      </c>
      <c r="L3" t="inlineStr">
        <is>
          <t>VALDIVIA</t>
        </is>
      </c>
      <c r="M3" t="n">
        <v>0.05849935592328</v>
      </c>
      <c r="N3" t="n">
        <v>1.059735157853688</v>
      </c>
      <c r="O3" t="n">
        <v>473269.779</v>
      </c>
      <c r="P3" t="n">
        <v>2.11296e-06</v>
      </c>
      <c r="Q3" t="n">
        <v>1</v>
      </c>
      <c r="R3" t="n">
        <v>1.059735157853688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0.913</v>
      </c>
      <c r="AD3" t="n">
        <v>67.377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6756.845720884292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0.9167</v>
      </c>
      <c r="AW3" t="n">
        <v>76.84399999999999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7014.499659680838</v>
      </c>
    </row>
    <row r="4">
      <c r="A4" t="n">
        <v>264244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SUM_LUZOSORNO_C</t>
        </is>
      </c>
      <c r="G4" t="inlineStr">
        <is>
          <t>LUZOSORNO</t>
        </is>
      </c>
      <c r="H4" t="inlineStr">
        <is>
          <t>OSORNO</t>
        </is>
      </c>
      <c r="I4" t="inlineStr">
        <is>
          <t>C</t>
        </is>
      </c>
      <c r="J4" t="n">
        <v>-18.11533035</v>
      </c>
      <c r="K4" t="inlineStr">
        <is>
          <t>BS4</t>
        </is>
      </c>
      <c r="L4" t="inlineStr">
        <is>
          <t>Barro Blanco</t>
        </is>
      </c>
      <c r="M4" t="n">
        <v>0.39144147410864</v>
      </c>
      <c r="N4" t="n">
        <v>7.091091616444945</v>
      </c>
      <c r="O4" t="n">
        <v>473269.779</v>
      </c>
      <c r="P4" t="n">
        <v>2.11296e-06</v>
      </c>
      <c r="Q4" t="n">
        <v>1</v>
      </c>
      <c r="R4" t="n">
        <v>7.091091616444945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0.8631</v>
      </c>
      <c r="AD4" t="n">
        <v>63.695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43197.54098253495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0.846</v>
      </c>
      <c r="AW4" t="n">
        <v>70.917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43329.61752765536</v>
      </c>
    </row>
    <row r="5">
      <c r="A5" t="n">
        <v>264228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SUM_LUZOSORNO_C</t>
        </is>
      </c>
      <c r="G5" t="inlineStr">
        <is>
          <t>LUZOSORNO</t>
        </is>
      </c>
      <c r="H5" t="inlineStr">
        <is>
          <t>AIHUAPI</t>
        </is>
      </c>
      <c r="I5" t="inlineStr">
        <is>
          <t>C</t>
        </is>
      </c>
      <c r="J5" t="n">
        <v>-12.5107072</v>
      </c>
      <c r="K5" t="inlineStr">
        <is>
          <t>BS4</t>
        </is>
      </c>
      <c r="L5" t="inlineStr">
        <is>
          <t>BARRO BLANCO</t>
        </is>
      </c>
      <c r="M5" t="n">
        <v>0.46257681594189</v>
      </c>
      <c r="N5" t="n">
        <v>5.787163103539102</v>
      </c>
      <c r="O5" t="n">
        <v>473269.779</v>
      </c>
      <c r="P5" t="n">
        <v>2.11296e-06</v>
      </c>
      <c r="Q5" t="n">
        <v>1</v>
      </c>
      <c r="R5" t="n">
        <v>5.787163103539102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Barro Blanco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0.8631</v>
      </c>
      <c r="AD5" t="n">
        <v>63.695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1.004432825642191</v>
      </c>
      <c r="AJ5" t="n">
        <v>6091.8041</v>
      </c>
      <c r="AK5" t="n">
        <v>35254.26392150823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Barro Blanco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0.846</v>
      </c>
      <c r="AW5" t="n">
        <v>70.917</v>
      </c>
      <c r="AX5" t="n">
        <v>8.9176</v>
      </c>
      <c r="AY5" t="n">
        <v>0.804</v>
      </c>
      <c r="AZ5" t="n">
        <v>6039.043023599974</v>
      </c>
      <c r="BA5" t="n">
        <v>1.011820868379177</v>
      </c>
      <c r="BB5" t="n">
        <v>6110.4298</v>
      </c>
      <c r="BC5" t="n">
        <v>35362.05388532582</v>
      </c>
    </row>
    <row r="6">
      <c r="A6" t="n">
        <v>264256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SUM_LUZOSORNO_C</t>
        </is>
      </c>
      <c r="G6" t="inlineStr">
        <is>
          <t>LUZOSORNO</t>
        </is>
      </c>
      <c r="H6" t="inlineStr">
        <is>
          <t>PURRANQUE</t>
        </is>
      </c>
      <c r="I6" t="inlineStr">
        <is>
          <t>C</t>
        </is>
      </c>
      <c r="J6" t="n">
        <v>-9.976343460000001</v>
      </c>
      <c r="K6" t="inlineStr">
        <is>
          <t>BS4</t>
        </is>
      </c>
      <c r="L6" t="inlineStr">
        <is>
          <t>VALDIVIA</t>
        </is>
      </c>
      <c r="M6" t="n">
        <v>0.00209654848539</v>
      </c>
      <c r="N6" t="n">
        <v>0.02091588778099784</v>
      </c>
      <c r="O6" t="n">
        <v>473269.779</v>
      </c>
      <c r="P6" t="n">
        <v>2.11296e-06</v>
      </c>
      <c r="Q6" t="n">
        <v>1</v>
      </c>
      <c r="R6" t="n">
        <v>0.02091588778099784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0.913</v>
      </c>
      <c r="AD6" t="n">
        <v>67.377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133.3591943271579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0.9167</v>
      </c>
      <c r="AW6" t="n">
        <v>76.84399999999999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138.4444845812958</v>
      </c>
    </row>
    <row r="7">
      <c r="A7" t="n">
        <v>264254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SUM_LUZOSORNO_C</t>
        </is>
      </c>
      <c r="G7" t="inlineStr">
        <is>
          <t>LUZOSORNO</t>
        </is>
      </c>
      <c r="H7" t="inlineStr">
        <is>
          <t>PURRANQUE</t>
        </is>
      </c>
      <c r="I7" t="inlineStr">
        <is>
          <t>C</t>
        </is>
      </c>
      <c r="J7" t="n">
        <v>-9.976343460000001</v>
      </c>
      <c r="K7" t="inlineStr">
        <is>
          <t>BS4</t>
        </is>
      </c>
      <c r="L7" t="inlineStr">
        <is>
          <t>MELIPULLI</t>
        </is>
      </c>
      <c r="M7" t="n">
        <v>0.2169539054266</v>
      </c>
      <c r="N7" t="n">
        <v>2.164406676580086</v>
      </c>
      <c r="O7" t="n">
        <v>473269.779</v>
      </c>
      <c r="P7" t="n">
        <v>2.11296e-06</v>
      </c>
      <c r="Q7" t="n">
        <v>1</v>
      </c>
      <c r="R7" t="n">
        <v>2.164406676580086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MELIPULLI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0.8826000000000001</v>
      </c>
      <c r="AD7" t="n">
        <v>65.134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</v>
      </c>
      <c r="AJ7" t="n">
        <v>6064.9194</v>
      </c>
      <c r="AK7" t="n">
        <v>13126.95204228009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MELIPULLI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0.8421</v>
      </c>
      <c r="AW7" t="n">
        <v>70.59</v>
      </c>
      <c r="AX7" t="n">
        <v>8.9176</v>
      </c>
      <c r="AY7" t="n">
        <v>0.804</v>
      </c>
      <c r="AZ7" t="n">
        <v>6039.043023599974</v>
      </c>
      <c r="BA7" t="n">
        <v>1</v>
      </c>
      <c r="BB7" t="n">
        <v>6039.043</v>
      </c>
      <c r="BC7" t="n">
        <v>13070.94498935423</v>
      </c>
    </row>
    <row r="8">
      <c r="A8" t="n">
        <v>264253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SUM_LUZOSORNO_C</t>
        </is>
      </c>
      <c r="G8" t="inlineStr">
        <is>
          <t>LUZOSORNO</t>
        </is>
      </c>
      <c r="H8" t="inlineStr">
        <is>
          <t>PURRANQUE</t>
        </is>
      </c>
      <c r="I8" t="inlineStr">
        <is>
          <t>C</t>
        </is>
      </c>
      <c r="J8" t="n">
        <v>-9.976343460000001</v>
      </c>
      <c r="K8" t="inlineStr">
        <is>
          <t>BS4</t>
        </is>
      </c>
      <c r="L8" t="inlineStr">
        <is>
          <t>Barro Blanco</t>
        </is>
      </c>
      <c r="M8" t="n">
        <v>0.23406343408461</v>
      </c>
      <c r="N8" t="n">
        <v>2.335097210994383</v>
      </c>
      <c r="O8" t="n">
        <v>473269.779</v>
      </c>
      <c r="P8" t="n">
        <v>2.11296e-06</v>
      </c>
      <c r="Q8" t="n">
        <v>1</v>
      </c>
      <c r="R8" t="n">
        <v>2.335097210994383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0.8631</v>
      </c>
      <c r="AD8" t="n">
        <v>63.695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14224.95476383415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0.846</v>
      </c>
      <c r="AW8" t="n">
        <v>70.917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14268.44758395697</v>
      </c>
    </row>
    <row r="9">
      <c r="A9" t="n">
        <v>264255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SUM_LUZOSORNO_C</t>
        </is>
      </c>
      <c r="G9" t="inlineStr">
        <is>
          <t>LUZOSORNO</t>
        </is>
      </c>
      <c r="H9" t="inlineStr">
        <is>
          <t>PURRANQUE</t>
        </is>
      </c>
      <c r="I9" t="inlineStr">
        <is>
          <t>C</t>
        </is>
      </c>
      <c r="J9" t="n">
        <v>-9.976343460000001</v>
      </c>
      <c r="K9" t="inlineStr">
        <is>
          <t>BS4</t>
        </is>
      </c>
      <c r="L9" t="inlineStr">
        <is>
          <t>Puerto Montt</t>
        </is>
      </c>
      <c r="M9" t="n">
        <v>0.23806653013764</v>
      </c>
      <c r="N9" t="n">
        <v>2.375033472142265</v>
      </c>
      <c r="O9" t="n">
        <v>473269.779</v>
      </c>
      <c r="P9" t="n">
        <v>2.11296e-06</v>
      </c>
      <c r="Q9" t="n">
        <v>1</v>
      </c>
      <c r="R9" t="n">
        <v>2.375033472142265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0.8826000000000001</v>
      </c>
      <c r="AD9" t="n">
        <v>65.134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14647.22164070082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0.8421</v>
      </c>
      <c r="AW9" t="n">
        <v>70.59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14730.13453422</v>
      </c>
    </row>
    <row r="10">
      <c r="A10" t="n">
        <v>264249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SUM_LUZOSORNO_C</t>
        </is>
      </c>
      <c r="G10" t="inlineStr">
        <is>
          <t>LUZOSORNO</t>
        </is>
      </c>
      <c r="H10" t="inlineStr">
        <is>
          <t>PICHIL</t>
        </is>
      </c>
      <c r="I10" t="inlineStr">
        <is>
          <t>C</t>
        </is>
      </c>
      <c r="J10" t="n">
        <v>-7.27858297</v>
      </c>
      <c r="K10" t="inlineStr">
        <is>
          <t>BS4</t>
        </is>
      </c>
      <c r="L10" t="inlineStr">
        <is>
          <t>VALDIVIA</t>
        </is>
      </c>
      <c r="M10" t="n">
        <v>0.00503900739268</v>
      </c>
      <c r="N10" t="n">
        <v>0.03667683337105668</v>
      </c>
      <c r="O10" t="n">
        <v>473269.779</v>
      </c>
      <c r="P10" t="n">
        <v>2.11296e-06</v>
      </c>
      <c r="Q10" t="n">
        <v>1</v>
      </c>
      <c r="R10" t="n">
        <v>0.03667683337105668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0.913</v>
      </c>
      <c r="AD10" t="n">
        <v>67.377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233.8506019944898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0.9167</v>
      </c>
      <c r="AW10" t="n">
        <v>76.84399999999999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242.7678588304115</v>
      </c>
    </row>
    <row r="11">
      <c r="A11" t="n">
        <v>264248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SUM_LUZOSORNO_C</t>
        </is>
      </c>
      <c r="G11" t="inlineStr">
        <is>
          <t>LUZOSORNO</t>
        </is>
      </c>
      <c r="H11" t="inlineStr">
        <is>
          <t>PICHIL</t>
        </is>
      </c>
      <c r="I11" t="inlineStr">
        <is>
          <t>C</t>
        </is>
      </c>
      <c r="J11" t="n">
        <v>-7.27858297</v>
      </c>
      <c r="K11" t="inlineStr">
        <is>
          <t>BS4</t>
        </is>
      </c>
      <c r="L11" t="inlineStr">
        <is>
          <t>MELIPULLI</t>
        </is>
      </c>
      <c r="M11" t="n">
        <v>0.03113684167047</v>
      </c>
      <c r="N11" t="n">
        <v>0.2266320853800987</v>
      </c>
      <c r="O11" t="n">
        <v>473269.779</v>
      </c>
      <c r="P11" t="n">
        <v>2.11296e-06</v>
      </c>
      <c r="Q11" t="n">
        <v>1</v>
      </c>
      <c r="R11" t="n">
        <v>0.2266320853800987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0.8826000000000001</v>
      </c>
      <c r="AD11" t="n">
        <v>65.134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1374.505331284217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0.8421</v>
      </c>
      <c r="AW11" t="n">
        <v>70.59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1368.640908790087</v>
      </c>
    </row>
    <row r="12">
      <c r="A12" t="n">
        <v>264247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SUM_LUZOSORNO_C</t>
        </is>
      </c>
      <c r="G12" t="inlineStr">
        <is>
          <t>LUZOSORNO</t>
        </is>
      </c>
      <c r="H12" t="inlineStr">
        <is>
          <t>PICHIL</t>
        </is>
      </c>
      <c r="I12" t="inlineStr">
        <is>
          <t>C</t>
        </is>
      </c>
      <c r="J12" t="n">
        <v>-7.27858297</v>
      </c>
      <c r="K12" t="inlineStr">
        <is>
          <t>BS4</t>
        </is>
      </c>
      <c r="L12" t="inlineStr">
        <is>
          <t>Barro Blanco</t>
        </is>
      </c>
      <c r="M12" t="n">
        <v>0.41640544874553</v>
      </c>
      <c r="N12" t="n">
        <v>3.030841605953118</v>
      </c>
      <c r="O12" t="n">
        <v>473269.779</v>
      </c>
      <c r="P12" t="n">
        <v>2.11296e-06</v>
      </c>
      <c r="Q12" t="n">
        <v>1</v>
      </c>
      <c r="R12" t="n">
        <v>3.030841605953118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0.8631</v>
      </c>
      <c r="AD12" t="n">
        <v>63.695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18463.29332159579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0.846</v>
      </c>
      <c r="AW12" t="n">
        <v>70.917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18519.74486809579</v>
      </c>
    </row>
    <row r="13">
      <c r="A13" t="n">
        <v>264230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SUM_LUZOSORNO_C</t>
        </is>
      </c>
      <c r="G13" t="inlineStr">
        <is>
          <t>LUZOSORNO</t>
        </is>
      </c>
      <c r="H13" t="inlineStr">
        <is>
          <t>B.BLANCO</t>
        </is>
      </c>
      <c r="I13" t="inlineStr">
        <is>
          <t>C</t>
        </is>
      </c>
      <c r="J13" t="n">
        <v>-3.85610641</v>
      </c>
      <c r="K13" t="inlineStr">
        <is>
          <t>BS4</t>
        </is>
      </c>
      <c r="L13" t="inlineStr">
        <is>
          <t>MELIPULLI</t>
        </is>
      </c>
      <c r="M13" t="n">
        <v>0.02936186841288</v>
      </c>
      <c r="N13" t="n">
        <v>0.1132224891389062</v>
      </c>
      <c r="O13" t="n">
        <v>473269.779</v>
      </c>
      <c r="P13" t="n">
        <v>2.11296e-06</v>
      </c>
      <c r="Q13" t="n">
        <v>1</v>
      </c>
      <c r="R13" t="n">
        <v>0.1132224891389062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MELIPULLI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0.8826000000000001</v>
      </c>
      <c r="AD13" t="n">
        <v>65.134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686.6852708948416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MELIPULLI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0.8421</v>
      </c>
      <c r="AW13" t="n">
        <v>70.59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683.7554804768876</v>
      </c>
    </row>
    <row r="14">
      <c r="A14" t="n">
        <v>264231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SUM_LUZOSORNO_C</t>
        </is>
      </c>
      <c r="G14" t="inlineStr">
        <is>
          <t>LUZOSORNO</t>
        </is>
      </c>
      <c r="H14" t="inlineStr">
        <is>
          <t>B.BLANCO</t>
        </is>
      </c>
      <c r="I14" t="inlineStr">
        <is>
          <t>C</t>
        </is>
      </c>
      <c r="J14" t="n">
        <v>-3.85610641</v>
      </c>
      <c r="K14" t="inlineStr">
        <is>
          <t>BS4</t>
        </is>
      </c>
      <c r="L14" t="inlineStr">
        <is>
          <t>VALDIVIA</t>
        </is>
      </c>
      <c r="M14" t="n">
        <v>0.10270297737794</v>
      </c>
      <c r="N14" t="n">
        <v>0.396033609891332</v>
      </c>
      <c r="O14" t="n">
        <v>473269.779</v>
      </c>
      <c r="P14" t="n">
        <v>2.11296e-06</v>
      </c>
      <c r="Q14" t="n">
        <v>1</v>
      </c>
      <c r="R14" t="n">
        <v>0.396033609891332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0.913</v>
      </c>
      <c r="AD14" t="n">
        <v>67.377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2525.100712653774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0.9167</v>
      </c>
      <c r="AW14" t="n">
        <v>76.84399999999999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2621.388562243458</v>
      </c>
    </row>
    <row r="15">
      <c r="A15" t="n">
        <v>264229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SUM_LUZOSORNO_C</t>
        </is>
      </c>
      <c r="G15" t="inlineStr">
        <is>
          <t>LUZOSORNO</t>
        </is>
      </c>
      <c r="H15" t="inlineStr">
        <is>
          <t>B.BLANCO</t>
        </is>
      </c>
      <c r="I15" t="inlineStr">
        <is>
          <t>C</t>
        </is>
      </c>
      <c r="J15" t="n">
        <v>-3.85610641</v>
      </c>
      <c r="K15" t="inlineStr">
        <is>
          <t>BS4</t>
        </is>
      </c>
      <c r="L15" t="inlineStr">
        <is>
          <t>BARRO BLANCO</t>
        </is>
      </c>
      <c r="M15" t="n">
        <v>0.34378889671263</v>
      </c>
      <c r="N15" t="n">
        <v>1.325686569967988</v>
      </c>
      <c r="O15" t="n">
        <v>473269.779</v>
      </c>
      <c r="P15" t="n">
        <v>2.11296e-06</v>
      </c>
      <c r="Q15" t="n">
        <v>1</v>
      </c>
      <c r="R15" t="n">
        <v>1.325686569967988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0.8631</v>
      </c>
      <c r="AD15" t="n">
        <v>63.695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8075.822882245927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0.846</v>
      </c>
      <c r="AW15" t="n">
        <v>70.917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8100.514722592179</v>
      </c>
    </row>
    <row r="16">
      <c r="A16" t="n">
        <v>264239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SUM_LUZOSORNO_C</t>
        </is>
      </c>
      <c r="G16" t="inlineStr">
        <is>
          <t>LUZOSORNO</t>
        </is>
      </c>
      <c r="H16" t="inlineStr">
        <is>
          <t>L.UNION</t>
        </is>
      </c>
      <c r="I16" t="inlineStr">
        <is>
          <t>C</t>
        </is>
      </c>
      <c r="J16" t="n">
        <v>-2.89743591</v>
      </c>
      <c r="K16" t="inlineStr">
        <is>
          <t>BS4</t>
        </is>
      </c>
      <c r="L16" t="inlineStr">
        <is>
          <t>MELIPULLI</t>
        </is>
      </c>
      <c r="M16" t="n">
        <v>0.02899843191246</v>
      </c>
      <c r="N16" t="n">
        <v>0.08402109799281185</v>
      </c>
      <c r="O16" t="n">
        <v>473269.779</v>
      </c>
      <c r="P16" t="n">
        <v>2.11296e-06</v>
      </c>
      <c r="Q16" t="n">
        <v>1</v>
      </c>
      <c r="R16" t="n">
        <v>0.08402109799281185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0.8826000000000001</v>
      </c>
      <c r="AD16" t="n">
        <v>65.134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509.5811872259056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0.8421</v>
      </c>
      <c r="AW16" t="n">
        <v>70.59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507.4070236858044</v>
      </c>
    </row>
    <row r="17">
      <c r="A17" t="n">
        <v>264240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SUM_LUZOSORNO_C</t>
        </is>
      </c>
      <c r="G17" t="inlineStr">
        <is>
          <t>LUZOSORNO</t>
        </is>
      </c>
      <c r="H17" t="inlineStr">
        <is>
          <t>L.UNION</t>
        </is>
      </c>
      <c r="I17" t="inlineStr">
        <is>
          <t>C</t>
        </is>
      </c>
      <c r="J17" t="n">
        <v>-2.89743591</v>
      </c>
      <c r="K17" t="inlineStr">
        <is>
          <t>BS4</t>
        </is>
      </c>
      <c r="L17" t="inlineStr">
        <is>
          <t>VALDIVIA</t>
        </is>
      </c>
      <c r="M17" t="n">
        <v>0.12505209692337</v>
      </c>
      <c r="N17" t="n">
        <v>0.3623304364016469</v>
      </c>
      <c r="O17" t="n">
        <v>473269.779</v>
      </c>
      <c r="P17" t="n">
        <v>2.11296e-06</v>
      </c>
      <c r="Q17" t="n">
        <v>1</v>
      </c>
      <c r="R17" t="n">
        <v>0.3623304364016469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0.913</v>
      </c>
      <c r="AD17" t="n">
        <v>67.377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2310.21009410034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0.9167</v>
      </c>
      <c r="AW17" t="n">
        <v>76.84399999999999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2398.30367426789</v>
      </c>
    </row>
    <row r="18">
      <c r="A18" t="n">
        <v>264238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SUM_LUZOSORNO_C</t>
        </is>
      </c>
      <c r="G18" t="inlineStr">
        <is>
          <t>LUZOSORNO</t>
        </is>
      </c>
      <c r="H18" t="inlineStr">
        <is>
          <t>L.UNION</t>
        </is>
      </c>
      <c r="I18" t="inlineStr">
        <is>
          <t>C</t>
        </is>
      </c>
      <c r="J18" t="n">
        <v>-2.89743591</v>
      </c>
      <c r="K18" t="inlineStr">
        <is>
          <t>BS4</t>
        </is>
      </c>
      <c r="L18" t="inlineStr">
        <is>
          <t>BARRO BLANCO</t>
        </is>
      </c>
      <c r="M18" t="n">
        <v>0.35280342852897</v>
      </c>
      <c r="N18" t="n">
        <v>1.022225323428459</v>
      </c>
      <c r="O18" t="n">
        <v>473269.779</v>
      </c>
      <c r="P18" t="n">
        <v>2.11296e-06</v>
      </c>
      <c r="Q18" t="n">
        <v>1</v>
      </c>
      <c r="R18" t="n">
        <v>1.022225323428459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0.8631</v>
      </c>
      <c r="AD18" t="n">
        <v>63.695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6227.196416385314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0.846</v>
      </c>
      <c r="AW18" t="n">
        <v>70.917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6246.236078591895</v>
      </c>
    </row>
    <row r="19">
      <c r="A19" t="n">
        <v>264251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SUM_LUZOSORNO_C</t>
        </is>
      </c>
      <c r="G19" t="inlineStr">
        <is>
          <t>LUZOSORNO</t>
        </is>
      </c>
      <c r="H19" t="inlineStr">
        <is>
          <t>PILMAIQUEN</t>
        </is>
      </c>
      <c r="I19" t="inlineStr">
        <is>
          <t>C</t>
        </is>
      </c>
      <c r="J19" t="n">
        <v>-2.5117967</v>
      </c>
      <c r="K19" t="inlineStr">
        <is>
          <t>BS4</t>
        </is>
      </c>
      <c r="L19" t="inlineStr">
        <is>
          <t>MELIPULLI</t>
        </is>
      </c>
      <c r="M19" t="n">
        <v>0.02462470568606</v>
      </c>
      <c r="N19" t="n">
        <v>0.06185225457645275</v>
      </c>
      <c r="O19" t="n">
        <v>473269.779</v>
      </c>
      <c r="P19" t="n">
        <v>2.11296e-06</v>
      </c>
      <c r="Q19" t="n">
        <v>1</v>
      </c>
      <c r="R19" t="n">
        <v>0.06185225457645275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0.8826000000000001</v>
      </c>
      <c r="AD19" t="n">
        <v>65.134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375.128938714467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0.8421</v>
      </c>
      <c r="AW19" t="n">
        <v>70.59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373.5284250341449</v>
      </c>
    </row>
    <row r="20">
      <c r="A20" t="n">
        <v>264252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SUM_LUZOSORNO_C</t>
        </is>
      </c>
      <c r="G20" t="inlineStr">
        <is>
          <t>LUZOSORNO</t>
        </is>
      </c>
      <c r="H20" t="inlineStr">
        <is>
          <t>PILMAIQUEN</t>
        </is>
      </c>
      <c r="I20" t="inlineStr">
        <is>
          <t>C</t>
        </is>
      </c>
      <c r="J20" t="n">
        <v>-2.5117967</v>
      </c>
      <c r="K20" t="inlineStr">
        <is>
          <t>BS4</t>
        </is>
      </c>
      <c r="L20" t="inlineStr">
        <is>
          <t>VALDIVIA</t>
        </is>
      </c>
      <c r="M20" t="n">
        <v>0.07582765560003001</v>
      </c>
      <c r="N20" t="n">
        <v>0.1904636553996949</v>
      </c>
      <c r="O20" t="n">
        <v>473269.779</v>
      </c>
      <c r="P20" t="n">
        <v>2.11296e-06</v>
      </c>
      <c r="Q20" t="n">
        <v>1</v>
      </c>
      <c r="R20" t="n">
        <v>0.1904636553996949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0.913</v>
      </c>
      <c r="AD20" t="n">
        <v>67.377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1214.391657607994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0.9167</v>
      </c>
      <c r="AW20" t="n">
        <v>76.84399999999999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1260.699181377149</v>
      </c>
    </row>
    <row r="21">
      <c r="A21" t="n">
        <v>264250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SUM_LUZOSORNO_C</t>
        </is>
      </c>
      <c r="G21" t="inlineStr">
        <is>
          <t>LUZOSORNO</t>
        </is>
      </c>
      <c r="H21" t="inlineStr">
        <is>
          <t>PILMAIQUEN</t>
        </is>
      </c>
      <c r="I21" t="inlineStr">
        <is>
          <t>C</t>
        </is>
      </c>
      <c r="J21" t="n">
        <v>-2.5117967</v>
      </c>
      <c r="K21" t="inlineStr">
        <is>
          <t>BS4</t>
        </is>
      </c>
      <c r="L21" t="inlineStr">
        <is>
          <t>BARRO BLANCO</t>
        </is>
      </c>
      <c r="M21" t="n">
        <v>0.39049560772456</v>
      </c>
      <c r="N21" t="n">
        <v>0.9808455803652143</v>
      </c>
      <c r="O21" t="n">
        <v>473269.779</v>
      </c>
      <c r="P21" t="n">
        <v>2.11296e-06</v>
      </c>
      <c r="Q21" t="n">
        <v>1</v>
      </c>
      <c r="R21" t="n">
        <v>0.9808455803652143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0.8631</v>
      </c>
      <c r="AD21" t="n">
        <v>63.695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5975.119127935693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0.846</v>
      </c>
      <c r="AW21" t="n">
        <v>70.917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5993.3880634619</v>
      </c>
    </row>
    <row r="22">
      <c r="A22" t="n">
        <v>264242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SUM_LUZOSORNO_C</t>
        </is>
      </c>
      <c r="G22" t="inlineStr">
        <is>
          <t>LUZOSORNO</t>
        </is>
      </c>
      <c r="H22" t="inlineStr">
        <is>
          <t>LOS_TAMBORES</t>
        </is>
      </c>
      <c r="I22" t="inlineStr">
        <is>
          <t>C</t>
        </is>
      </c>
      <c r="J22" t="n">
        <v>-2.11244588</v>
      </c>
      <c r="K22" t="inlineStr">
        <is>
          <t>BS4</t>
        </is>
      </c>
      <c r="L22" t="inlineStr">
        <is>
          <t>MELIPULLI</t>
        </is>
      </c>
      <c r="M22" t="n">
        <v>0.02202205221329</v>
      </c>
      <c r="N22" t="n">
        <v>0.04652039347314595</v>
      </c>
      <c r="O22" t="n">
        <v>473269.779</v>
      </c>
      <c r="P22" t="n">
        <v>2.11296e-06</v>
      </c>
      <c r="Q22" t="n">
        <v>1</v>
      </c>
      <c r="R22" t="n">
        <v>0.04652039347314595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MELIPULLI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0.8826000000000001</v>
      </c>
      <c r="AD22" t="n">
        <v>65.134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282.1424368709162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MELIPULLI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0.8421</v>
      </c>
      <c r="AW22" t="n">
        <v>70.59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280.9386565612477</v>
      </c>
    </row>
    <row r="23">
      <c r="A23" t="n">
        <v>264243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SUM_LUZOSORNO_C</t>
        </is>
      </c>
      <c r="G23" t="inlineStr">
        <is>
          <t>LUZOSORNO</t>
        </is>
      </c>
      <c r="H23" t="inlineStr">
        <is>
          <t>LOS_TAMBORES</t>
        </is>
      </c>
      <c r="I23" t="inlineStr">
        <is>
          <t>C</t>
        </is>
      </c>
      <c r="J23" t="n">
        <v>-2.11244588</v>
      </c>
      <c r="K23" t="inlineStr">
        <is>
          <t>BS4</t>
        </is>
      </c>
      <c r="L23" t="inlineStr">
        <is>
          <t>VALDIVIA</t>
        </is>
      </c>
      <c r="M23" t="n">
        <v>0.07278865395723</v>
      </c>
      <c r="N23" t="n">
        <v>0.1537620921826488</v>
      </c>
      <c r="O23" t="n">
        <v>473269.779</v>
      </c>
      <c r="P23" t="n">
        <v>2.11296e-06</v>
      </c>
      <c r="Q23" t="n">
        <v>1</v>
      </c>
      <c r="R23" t="n">
        <v>0.1537620921826488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VALDIVIA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0.913</v>
      </c>
      <c r="AD23" t="n">
        <v>67.377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1.051287819142954</v>
      </c>
      <c r="AJ23" t="n">
        <v>6375.9758</v>
      </c>
      <c r="AK23" t="n">
        <v>980.3833787139378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VALDIVIA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0.9167</v>
      </c>
      <c r="AW23" t="n">
        <v>76.84399999999999</v>
      </c>
      <c r="AX23" t="n">
        <v>8.9176</v>
      </c>
      <c r="AY23" t="n">
        <v>0.804</v>
      </c>
      <c r="AZ23" t="n">
        <v>6039.043023599974</v>
      </c>
      <c r="BA23" t="n">
        <v>1.096052187605444</v>
      </c>
      <c r="BB23" t="n">
        <v>6619.1063</v>
      </c>
      <c r="BC23" t="n">
        <v>1017.767633067351</v>
      </c>
    </row>
    <row r="24">
      <c r="A24" t="n">
        <v>264241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SUM_LUZOSORNO_C</t>
        </is>
      </c>
      <c r="G24" t="inlineStr">
        <is>
          <t>LUZOSORNO</t>
        </is>
      </c>
      <c r="H24" t="inlineStr">
        <is>
          <t>LOS_TAMBORES</t>
        </is>
      </c>
      <c r="I24" t="inlineStr">
        <is>
          <t>C</t>
        </is>
      </c>
      <c r="J24" t="n">
        <v>-2.11244588</v>
      </c>
      <c r="K24" t="inlineStr">
        <is>
          <t>BS4</t>
        </is>
      </c>
      <c r="L24" t="inlineStr">
        <is>
          <t>Barro Blanco</t>
        </is>
      </c>
      <c r="M24" t="n">
        <v>0.38564495854613</v>
      </c>
      <c r="N24" t="n">
        <v>0.8146541039292547</v>
      </c>
      <c r="O24" t="n">
        <v>473269.779</v>
      </c>
      <c r="P24" t="n">
        <v>2.11296e-06</v>
      </c>
      <c r="Q24" t="n">
        <v>1</v>
      </c>
      <c r="R24" t="n">
        <v>0.8146541039292547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Barro Blanco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0.8631</v>
      </c>
      <c r="AD24" t="n">
        <v>63.695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1.004432825642191</v>
      </c>
      <c r="AJ24" t="n">
        <v>6091.8041</v>
      </c>
      <c r="AK24" t="n">
        <v>4962.71321039806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Barro Blanco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0.846</v>
      </c>
      <c r="AW24" t="n">
        <v>70.917</v>
      </c>
      <c r="AX24" t="n">
        <v>8.9176</v>
      </c>
      <c r="AY24" t="n">
        <v>0.804</v>
      </c>
      <c r="AZ24" t="n">
        <v>6039.043023599974</v>
      </c>
      <c r="BA24" t="n">
        <v>1.011820868379177</v>
      </c>
      <c r="BB24" t="n">
        <v>6110.4298</v>
      </c>
      <c r="BC24" t="n">
        <v>4977.886713341615</v>
      </c>
    </row>
    <row r="25">
      <c r="A25" t="n">
        <v>264237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SUM_LUZOSORNO_C</t>
        </is>
      </c>
      <c r="G25" t="inlineStr">
        <is>
          <t>LUZOSORNO</t>
        </is>
      </c>
      <c r="H25" t="inlineStr">
        <is>
          <t>L.NEGROS2</t>
        </is>
      </c>
      <c r="I25" t="inlineStr">
        <is>
          <t>C</t>
        </is>
      </c>
      <c r="J25" t="n">
        <v>-1.98332816</v>
      </c>
      <c r="K25" t="inlineStr">
        <is>
          <t>BS4</t>
        </is>
      </c>
      <c r="L25" t="inlineStr">
        <is>
          <t>VALDIVIA</t>
        </is>
      </c>
      <c r="M25" t="n">
        <v>0.06267142011176</v>
      </c>
      <c r="N25" t="n">
        <v>0.1242979923648719</v>
      </c>
      <c r="O25" t="n">
        <v>473269.779</v>
      </c>
      <c r="P25" t="n">
        <v>2.11296e-06</v>
      </c>
      <c r="Q25" t="n">
        <v>1</v>
      </c>
      <c r="R25" t="n">
        <v>0.1242979923648719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VALDIVIA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0.913</v>
      </c>
      <c r="AD25" t="n">
        <v>67.377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1.051287819142954</v>
      </c>
      <c r="AJ25" t="n">
        <v>6375.9758</v>
      </c>
      <c r="AK25" t="n">
        <v>792.5209913070081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VALDIVIA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0.9167</v>
      </c>
      <c r="AW25" t="n">
        <v>76.84399999999999</v>
      </c>
      <c r="AX25" t="n">
        <v>8.9176</v>
      </c>
      <c r="AY25" t="n">
        <v>0.804</v>
      </c>
      <c r="AZ25" t="n">
        <v>6039.043023599974</v>
      </c>
      <c r="BA25" t="n">
        <v>1.096052187605444</v>
      </c>
      <c r="BB25" t="n">
        <v>6619.1063</v>
      </c>
      <c r="BC25" t="n">
        <v>822.7416243396756</v>
      </c>
    </row>
    <row r="26">
      <c r="A26" t="n">
        <v>264236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SUM_LUZOSORNO_C</t>
        </is>
      </c>
      <c r="G26" t="inlineStr">
        <is>
          <t>LUZOSORNO</t>
        </is>
      </c>
      <c r="H26" t="inlineStr">
        <is>
          <t>L.NEGROS2</t>
        </is>
      </c>
      <c r="I26" t="inlineStr">
        <is>
          <t>C</t>
        </is>
      </c>
      <c r="J26" t="n">
        <v>-1.98332816</v>
      </c>
      <c r="K26" t="inlineStr">
        <is>
          <t>BS4</t>
        </is>
      </c>
      <c r="L26" t="inlineStr">
        <is>
          <t>Barro Blanco</t>
        </is>
      </c>
      <c r="M26" t="n">
        <v>0.35440421138068</v>
      </c>
      <c r="N26" t="n">
        <v>0.702899852623702</v>
      </c>
      <c r="O26" t="n">
        <v>473269.779</v>
      </c>
      <c r="P26" t="n">
        <v>2.11296e-06</v>
      </c>
      <c r="Q26" t="n">
        <v>1</v>
      </c>
      <c r="R26" t="n">
        <v>0.702899852623702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Barro Blanco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0.8631</v>
      </c>
      <c r="AD26" t="n">
        <v>63.695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1.004432825642191</v>
      </c>
      <c r="AJ26" t="n">
        <v>6091.8041</v>
      </c>
      <c r="AK26" t="n">
        <v>4281.928204102464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Barro Blanco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0.846</v>
      </c>
      <c r="AW26" t="n">
        <v>70.917</v>
      </c>
      <c r="AX26" t="n">
        <v>8.9176</v>
      </c>
      <c r="AY26" t="n">
        <v>0.804</v>
      </c>
      <c r="AZ26" t="n">
        <v>6039.043023599974</v>
      </c>
      <c r="BA26" t="n">
        <v>1.011820868379177</v>
      </c>
      <c r="BB26" t="n">
        <v>6110.4298</v>
      </c>
      <c r="BC26" t="n">
        <v>4295.020205887477</v>
      </c>
    </row>
    <row r="27">
      <c r="A27" t="n">
        <v>264235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SUM_LUZOSORNO_C</t>
        </is>
      </c>
      <c r="G27" t="inlineStr">
        <is>
          <t>LUZOSORNO</t>
        </is>
      </c>
      <c r="H27" t="inlineStr">
        <is>
          <t>FRUTILLAR</t>
        </is>
      </c>
      <c r="I27" t="inlineStr">
        <is>
          <t>C</t>
        </is>
      </c>
      <c r="J27" t="n">
        <v>-1.41458174</v>
      </c>
      <c r="K27" t="inlineStr">
        <is>
          <t>BS4</t>
        </is>
      </c>
      <c r="L27" t="inlineStr">
        <is>
          <t>VALDIVIA</t>
        </is>
      </c>
      <c r="M27" t="n">
        <v>0.00114266641514</v>
      </c>
      <c r="N27" t="n">
        <v>0.001616395050684693</v>
      </c>
      <c r="O27" t="n">
        <v>473269.779</v>
      </c>
      <c r="P27" t="n">
        <v>2.11296e-06</v>
      </c>
      <c r="Q27" t="n">
        <v>1</v>
      </c>
      <c r="R27" t="n">
        <v>0.001616395050684693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VALDIVIA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0.913</v>
      </c>
      <c r="AD27" t="n">
        <v>67.377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1.051287819142954</v>
      </c>
      <c r="AJ27" t="n">
        <v>6375.9758</v>
      </c>
      <c r="AK27" t="n">
        <v>10.30609572640538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VALDIVIA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0.9167</v>
      </c>
      <c r="AW27" t="n">
        <v>76.84399999999999</v>
      </c>
      <c r="AX27" t="n">
        <v>8.9176</v>
      </c>
      <c r="AY27" t="n">
        <v>0.804</v>
      </c>
      <c r="AZ27" t="n">
        <v>6039.043023599974</v>
      </c>
      <c r="BA27" t="n">
        <v>1.096052187605444</v>
      </c>
      <c r="BB27" t="n">
        <v>6619.1063</v>
      </c>
      <c r="BC27" t="n">
        <v>10.69909066327587</v>
      </c>
    </row>
    <row r="28">
      <c r="A28" t="n">
        <v>264232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SUM_LUZOSORNO_C</t>
        </is>
      </c>
      <c r="G28" t="inlineStr">
        <is>
          <t>LUZOSORNO</t>
        </is>
      </c>
      <c r="H28" t="inlineStr">
        <is>
          <t>FRUTILLAR</t>
        </is>
      </c>
      <c r="I28" t="inlineStr">
        <is>
          <t>C</t>
        </is>
      </c>
      <c r="J28" t="n">
        <v>-1.41458174</v>
      </c>
      <c r="K28" t="inlineStr">
        <is>
          <t>BS4</t>
        </is>
      </c>
      <c r="L28" t="inlineStr">
        <is>
          <t>BARRO BLANCO</t>
        </is>
      </c>
      <c r="M28" t="n">
        <v>0.15275517977921</v>
      </c>
      <c r="N28" t="n">
        <v>0.2160846886633258</v>
      </c>
      <c r="O28" t="n">
        <v>473269.779</v>
      </c>
      <c r="P28" t="n">
        <v>2.11296e-06</v>
      </c>
      <c r="Q28" t="n">
        <v>1</v>
      </c>
      <c r="R28" t="n">
        <v>0.2160846886633258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Barro Blanco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0.8631</v>
      </c>
      <c r="AD28" t="n">
        <v>63.695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1.004432825642191</v>
      </c>
      <c r="AJ28" t="n">
        <v>6091.8041</v>
      </c>
      <c r="AK28" t="n">
        <v>1316.345592346472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Barro Blanco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0.846</v>
      </c>
      <c r="AW28" t="n">
        <v>70.917</v>
      </c>
      <c r="AX28" t="n">
        <v>8.9176</v>
      </c>
      <c r="AY28" t="n">
        <v>0.804</v>
      </c>
      <c r="AZ28" t="n">
        <v>6039.043023599974</v>
      </c>
      <c r="BA28" t="n">
        <v>1.011820868379177</v>
      </c>
      <c r="BB28" t="n">
        <v>6110.4298</v>
      </c>
      <c r="BC28" t="n">
        <v>1320.370320932108</v>
      </c>
    </row>
    <row r="29">
      <c r="A29" t="n">
        <v>264233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SUM_LUZOSORNO_C</t>
        </is>
      </c>
      <c r="G29" t="inlineStr">
        <is>
          <t>LUZOSORNO</t>
        </is>
      </c>
      <c r="H29" t="inlineStr">
        <is>
          <t>FRUTILLAR</t>
        </is>
      </c>
      <c r="I29" t="inlineStr">
        <is>
          <t>C</t>
        </is>
      </c>
      <c r="J29" t="n">
        <v>-1.41458174</v>
      </c>
      <c r="K29" t="inlineStr">
        <is>
          <t>BS4</t>
        </is>
      </c>
      <c r="L29" t="inlineStr">
        <is>
          <t>MELIPULLI</t>
        </is>
      </c>
      <c r="M29" t="n">
        <v>0.30569354122823</v>
      </c>
      <c r="N29" t="n">
        <v>0.4324285027726558</v>
      </c>
      <c r="O29" t="n">
        <v>473269.779</v>
      </c>
      <c r="P29" t="n">
        <v>2.11296e-06</v>
      </c>
      <c r="Q29" t="n">
        <v>1</v>
      </c>
      <c r="R29" t="n">
        <v>0.4324285027726558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MELIPULLI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0.8826000000000001</v>
      </c>
      <c r="AD29" t="n">
        <v>65.134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</v>
      </c>
      <c r="AJ29" t="n">
        <v>6064.9194</v>
      </c>
      <c r="AK29" t="n">
        <v>2622.644015578834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MELIPULLI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0.8421</v>
      </c>
      <c r="AW29" t="n">
        <v>70.59</v>
      </c>
      <c r="AX29" t="n">
        <v>8.9176</v>
      </c>
      <c r="AY29" t="n">
        <v>0.804</v>
      </c>
      <c r="AZ29" t="n">
        <v>6039.043023599974</v>
      </c>
      <c r="BA29" t="n">
        <v>1</v>
      </c>
      <c r="BB29" t="n">
        <v>6039.043</v>
      </c>
      <c r="BC29" t="n">
        <v>2611.454322669687</v>
      </c>
    </row>
    <row r="30">
      <c r="A30" t="n">
        <v>264234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SUM_LUZOSORNO_C</t>
        </is>
      </c>
      <c r="G30" t="inlineStr">
        <is>
          <t>LUZOSORNO</t>
        </is>
      </c>
      <c r="H30" t="inlineStr">
        <is>
          <t>FRUTILLAR</t>
        </is>
      </c>
      <c r="I30" t="inlineStr">
        <is>
          <t>C</t>
        </is>
      </c>
      <c r="J30" t="n">
        <v>-1.41458174</v>
      </c>
      <c r="K30" t="inlineStr">
        <is>
          <t>BS4</t>
        </is>
      </c>
      <c r="L30" t="inlineStr">
        <is>
          <t>Puerto Montt</t>
        </is>
      </c>
      <c r="M30" t="n">
        <v>0.31239664830965</v>
      </c>
      <c r="N30" t="n">
        <v>0.4419105956801377</v>
      </c>
      <c r="O30" t="n">
        <v>473269.779</v>
      </c>
      <c r="P30" t="n">
        <v>2.11296e-06</v>
      </c>
      <c r="Q30" t="n">
        <v>1</v>
      </c>
      <c r="R30" t="n">
        <v>0.4419105956801377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PUERTO MONTT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0.8826000000000001</v>
      </c>
      <c r="AD30" t="n">
        <v>65.134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1.016858412119831</v>
      </c>
      <c r="AJ30" t="n">
        <v>6167.1643</v>
      </c>
      <c r="AK30" t="n">
        <v>2725.33524947028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PUERTO MONTT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0.8421</v>
      </c>
      <c r="AW30" t="n">
        <v>70.59</v>
      </c>
      <c r="AX30" t="n">
        <v>8.9176</v>
      </c>
      <c r="AY30" t="n">
        <v>0.804</v>
      </c>
      <c r="AZ30" t="n">
        <v>6039.043023599974</v>
      </c>
      <c r="BA30" t="n">
        <v>1.02699624102973</v>
      </c>
      <c r="BB30" t="n">
        <v>6202.0745</v>
      </c>
      <c r="BC30" t="n">
        <v>2740.762436747592</v>
      </c>
    </row>
    <row r="31">
      <c r="A31" t="n">
        <v>271490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SUM_LUZOSORNO_C</t>
        </is>
      </c>
      <c r="G31" t="inlineStr">
        <is>
          <t>LUZOSORNO</t>
        </is>
      </c>
      <c r="H31" t="inlineStr">
        <is>
          <t>OSORNO</t>
        </is>
      </c>
      <c r="I31" t="inlineStr">
        <is>
          <t>C</t>
        </is>
      </c>
      <c r="J31" t="n">
        <v>-18.11534325</v>
      </c>
      <c r="K31" t="inlineStr">
        <is>
          <t>BS4</t>
        </is>
      </c>
      <c r="L31" t="inlineStr">
        <is>
          <t>MELIPULLI</t>
        </is>
      </c>
      <c r="M31" t="n">
        <v>0.02306605395326</v>
      </c>
      <c r="N31" t="n">
        <v>0.4178494848789289</v>
      </c>
      <c r="O31" t="n">
        <v>473269.779</v>
      </c>
      <c r="P31" t="n">
        <v>2.11296e-06</v>
      </c>
      <c r="Q31" t="n">
        <v>1</v>
      </c>
      <c r="R31" t="n">
        <v>0.4178494848789289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MELIPULLI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0.8826000000000001</v>
      </c>
      <c r="AD31" t="n">
        <v>65.134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2534.223447122222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MELIPULLI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0.8421</v>
      </c>
      <c r="AW31" t="n">
        <v>70.59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2523.411006711701</v>
      </c>
    </row>
    <row r="32">
      <c r="A32" t="n">
        <v>271491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SUM_LUZOSORNO_C</t>
        </is>
      </c>
      <c r="G32" t="inlineStr">
        <is>
          <t>LUZOSORNO</t>
        </is>
      </c>
      <c r="H32" t="inlineStr">
        <is>
          <t>OSORNO</t>
        </is>
      </c>
      <c r="I32" t="inlineStr">
        <is>
          <t>C</t>
        </is>
      </c>
      <c r="J32" t="n">
        <v>-18.11534325</v>
      </c>
      <c r="K32" t="inlineStr">
        <is>
          <t>BS4</t>
        </is>
      </c>
      <c r="L32" t="inlineStr">
        <is>
          <t>VALDIVIA</t>
        </is>
      </c>
      <c r="M32" t="n">
        <v>0.05849935592328</v>
      </c>
      <c r="N32" t="n">
        <v>1.059735912688998</v>
      </c>
      <c r="O32" t="n">
        <v>473269.779</v>
      </c>
      <c r="P32" t="n">
        <v>2.11296e-06</v>
      </c>
      <c r="Q32" t="n">
        <v>1</v>
      </c>
      <c r="R32" t="n">
        <v>1.059735912688998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VALDIVIA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0.913</v>
      </c>
      <c r="AD32" t="n">
        <v>67.377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1.051287819142954</v>
      </c>
      <c r="AJ32" t="n">
        <v>6375.9758</v>
      </c>
      <c r="AK32" t="n">
        <v>6756.850533695966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VALDIVIA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0.9167</v>
      </c>
      <c r="AW32" t="n">
        <v>76.84399999999999</v>
      </c>
      <c r="AX32" t="n">
        <v>8.9176</v>
      </c>
      <c r="AY32" t="n">
        <v>0.804</v>
      </c>
      <c r="AZ32" t="n">
        <v>6039.043023599974</v>
      </c>
      <c r="BA32" t="n">
        <v>1.096052187605444</v>
      </c>
      <c r="BB32" t="n">
        <v>6619.1063</v>
      </c>
      <c r="BC32" t="n">
        <v>7014.504656015999</v>
      </c>
    </row>
    <row r="33">
      <c r="A33" t="n">
        <v>271489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SUM_LUZOSORNO_C</t>
        </is>
      </c>
      <c r="G33" t="inlineStr">
        <is>
          <t>LUZOSORNO</t>
        </is>
      </c>
      <c r="H33" t="inlineStr">
        <is>
          <t>OSORNO</t>
        </is>
      </c>
      <c r="I33" t="inlineStr">
        <is>
          <t>C</t>
        </is>
      </c>
      <c r="J33" t="n">
        <v>-18.11534325</v>
      </c>
      <c r="K33" t="inlineStr">
        <is>
          <t>BS4</t>
        </is>
      </c>
      <c r="L33" t="inlineStr">
        <is>
          <t>Barro Blanco</t>
        </is>
      </c>
      <c r="M33" t="n">
        <v>0.39144147410864</v>
      </c>
      <c r="N33" t="n">
        <v>7.091096667335543</v>
      </c>
      <c r="O33" t="n">
        <v>473269.779</v>
      </c>
      <c r="P33" t="n">
        <v>2.11296e-06</v>
      </c>
      <c r="Q33" t="n">
        <v>1</v>
      </c>
      <c r="R33" t="n">
        <v>7.091096667335543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Barro Blanco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0.8631</v>
      </c>
      <c r="AD33" t="n">
        <v>63.695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1.004432825642191</v>
      </c>
      <c r="AJ33" t="n">
        <v>6091.8041</v>
      </c>
      <c r="AK33" t="n">
        <v>43197.571751571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Barro Blanco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0.846</v>
      </c>
      <c r="AW33" t="n">
        <v>70.917</v>
      </c>
      <c r="AX33" t="n">
        <v>8.9176</v>
      </c>
      <c r="AY33" t="n">
        <v>0.804</v>
      </c>
      <c r="AZ33" t="n">
        <v>6039.043023599974</v>
      </c>
      <c r="BA33" t="n">
        <v>1.011820868379177</v>
      </c>
      <c r="BB33" t="n">
        <v>6110.4298</v>
      </c>
      <c r="BC33" t="n">
        <v>43329.64839076778</v>
      </c>
    </row>
    <row r="34">
      <c r="A34" t="n">
        <v>271473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SUM_LUZOSORNO_C</t>
        </is>
      </c>
      <c r="G34" t="inlineStr">
        <is>
          <t>LUZOSORNO</t>
        </is>
      </c>
      <c r="H34" t="inlineStr">
        <is>
          <t>AIHUAPI</t>
        </is>
      </c>
      <c r="I34" t="inlineStr">
        <is>
          <t>C</t>
        </is>
      </c>
      <c r="J34" t="n">
        <v>-12.51071612</v>
      </c>
      <c r="K34" t="inlineStr">
        <is>
          <t>BS4</t>
        </is>
      </c>
      <c r="L34" t="inlineStr">
        <is>
          <t>BARRO BLANCO</t>
        </is>
      </c>
      <c r="M34" t="n">
        <v>0.46257681594189</v>
      </c>
      <c r="N34" t="n">
        <v>5.787167225658697</v>
      </c>
      <c r="O34" t="n">
        <v>473269.779</v>
      </c>
      <c r="P34" t="n">
        <v>2.11296e-06</v>
      </c>
      <c r="Q34" t="n">
        <v>1</v>
      </c>
      <c r="R34" t="n">
        <v>5.787167225658697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Barro Blanco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0.8631</v>
      </c>
      <c r="AD34" t="n">
        <v>63.695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1.004432825642191</v>
      </c>
      <c r="AJ34" t="n">
        <v>6091.8041</v>
      </c>
      <c r="AK34" t="n">
        <v>35254.28903265328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Barro Blanco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0.846</v>
      </c>
      <c r="AW34" t="n">
        <v>70.917</v>
      </c>
      <c r="AX34" t="n">
        <v>8.9176</v>
      </c>
      <c r="AY34" t="n">
        <v>0.804</v>
      </c>
      <c r="AZ34" t="n">
        <v>6039.043023599974</v>
      </c>
      <c r="BA34" t="n">
        <v>1.011820868379177</v>
      </c>
      <c r="BB34" t="n">
        <v>6110.4298</v>
      </c>
      <c r="BC34" t="n">
        <v>35362.07907324823</v>
      </c>
    </row>
    <row r="35">
      <c r="A35" t="n">
        <v>271501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SUM_LUZOSORNO_C</t>
        </is>
      </c>
      <c r="G35" t="inlineStr">
        <is>
          <t>LUZOSORNO</t>
        </is>
      </c>
      <c r="H35" t="inlineStr">
        <is>
          <t>PURRANQUE</t>
        </is>
      </c>
      <c r="I35" t="inlineStr">
        <is>
          <t>C</t>
        </is>
      </c>
      <c r="J35" t="n">
        <v>-9.5072987</v>
      </c>
      <c r="K35" t="inlineStr">
        <is>
          <t>BS4</t>
        </is>
      </c>
      <c r="L35" t="inlineStr">
        <is>
          <t>VALDIVIA</t>
        </is>
      </c>
      <c r="M35" t="n">
        <v>0.00209654848539</v>
      </c>
      <c r="N35" t="n">
        <v>0.01993251268371485</v>
      </c>
      <c r="O35" t="n">
        <v>473269.779</v>
      </c>
      <c r="P35" t="n">
        <v>2.11296e-06</v>
      </c>
      <c r="Q35" t="n">
        <v>1</v>
      </c>
      <c r="R35" t="n">
        <v>0.01993251268371485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VALDIVIA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0.913</v>
      </c>
      <c r="AD35" t="n">
        <v>67.377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1.051287819142954</v>
      </c>
      <c r="AJ35" t="n">
        <v>6375.9758</v>
      </c>
      <c r="AK35" t="n">
        <v>127.089218504559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VALDIVIA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0.9167</v>
      </c>
      <c r="AW35" t="n">
        <v>76.84399999999999</v>
      </c>
      <c r="AX35" t="n">
        <v>8.9176</v>
      </c>
      <c r="AY35" t="n">
        <v>0.804</v>
      </c>
      <c r="AZ35" t="n">
        <v>6039.043023599974</v>
      </c>
      <c r="BA35" t="n">
        <v>1.096052187605444</v>
      </c>
      <c r="BB35" t="n">
        <v>6619.1063</v>
      </c>
      <c r="BC35" t="n">
        <v>131.9354202796069</v>
      </c>
    </row>
    <row r="36">
      <c r="A36" t="n">
        <v>271499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SUM_LUZOSORNO_C</t>
        </is>
      </c>
      <c r="G36" t="inlineStr">
        <is>
          <t>LUZOSORNO</t>
        </is>
      </c>
      <c r="H36" t="inlineStr">
        <is>
          <t>PURRANQUE</t>
        </is>
      </c>
      <c r="I36" t="inlineStr">
        <is>
          <t>C</t>
        </is>
      </c>
      <c r="J36" t="n">
        <v>-9.5072987</v>
      </c>
      <c r="K36" t="inlineStr">
        <is>
          <t>BS4</t>
        </is>
      </c>
      <c r="L36" t="inlineStr">
        <is>
          <t>MELIPULLI</t>
        </is>
      </c>
      <c r="M36" t="n">
        <v>0.2169539054266</v>
      </c>
      <c r="N36" t="n">
        <v>2.062645582409579</v>
      </c>
      <c r="O36" t="n">
        <v>473269.779</v>
      </c>
      <c r="P36" t="n">
        <v>2.11296e-06</v>
      </c>
      <c r="Q36" t="n">
        <v>1</v>
      </c>
      <c r="R36" t="n">
        <v>2.062645582409579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MELIPULLI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0.8826000000000001</v>
      </c>
      <c r="AD36" t="n">
        <v>65.134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12509.77920808015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MELIPULLI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0.8421</v>
      </c>
      <c r="AW36" t="n">
        <v>70.59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12456.40536593149</v>
      </c>
    </row>
    <row r="37">
      <c r="A37" t="n">
        <v>271498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SUM_LUZOSORNO_C</t>
        </is>
      </c>
      <c r="G37" t="inlineStr">
        <is>
          <t>LUZOSORNO</t>
        </is>
      </c>
      <c r="H37" t="inlineStr">
        <is>
          <t>PURRANQUE</t>
        </is>
      </c>
      <c r="I37" t="inlineStr">
        <is>
          <t>C</t>
        </is>
      </c>
      <c r="J37" t="n">
        <v>-9.5072987</v>
      </c>
      <c r="K37" t="inlineStr">
        <is>
          <t>BS4</t>
        </is>
      </c>
      <c r="L37" t="inlineStr">
        <is>
          <t>Barro Blanco</t>
        </is>
      </c>
      <c r="M37" t="n">
        <v>0.23406343408461</v>
      </c>
      <c r="N37" t="n">
        <v>2.225310981929174</v>
      </c>
      <c r="O37" t="n">
        <v>473269.779</v>
      </c>
      <c r="P37" t="n">
        <v>2.11296e-06</v>
      </c>
      <c r="Q37" t="n">
        <v>1</v>
      </c>
      <c r="R37" t="n">
        <v>2.225310981929174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Barro Blanco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0.8631</v>
      </c>
      <c r="AD37" t="n">
        <v>63.695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1.004432825642191</v>
      </c>
      <c r="AJ37" t="n">
        <v>6091.8041</v>
      </c>
      <c r="AK37" t="n">
        <v>13556.15856349117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Barro Blanco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0.846</v>
      </c>
      <c r="AW37" t="n">
        <v>70.917</v>
      </c>
      <c r="AX37" t="n">
        <v>8.9176</v>
      </c>
      <c r="AY37" t="n">
        <v>0.804</v>
      </c>
      <c r="AZ37" t="n">
        <v>6039.043023599974</v>
      </c>
      <c r="BA37" t="n">
        <v>1.011820868379177</v>
      </c>
      <c r="BB37" t="n">
        <v>6110.4298</v>
      </c>
      <c r="BC37" t="n">
        <v>13597.60653824729</v>
      </c>
    </row>
    <row r="38">
      <c r="A38" t="n">
        <v>271500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SUM_LUZOSORNO_C</t>
        </is>
      </c>
      <c r="G38" t="inlineStr">
        <is>
          <t>LUZOSORNO</t>
        </is>
      </c>
      <c r="H38" t="inlineStr">
        <is>
          <t>PURRANQUE</t>
        </is>
      </c>
      <c r="I38" t="inlineStr">
        <is>
          <t>C</t>
        </is>
      </c>
      <c r="J38" t="n">
        <v>-9.5072987</v>
      </c>
      <c r="K38" t="inlineStr">
        <is>
          <t>BS4</t>
        </is>
      </c>
      <c r="L38" t="inlineStr">
        <is>
          <t>Puerto Montt</t>
        </is>
      </c>
      <c r="M38" t="n">
        <v>0.23806653013764</v>
      </c>
      <c r="N38" t="n">
        <v>2.263369611818817</v>
      </c>
      <c r="O38" t="n">
        <v>473269.779</v>
      </c>
      <c r="P38" t="n">
        <v>2.11296e-06</v>
      </c>
      <c r="Q38" t="n">
        <v>1</v>
      </c>
      <c r="R38" t="n">
        <v>2.263369611818817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PUERTO MONTT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0.8826000000000001</v>
      </c>
      <c r="AD38" t="n">
        <v>65.134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1.016858412119831</v>
      </c>
      <c r="AJ38" t="n">
        <v>6167.1643</v>
      </c>
      <c r="AK38" t="n">
        <v>13958.57226771387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PUERTO MONTT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0.8421</v>
      </c>
      <c r="AW38" t="n">
        <v>70.59</v>
      </c>
      <c r="AX38" t="n">
        <v>8.9176</v>
      </c>
      <c r="AY38" t="n">
        <v>0.804</v>
      </c>
      <c r="AZ38" t="n">
        <v>6039.043023599974</v>
      </c>
      <c r="BA38" t="n">
        <v>1.02699624102973</v>
      </c>
      <c r="BB38" t="n">
        <v>6202.0745</v>
      </c>
      <c r="BC38" t="n">
        <v>14037.58695353639</v>
      </c>
    </row>
    <row r="39">
      <c r="A39" t="n">
        <v>271494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SUM_LUZOSORNO_C</t>
        </is>
      </c>
      <c r="G39" t="inlineStr">
        <is>
          <t>LUZOSORNO</t>
        </is>
      </c>
      <c r="H39" t="inlineStr">
        <is>
          <t>PICHIL</t>
        </is>
      </c>
      <c r="I39" t="inlineStr">
        <is>
          <t>C</t>
        </is>
      </c>
      <c r="J39" t="n">
        <v>-7.27858815</v>
      </c>
      <c r="K39" t="inlineStr">
        <is>
          <t>BS4</t>
        </is>
      </c>
      <c r="L39" t="inlineStr">
        <is>
          <t>VALDIVIA</t>
        </is>
      </c>
      <c r="M39" t="n">
        <v>0.00503900739268</v>
      </c>
      <c r="N39" t="n">
        <v>0.0366768594954791</v>
      </c>
      <c r="O39" t="n">
        <v>473269.779</v>
      </c>
      <c r="P39" t="n">
        <v>2.11296e-06</v>
      </c>
      <c r="Q39" t="n">
        <v>1</v>
      </c>
      <c r="R39" t="n">
        <v>0.0366768594954791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VALDIVIA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0.913</v>
      </c>
      <c r="AD39" t="n">
        <v>67.377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1.051287819142954</v>
      </c>
      <c r="AJ39" t="n">
        <v>6375.9758</v>
      </c>
      <c r="AK39" t="n">
        <v>233.850768563175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VALDIVIA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0.9167</v>
      </c>
      <c r="AW39" t="n">
        <v>76.84399999999999</v>
      </c>
      <c r="AX39" t="n">
        <v>8.9176</v>
      </c>
      <c r="AY39" t="n">
        <v>0.804</v>
      </c>
      <c r="AZ39" t="n">
        <v>6039.043023599974</v>
      </c>
      <c r="BA39" t="n">
        <v>1.096052187605444</v>
      </c>
      <c r="BB39" t="n">
        <v>6619.1063</v>
      </c>
      <c r="BC39" t="n">
        <v>242.7680317507406</v>
      </c>
    </row>
    <row r="40">
      <c r="A40" t="n">
        <v>271493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SUM_LUZOSORNO_C</t>
        </is>
      </c>
      <c r="G40" t="inlineStr">
        <is>
          <t>LUZOSORNO</t>
        </is>
      </c>
      <c r="H40" t="inlineStr">
        <is>
          <t>PICHIL</t>
        </is>
      </c>
      <c r="I40" t="inlineStr">
        <is>
          <t>C</t>
        </is>
      </c>
      <c r="J40" t="n">
        <v>-7.27858815</v>
      </c>
      <c r="K40" t="inlineStr">
        <is>
          <t>BS4</t>
        </is>
      </c>
      <c r="L40" t="inlineStr">
        <is>
          <t>MELIPULLI</t>
        </is>
      </c>
      <c r="M40" t="n">
        <v>0.03113684167047</v>
      </c>
      <c r="N40" t="n">
        <v>0.2266322468071301</v>
      </c>
      <c r="O40" t="n">
        <v>473269.779</v>
      </c>
      <c r="P40" t="n">
        <v>2.11296e-06</v>
      </c>
      <c r="Q40" t="n">
        <v>1</v>
      </c>
      <c r="R40" t="n">
        <v>0.2266322468071301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MELIPULLI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0.8826000000000001</v>
      </c>
      <c r="AD40" t="n">
        <v>65.134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</v>
      </c>
      <c r="AJ40" t="n">
        <v>6064.9194</v>
      </c>
      <c r="AK40" t="n">
        <v>1374.506310326151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MELIPULLI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0.8421</v>
      </c>
      <c r="AW40" t="n">
        <v>70.59</v>
      </c>
      <c r="AX40" t="n">
        <v>8.9176</v>
      </c>
      <c r="AY40" t="n">
        <v>0.804</v>
      </c>
      <c r="AZ40" t="n">
        <v>6039.043023599974</v>
      </c>
      <c r="BA40" t="n">
        <v>1</v>
      </c>
      <c r="BB40" t="n">
        <v>6039.043</v>
      </c>
      <c r="BC40" t="n">
        <v>1368.641883654871</v>
      </c>
    </row>
    <row r="41">
      <c r="A41" t="n">
        <v>271492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SUM_LUZOSORNO_C</t>
        </is>
      </c>
      <c r="G41" t="inlineStr">
        <is>
          <t>LUZOSORNO</t>
        </is>
      </c>
      <c r="H41" t="inlineStr">
        <is>
          <t>PICHIL</t>
        </is>
      </c>
      <c r="I41" t="inlineStr">
        <is>
          <t>C</t>
        </is>
      </c>
      <c r="J41" t="n">
        <v>-7.27858815</v>
      </c>
      <c r="K41" t="inlineStr">
        <is>
          <t>BS4</t>
        </is>
      </c>
      <c r="L41" t="inlineStr">
        <is>
          <t>Barro Blanco</t>
        </is>
      </c>
      <c r="M41" t="n">
        <v>0.41640544874553</v>
      </c>
      <c r="N41" t="n">
        <v>3.030843764781433</v>
      </c>
      <c r="O41" t="n">
        <v>473269.779</v>
      </c>
      <c r="P41" t="n">
        <v>2.11296e-06</v>
      </c>
      <c r="Q41" t="n">
        <v>1</v>
      </c>
      <c r="R41" t="n">
        <v>3.030843764781433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0.8631</v>
      </c>
      <c r="AD41" t="n">
        <v>63.695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18463.30647275497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0.846</v>
      </c>
      <c r="AW41" t="n">
        <v>70.917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18519.75805946466</v>
      </c>
    </row>
    <row r="42">
      <c r="A42" t="n">
        <v>271475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SUM_LUZOSORNO_C</t>
        </is>
      </c>
      <c r="G42" t="inlineStr">
        <is>
          <t>LUZOSORNO</t>
        </is>
      </c>
      <c r="H42" t="inlineStr">
        <is>
          <t>B.BLANCO</t>
        </is>
      </c>
      <c r="I42" t="inlineStr">
        <is>
          <t>C</t>
        </is>
      </c>
      <c r="J42" t="n">
        <v>-3.85610916</v>
      </c>
      <c r="K42" t="inlineStr">
        <is>
          <t>BS4</t>
        </is>
      </c>
      <c r="L42" t="inlineStr">
        <is>
          <t>MELIPULLI</t>
        </is>
      </c>
      <c r="M42" t="n">
        <v>0.02936186841288</v>
      </c>
      <c r="N42" t="n">
        <v>0.1132225697857849</v>
      </c>
      <c r="O42" t="n">
        <v>473269.779</v>
      </c>
      <c r="P42" t="n">
        <v>2.11296e-06</v>
      </c>
      <c r="Q42" t="n">
        <v>1</v>
      </c>
      <c r="R42" t="n">
        <v>0.1132225697857849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MELIPULLI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0.8826000000000001</v>
      </c>
      <c r="AD42" t="n">
        <v>65.134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686.6857600116609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MELIPULLI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0.8421</v>
      </c>
      <c r="AW42" t="n">
        <v>70.59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683.755967506856</v>
      </c>
    </row>
    <row r="43">
      <c r="A43" t="n">
        <v>271476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SUM_LUZOSORNO_C</t>
        </is>
      </c>
      <c r="G43" t="inlineStr">
        <is>
          <t>LUZOSORNO</t>
        </is>
      </c>
      <c r="H43" t="inlineStr">
        <is>
          <t>B.BLANCO</t>
        </is>
      </c>
      <c r="I43" t="inlineStr">
        <is>
          <t>C</t>
        </is>
      </c>
      <c r="J43" t="n">
        <v>-3.85610916</v>
      </c>
      <c r="K43" t="inlineStr">
        <is>
          <t>BS4</t>
        </is>
      </c>
      <c r="L43" t="inlineStr">
        <is>
          <t>VALDIVIA</t>
        </is>
      </c>
      <c r="M43" t="n">
        <v>0.10270297737794</v>
      </c>
      <c r="N43" t="n">
        <v>0.3960338919808246</v>
      </c>
      <c r="O43" t="n">
        <v>473269.779</v>
      </c>
      <c r="P43" t="n">
        <v>2.11296e-06</v>
      </c>
      <c r="Q43" t="n">
        <v>1</v>
      </c>
      <c r="R43" t="n">
        <v>0.3960338919808246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0.913</v>
      </c>
      <c r="AD43" t="n">
        <v>67.377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2525.102511249552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0.9167</v>
      </c>
      <c r="AW43" t="n">
        <v>76.84399999999999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2621.390429423796</v>
      </c>
    </row>
    <row r="44">
      <c r="A44" t="n">
        <v>271474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SUM_LUZOSORNO_C</t>
        </is>
      </c>
      <c r="G44" t="inlineStr">
        <is>
          <t>LUZOSORNO</t>
        </is>
      </c>
      <c r="H44" t="inlineStr">
        <is>
          <t>B.BLANCO</t>
        </is>
      </c>
      <c r="I44" t="inlineStr">
        <is>
          <t>C</t>
        </is>
      </c>
      <c r="J44" t="n">
        <v>-3.85610916</v>
      </c>
      <c r="K44" t="inlineStr">
        <is>
          <t>BS4</t>
        </is>
      </c>
      <c r="L44" t="inlineStr">
        <is>
          <t>BARRO BLANCO</t>
        </is>
      </c>
      <c r="M44" t="n">
        <v>0.34378889671263</v>
      </c>
      <c r="N44" t="n">
        <v>1.325687514236966</v>
      </c>
      <c r="O44" t="n">
        <v>473269.779</v>
      </c>
      <c r="P44" t="n">
        <v>2.11296e-06</v>
      </c>
      <c r="Q44" t="n">
        <v>1</v>
      </c>
      <c r="R44" t="n">
        <v>1.325687514236966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Barro Blanco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0.8631</v>
      </c>
      <c r="AD44" t="n">
        <v>63.695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1.004432825642191</v>
      </c>
      <c r="AJ44" t="n">
        <v>6091.8041</v>
      </c>
      <c r="AK44" t="n">
        <v>8075.828634547555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Barro Blanco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0.846</v>
      </c>
      <c r="AW44" t="n">
        <v>70.917</v>
      </c>
      <c r="AX44" t="n">
        <v>8.9176</v>
      </c>
      <c r="AY44" t="n">
        <v>0.804</v>
      </c>
      <c r="AZ44" t="n">
        <v>6039.043023599974</v>
      </c>
      <c r="BA44" t="n">
        <v>1.011820868379177</v>
      </c>
      <c r="BB44" t="n">
        <v>6110.4298</v>
      </c>
      <c r="BC44" t="n">
        <v>8100.520492481478</v>
      </c>
    </row>
    <row r="45">
      <c r="A45" t="n">
        <v>271484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SUM_LUZOSORNO_C</t>
        </is>
      </c>
      <c r="G45" t="inlineStr">
        <is>
          <t>LUZOSORNO</t>
        </is>
      </c>
      <c r="H45" t="inlineStr">
        <is>
          <t>L.UNION</t>
        </is>
      </c>
      <c r="I45" t="inlineStr">
        <is>
          <t>C</t>
        </is>
      </c>
      <c r="J45" t="n">
        <v>-2.89743798</v>
      </c>
      <c r="K45" t="inlineStr">
        <is>
          <t>BS4</t>
        </is>
      </c>
      <c r="L45" t="inlineStr">
        <is>
          <t>MELIPULLI</t>
        </is>
      </c>
      <c r="M45" t="n">
        <v>0.02899843191246</v>
      </c>
      <c r="N45" t="n">
        <v>0.0840211578399266</v>
      </c>
      <c r="O45" t="n">
        <v>473269.779</v>
      </c>
      <c r="P45" t="n">
        <v>2.11296e-06</v>
      </c>
      <c r="Q45" t="n">
        <v>1</v>
      </c>
      <c r="R45" t="n">
        <v>0.0840211578399266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MELIPULLI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0.8826000000000001</v>
      </c>
      <c r="AD45" t="n">
        <v>65.134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509.5815501938329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MELIPULLI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0.8421</v>
      </c>
      <c r="AW45" t="n">
        <v>70.59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507.4073851051038</v>
      </c>
    </row>
    <row r="46">
      <c r="A46" t="n">
        <v>271485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SUM_LUZOSORNO_C</t>
        </is>
      </c>
      <c r="G46" t="inlineStr">
        <is>
          <t>LUZOSORNO</t>
        </is>
      </c>
      <c r="H46" t="inlineStr">
        <is>
          <t>L.UNION</t>
        </is>
      </c>
      <c r="I46" t="inlineStr">
        <is>
          <t>C</t>
        </is>
      </c>
      <c r="J46" t="n">
        <v>-2.89743798</v>
      </c>
      <c r="K46" t="inlineStr">
        <is>
          <t>BS4</t>
        </is>
      </c>
      <c r="L46" t="inlineStr">
        <is>
          <t>VALDIVIA</t>
        </is>
      </c>
      <c r="M46" t="n">
        <v>0.12505209692337</v>
      </c>
      <c r="N46" t="n">
        <v>0.3623306944848155</v>
      </c>
      <c r="O46" t="n">
        <v>473269.779</v>
      </c>
      <c r="P46" t="n">
        <v>2.11296e-06</v>
      </c>
      <c r="Q46" t="n">
        <v>1</v>
      </c>
      <c r="R46" t="n">
        <v>0.3623306944848155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VALDIVIA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0.913</v>
      </c>
      <c r="AD46" t="n">
        <v>67.377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1.051287819142954</v>
      </c>
      <c r="AJ46" t="n">
        <v>6375.9758</v>
      </c>
      <c r="AK46" t="n">
        <v>2310.211739632377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VALDIVIA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0.9167</v>
      </c>
      <c r="AW46" t="n">
        <v>76.84399999999999</v>
      </c>
      <c r="AX46" t="n">
        <v>8.9176</v>
      </c>
      <c r="AY46" t="n">
        <v>0.804</v>
      </c>
      <c r="AZ46" t="n">
        <v>6039.043023599974</v>
      </c>
      <c r="BA46" t="n">
        <v>1.096052187605444</v>
      </c>
      <c r="BB46" t="n">
        <v>6619.1063</v>
      </c>
      <c r="BC46" t="n">
        <v>2398.305382547818</v>
      </c>
    </row>
    <row r="47">
      <c r="A47" t="n">
        <v>271483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SUM_LUZOSORNO_C</t>
        </is>
      </c>
      <c r="G47" t="inlineStr">
        <is>
          <t>LUZOSORNO</t>
        </is>
      </c>
      <c r="H47" t="inlineStr">
        <is>
          <t>L.UNION</t>
        </is>
      </c>
      <c r="I47" t="inlineStr">
        <is>
          <t>C</t>
        </is>
      </c>
      <c r="J47" t="n">
        <v>-2.89743798</v>
      </c>
      <c r="K47" t="inlineStr">
        <is>
          <t>BS4</t>
        </is>
      </c>
      <c r="L47" t="inlineStr">
        <is>
          <t>BARRO BLANCO</t>
        </is>
      </c>
      <c r="M47" t="n">
        <v>0.35280342852897</v>
      </c>
      <c r="N47" t="n">
        <v>1.022226051546012</v>
      </c>
      <c r="O47" t="n">
        <v>473269.779</v>
      </c>
      <c r="P47" t="n">
        <v>2.11296e-06</v>
      </c>
      <c r="Q47" t="n">
        <v>1</v>
      </c>
      <c r="R47" t="n">
        <v>1.022226051546012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Barro Blanco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0.8631</v>
      </c>
      <c r="AD47" t="n">
        <v>63.695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1.004432825642191</v>
      </c>
      <c r="AJ47" t="n">
        <v>6091.8041</v>
      </c>
      <c r="AK47" t="n">
        <v>6227.200851934806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Barro Blanco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0.846</v>
      </c>
      <c r="AW47" t="n">
        <v>70.917</v>
      </c>
      <c r="AX47" t="n">
        <v>8.9176</v>
      </c>
      <c r="AY47" t="n">
        <v>0.804</v>
      </c>
      <c r="AZ47" t="n">
        <v>6039.043023599974</v>
      </c>
      <c r="BA47" t="n">
        <v>1.011820868379177</v>
      </c>
      <c r="BB47" t="n">
        <v>6110.4298</v>
      </c>
      <c r="BC47" t="n">
        <v>6246.240527703087</v>
      </c>
    </row>
    <row r="48">
      <c r="A48" t="n">
        <v>271496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SUM_LUZOSORNO_C</t>
        </is>
      </c>
      <c r="G48" t="inlineStr">
        <is>
          <t>LUZOSORNO</t>
        </is>
      </c>
      <c r="H48" t="inlineStr">
        <is>
          <t>PILMAIQUEN</t>
        </is>
      </c>
      <c r="I48" t="inlineStr">
        <is>
          <t>C</t>
        </is>
      </c>
      <c r="J48" t="n">
        <v>-2.51179849</v>
      </c>
      <c r="K48" t="inlineStr">
        <is>
          <t>BS4</t>
        </is>
      </c>
      <c r="L48" t="inlineStr">
        <is>
          <t>MELIPULLI</t>
        </is>
      </c>
      <c r="M48" t="n">
        <v>0.02462470568606</v>
      </c>
      <c r="N48" t="n">
        <v>0.06185229863299411</v>
      </c>
      <c r="O48" t="n">
        <v>473269.779</v>
      </c>
      <c r="P48" t="n">
        <v>2.11296e-06</v>
      </c>
      <c r="Q48" t="n">
        <v>1</v>
      </c>
      <c r="R48" t="n">
        <v>0.06185229863299411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MELIPULLI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0.8826000000000001</v>
      </c>
      <c r="AD48" t="n">
        <v>65.134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375.1292059138394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MELIPULLI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0.8421</v>
      </c>
      <c r="AW48" t="n">
        <v>70.59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373.5286910934926</v>
      </c>
    </row>
    <row r="49">
      <c r="A49" t="n">
        <v>271497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SUM_LUZOSORNO_C</t>
        </is>
      </c>
      <c r="G49" t="inlineStr">
        <is>
          <t>LUZOSORNO</t>
        </is>
      </c>
      <c r="H49" t="inlineStr">
        <is>
          <t>PILMAIQUEN</t>
        </is>
      </c>
      <c r="I49" t="inlineStr">
        <is>
          <t>C</t>
        </is>
      </c>
      <c r="J49" t="n">
        <v>-2.51179849</v>
      </c>
      <c r="K49" t="inlineStr">
        <is>
          <t>BS4</t>
        </is>
      </c>
      <c r="L49" t="inlineStr">
        <is>
          <t>VALDIVIA</t>
        </is>
      </c>
      <c r="M49" t="n">
        <v>0.07582765560003001</v>
      </c>
      <c r="N49" t="n">
        <v>0.1904637910644329</v>
      </c>
      <c r="O49" t="n">
        <v>473269.779</v>
      </c>
      <c r="P49" t="n">
        <v>2.11296e-06</v>
      </c>
      <c r="Q49" t="n">
        <v>1</v>
      </c>
      <c r="R49" t="n">
        <v>0.1904637910644329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VALDIVIA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0.913</v>
      </c>
      <c r="AD49" t="n">
        <v>67.377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1.051287819142954</v>
      </c>
      <c r="AJ49" t="n">
        <v>6375.9758</v>
      </c>
      <c r="AK49" t="n">
        <v>1214.39252260308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VALDIVIA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0.9167</v>
      </c>
      <c r="AW49" t="n">
        <v>76.84399999999999</v>
      </c>
      <c r="AX49" t="n">
        <v>8.9176</v>
      </c>
      <c r="AY49" t="n">
        <v>0.804</v>
      </c>
      <c r="AZ49" t="n">
        <v>6039.043023599974</v>
      </c>
      <c r="BA49" t="n">
        <v>1.096052187605444</v>
      </c>
      <c r="BB49" t="n">
        <v>6619.1063</v>
      </c>
      <c r="BC49" t="n">
        <v>1260.700079356471</v>
      </c>
    </row>
    <row r="50">
      <c r="A50" t="n">
        <v>271495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SUM_LUZOSORNO_C</t>
        </is>
      </c>
      <c r="G50" t="inlineStr">
        <is>
          <t>LUZOSORNO</t>
        </is>
      </c>
      <c r="H50" t="inlineStr">
        <is>
          <t>PILMAIQUEN</t>
        </is>
      </c>
      <c r="I50" t="inlineStr">
        <is>
          <t>C</t>
        </is>
      </c>
      <c r="J50" t="n">
        <v>-2.51179849</v>
      </c>
      <c r="K50" t="inlineStr">
        <is>
          <t>BS4</t>
        </is>
      </c>
      <c r="L50" t="inlineStr">
        <is>
          <t>BARRO BLANCO</t>
        </is>
      </c>
      <c r="M50" t="n">
        <v>0.39049560772456</v>
      </c>
      <c r="N50" t="n">
        <v>0.9808462790085244</v>
      </c>
      <c r="O50" t="n">
        <v>473269.779</v>
      </c>
      <c r="P50" t="n">
        <v>2.11296e-06</v>
      </c>
      <c r="Q50" t="n">
        <v>1</v>
      </c>
      <c r="R50" t="n">
        <v>0.9808462790085244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Barro Blanco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0.8631</v>
      </c>
      <c r="AD50" t="n">
        <v>63.695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1.004432825642191</v>
      </c>
      <c r="AJ50" t="n">
        <v>6091.8041</v>
      </c>
      <c r="AK50" t="n">
        <v>5975.123383933873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Barro Blanco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0.846</v>
      </c>
      <c r="AW50" t="n">
        <v>70.917</v>
      </c>
      <c r="AX50" t="n">
        <v>8.9176</v>
      </c>
      <c r="AY50" t="n">
        <v>0.804</v>
      </c>
      <c r="AZ50" t="n">
        <v>6039.043023599974</v>
      </c>
      <c r="BA50" t="n">
        <v>1.011820868379177</v>
      </c>
      <c r="BB50" t="n">
        <v>6110.4298</v>
      </c>
      <c r="BC50" t="n">
        <v>5993.392332472802</v>
      </c>
    </row>
    <row r="51">
      <c r="A51" t="n">
        <v>271487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SUM_LUZOSORNO_C</t>
        </is>
      </c>
      <c r="G51" t="inlineStr">
        <is>
          <t>LUZOSORNO</t>
        </is>
      </c>
      <c r="H51" t="inlineStr">
        <is>
          <t>LOS_TAMBORES</t>
        </is>
      </c>
      <c r="I51" t="inlineStr">
        <is>
          <t>C</t>
        </is>
      </c>
      <c r="J51" t="n">
        <v>-2.11244738</v>
      </c>
      <c r="K51" t="inlineStr">
        <is>
          <t>BS4</t>
        </is>
      </c>
      <c r="L51" t="inlineStr">
        <is>
          <t>MELIPULLI</t>
        </is>
      </c>
      <c r="M51" t="n">
        <v>0.02202205221329</v>
      </c>
      <c r="N51" t="n">
        <v>0.0465204266090058</v>
      </c>
      <c r="O51" t="n">
        <v>473269.779</v>
      </c>
      <c r="P51" t="n">
        <v>2.11296e-06</v>
      </c>
      <c r="Q51" t="n">
        <v>1</v>
      </c>
      <c r="R51" t="n">
        <v>0.0465204266090058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MELIPULLI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0.8826000000000001</v>
      </c>
      <c r="AD51" t="n">
        <v>65.134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</v>
      </c>
      <c r="AJ51" t="n">
        <v>6064.9194</v>
      </c>
      <c r="AK51" t="n">
        <v>282.1426378372355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MELIPULLI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0.8421</v>
      </c>
      <c r="AW51" t="n">
        <v>70.59</v>
      </c>
      <c r="AX51" t="n">
        <v>8.9176</v>
      </c>
      <c r="AY51" t="n">
        <v>0.804</v>
      </c>
      <c r="AZ51" t="n">
        <v>6039.043023599974</v>
      </c>
      <c r="BA51" t="n">
        <v>1</v>
      </c>
      <c r="BB51" t="n">
        <v>6039.043</v>
      </c>
      <c r="BC51" t="n">
        <v>280.9388566701302</v>
      </c>
    </row>
    <row r="52">
      <c r="A52" t="n">
        <v>271488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NORVIND</t>
        </is>
      </c>
      <c r="F52" t="inlineStr">
        <is>
          <t>SUM_LUZOSORNO_C</t>
        </is>
      </c>
      <c r="G52" t="inlineStr">
        <is>
          <t>LUZOSORNO</t>
        </is>
      </c>
      <c r="H52" t="inlineStr">
        <is>
          <t>LOS_TAMBORES</t>
        </is>
      </c>
      <c r="I52" t="inlineStr">
        <is>
          <t>C</t>
        </is>
      </c>
      <c r="J52" t="n">
        <v>-2.11244738</v>
      </c>
      <c r="K52" t="inlineStr">
        <is>
          <t>BS4</t>
        </is>
      </c>
      <c r="L52" t="inlineStr">
        <is>
          <t>VALDIVIA</t>
        </is>
      </c>
      <c r="M52" t="n">
        <v>0.07278865395723</v>
      </c>
      <c r="N52" t="n">
        <v>0.1537622017053496</v>
      </c>
      <c r="O52" t="n">
        <v>473269.779</v>
      </c>
      <c r="P52" t="n">
        <v>2.11296e-06</v>
      </c>
      <c r="Q52" t="n">
        <v>1</v>
      </c>
      <c r="R52" t="n">
        <v>0.1537622017053496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VALDIVIA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0.913</v>
      </c>
      <c r="AD52" t="n">
        <v>67.377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1.051287819142954</v>
      </c>
      <c r="AJ52" t="n">
        <v>6375.9758</v>
      </c>
      <c r="AK52" t="n">
        <v>980.3840770280278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VALDIVIA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0.9167</v>
      </c>
      <c r="AW52" t="n">
        <v>76.84399999999999</v>
      </c>
      <c r="AX52" t="n">
        <v>8.9176</v>
      </c>
      <c r="AY52" t="n">
        <v>0.804</v>
      </c>
      <c r="AZ52" t="n">
        <v>6039.043023599974</v>
      </c>
      <c r="BA52" t="n">
        <v>1.096052187605444</v>
      </c>
      <c r="BB52" t="n">
        <v>6619.1063</v>
      </c>
      <c r="BC52" t="n">
        <v>1017.76835800975</v>
      </c>
    </row>
    <row r="53">
      <c r="A53" t="n">
        <v>271486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NORVIND</t>
        </is>
      </c>
      <c r="F53" t="inlineStr">
        <is>
          <t>SUM_LUZOSORNO_C</t>
        </is>
      </c>
      <c r="G53" t="inlineStr">
        <is>
          <t>LUZOSORNO</t>
        </is>
      </c>
      <c r="H53" t="inlineStr">
        <is>
          <t>LOS_TAMBORES</t>
        </is>
      </c>
      <c r="I53" t="inlineStr">
        <is>
          <t>C</t>
        </is>
      </c>
      <c r="J53" t="n">
        <v>-2.11244738</v>
      </c>
      <c r="K53" t="inlineStr">
        <is>
          <t>BS4</t>
        </is>
      </c>
      <c r="L53" t="inlineStr">
        <is>
          <t>Barro Blanco</t>
        </is>
      </c>
      <c r="M53" t="n">
        <v>0.38564495854613</v>
      </c>
      <c r="N53" t="n">
        <v>0.8146546841965784</v>
      </c>
      <c r="O53" t="n">
        <v>473269.779</v>
      </c>
      <c r="P53" t="n">
        <v>2.11296e-06</v>
      </c>
      <c r="Q53" t="n">
        <v>1</v>
      </c>
      <c r="R53" t="n">
        <v>0.8146546841965784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Barro Blanco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0.8631</v>
      </c>
      <c r="AD53" t="n">
        <v>63.695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1.004432825642191</v>
      </c>
      <c r="AJ53" t="n">
        <v>6091.8041</v>
      </c>
      <c r="AK53" t="n">
        <v>4962.716745272922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Barro Blanco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0.846</v>
      </c>
      <c r="AW53" t="n">
        <v>70.917</v>
      </c>
      <c r="AX53" t="n">
        <v>8.9176</v>
      </c>
      <c r="AY53" t="n">
        <v>0.804</v>
      </c>
      <c r="AZ53" t="n">
        <v>6039.043023599974</v>
      </c>
      <c r="BA53" t="n">
        <v>1.011820868379177</v>
      </c>
      <c r="BB53" t="n">
        <v>6110.4298</v>
      </c>
      <c r="BC53" t="n">
        <v>4977.890259024362</v>
      </c>
    </row>
    <row r="54">
      <c r="A54" t="n">
        <v>271482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NORVIND</t>
        </is>
      </c>
      <c r="F54" t="inlineStr">
        <is>
          <t>SUM_LUZOSORNO_C</t>
        </is>
      </c>
      <c r="G54" t="inlineStr">
        <is>
          <t>LUZOSORNO</t>
        </is>
      </c>
      <c r="H54" t="inlineStr">
        <is>
          <t>L.NEGROS2</t>
        </is>
      </c>
      <c r="I54" t="inlineStr">
        <is>
          <t>C</t>
        </is>
      </c>
      <c r="J54" t="n">
        <v>-1.98332957</v>
      </c>
      <c r="K54" t="inlineStr">
        <is>
          <t>BS4</t>
        </is>
      </c>
      <c r="L54" t="inlineStr">
        <is>
          <t>VALDIVIA</t>
        </is>
      </c>
      <c r="M54" t="n">
        <v>0.06267142011176</v>
      </c>
      <c r="N54" t="n">
        <v>0.1242980809006848</v>
      </c>
      <c r="O54" t="n">
        <v>473269.779</v>
      </c>
      <c r="P54" t="n">
        <v>2.11296e-06</v>
      </c>
      <c r="Q54" t="n">
        <v>1</v>
      </c>
      <c r="R54" t="n">
        <v>0.1242980809006848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VALDIVIA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0.913</v>
      </c>
      <c r="AD54" t="n">
        <v>67.377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1.051287819142954</v>
      </c>
      <c r="AJ54" t="n">
        <v>6375.9758</v>
      </c>
      <c r="AK54" t="n">
        <v>792.5215558092086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VALDIVIA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0.9167</v>
      </c>
      <c r="AW54" t="n">
        <v>76.84399999999999</v>
      </c>
      <c r="AX54" t="n">
        <v>8.9176</v>
      </c>
      <c r="AY54" t="n">
        <v>0.804</v>
      </c>
      <c r="AZ54" t="n">
        <v>6039.043023599974</v>
      </c>
      <c r="BA54" t="n">
        <v>1.096052187605444</v>
      </c>
      <c r="BB54" t="n">
        <v>6619.1063</v>
      </c>
      <c r="BC54" t="n">
        <v>822.7422103676327</v>
      </c>
    </row>
    <row r="55">
      <c r="A55" t="n">
        <v>271481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NORVIND</t>
        </is>
      </c>
      <c r="F55" t="inlineStr">
        <is>
          <t>SUM_LUZOSORNO_C</t>
        </is>
      </c>
      <c r="G55" t="inlineStr">
        <is>
          <t>LUZOSORNO</t>
        </is>
      </c>
      <c r="H55" t="inlineStr">
        <is>
          <t>L.NEGROS2</t>
        </is>
      </c>
      <c r="I55" t="inlineStr">
        <is>
          <t>C</t>
        </is>
      </c>
      <c r="J55" t="n">
        <v>-1.98332957</v>
      </c>
      <c r="K55" t="inlineStr">
        <is>
          <t>BS4</t>
        </is>
      </c>
      <c r="L55" t="inlineStr">
        <is>
          <t>Barro Blanco</t>
        </is>
      </c>
      <c r="M55" t="n">
        <v>0.35440421138068</v>
      </c>
      <c r="N55" t="n">
        <v>0.702900353289953</v>
      </c>
      <c r="O55" t="n">
        <v>473269.779</v>
      </c>
      <c r="P55" t="n">
        <v>2.11296e-06</v>
      </c>
      <c r="Q55" t="n">
        <v>1</v>
      </c>
      <c r="R55" t="n">
        <v>0.702900353289953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Barro Blanco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0.8631</v>
      </c>
      <c r="AD55" t="n">
        <v>63.695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1.004432825642191</v>
      </c>
      <c r="AJ55" t="n">
        <v>6091.8041</v>
      </c>
      <c r="AK55" t="n">
        <v>4281.931254063184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Barro Blanco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0.846</v>
      </c>
      <c r="AW55" t="n">
        <v>70.917</v>
      </c>
      <c r="AX55" t="n">
        <v>8.9176</v>
      </c>
      <c r="AY55" t="n">
        <v>0.804</v>
      </c>
      <c r="AZ55" t="n">
        <v>6039.043023599974</v>
      </c>
      <c r="BA55" t="n">
        <v>1.011820868379177</v>
      </c>
      <c r="BB55" t="n">
        <v>6110.4298</v>
      </c>
      <c r="BC55" t="n">
        <v>4295.023265173457</v>
      </c>
    </row>
    <row r="56">
      <c r="A56" t="n">
        <v>271480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NORVIND</t>
        </is>
      </c>
      <c r="F56" t="inlineStr">
        <is>
          <t>SUM_LUZOSORNO_C</t>
        </is>
      </c>
      <c r="G56" t="inlineStr">
        <is>
          <t>LUZOSORNO</t>
        </is>
      </c>
      <c r="H56" t="inlineStr">
        <is>
          <t>FRUTILLAR</t>
        </is>
      </c>
      <c r="I56" t="inlineStr">
        <is>
          <t>C</t>
        </is>
      </c>
      <c r="J56" t="n">
        <v>-1.41458275</v>
      </c>
      <c r="K56" t="inlineStr">
        <is>
          <t>BS4</t>
        </is>
      </c>
      <c r="L56" t="inlineStr">
        <is>
          <t>VALDIVIA</t>
        </is>
      </c>
      <c r="M56" t="n">
        <v>0.00114266641514</v>
      </c>
      <c r="N56" t="n">
        <v>0.001616396202021469</v>
      </c>
      <c r="O56" t="n">
        <v>473269.779</v>
      </c>
      <c r="P56" t="n">
        <v>2.11296e-06</v>
      </c>
      <c r="Q56" t="n">
        <v>1</v>
      </c>
      <c r="R56" t="n">
        <v>0.001616396202021469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0.913</v>
      </c>
      <c r="AD56" t="n">
        <v>67.377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10.3061030673008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0.9167</v>
      </c>
      <c r="AW56" t="n">
        <v>76.84399999999999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10.69909828409638</v>
      </c>
    </row>
    <row r="57">
      <c r="A57" t="n">
        <v>271477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NORVIND</t>
        </is>
      </c>
      <c r="F57" t="inlineStr">
        <is>
          <t>SUM_LUZOSORNO_C</t>
        </is>
      </c>
      <c r="G57" t="inlineStr">
        <is>
          <t>LUZOSORNO</t>
        </is>
      </c>
      <c r="H57" t="inlineStr">
        <is>
          <t>FRUTILLAR</t>
        </is>
      </c>
      <c r="I57" t="inlineStr">
        <is>
          <t>C</t>
        </is>
      </c>
      <c r="J57" t="n">
        <v>-1.41458275</v>
      </c>
      <c r="K57" t="inlineStr">
        <is>
          <t>BS4</t>
        </is>
      </c>
      <c r="L57" t="inlineStr">
        <is>
          <t>BARRO BLANCO</t>
        </is>
      </c>
      <c r="M57" t="n">
        <v>0.15275517977921</v>
      </c>
      <c r="N57" t="n">
        <v>0.2160848425775863</v>
      </c>
      <c r="O57" t="n">
        <v>473269.779</v>
      </c>
      <c r="P57" t="n">
        <v>2.11296e-06</v>
      </c>
      <c r="Q57" t="n">
        <v>1</v>
      </c>
      <c r="R57" t="n">
        <v>0.2160848425775863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Barro Blanco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0.8631</v>
      </c>
      <c r="AD57" t="n">
        <v>63.695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1.004432825642191</v>
      </c>
      <c r="AJ57" t="n">
        <v>6091.8041</v>
      </c>
      <c r="AK57" t="n">
        <v>1316.346529961995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Barro Blanco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0.846</v>
      </c>
      <c r="AW57" t="n">
        <v>70.917</v>
      </c>
      <c r="AX57" t="n">
        <v>8.9176</v>
      </c>
      <c r="AY57" t="n">
        <v>0.804</v>
      </c>
      <c r="AZ57" t="n">
        <v>6039.043023599974</v>
      </c>
      <c r="BA57" t="n">
        <v>1.011820868379177</v>
      </c>
      <c r="BB57" t="n">
        <v>6110.4298</v>
      </c>
      <c r="BC57" t="n">
        <v>1320.371261414392</v>
      </c>
    </row>
    <row r="58">
      <c r="A58" t="n">
        <v>271478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NORVIND</t>
        </is>
      </c>
      <c r="F58" t="inlineStr">
        <is>
          <t>SUM_LUZOSORNO_C</t>
        </is>
      </c>
      <c r="G58" t="inlineStr">
        <is>
          <t>LUZOSORNO</t>
        </is>
      </c>
      <c r="H58" t="inlineStr">
        <is>
          <t>FRUTILLAR</t>
        </is>
      </c>
      <c r="I58" t="inlineStr">
        <is>
          <t>C</t>
        </is>
      </c>
      <c r="J58" t="n">
        <v>-1.41458275</v>
      </c>
      <c r="K58" t="inlineStr">
        <is>
          <t>BS4</t>
        </is>
      </c>
      <c r="L58" t="inlineStr">
        <is>
          <t>MELIPULLI</t>
        </is>
      </c>
      <c r="M58" t="n">
        <v>0.30569354122823</v>
      </c>
      <c r="N58" t="n">
        <v>0.4324288107857484</v>
      </c>
      <c r="O58" t="n">
        <v>473269.779</v>
      </c>
      <c r="P58" t="n">
        <v>2.11296e-06</v>
      </c>
      <c r="Q58" t="n">
        <v>1</v>
      </c>
      <c r="R58" t="n">
        <v>0.4324288107857484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MELIPULLI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0.8826000000000001</v>
      </c>
      <c r="AD58" t="n">
        <v>65.134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2622.645883653415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MELIPULLI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0.8421</v>
      </c>
      <c r="AW58" t="n">
        <v>70.59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2611.456182773998</v>
      </c>
    </row>
    <row r="59">
      <c r="A59" t="n">
        <v>271479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NORVIND</t>
        </is>
      </c>
      <c r="F59" t="inlineStr">
        <is>
          <t>SUM_LUZOSORNO_C</t>
        </is>
      </c>
      <c r="G59" t="inlineStr">
        <is>
          <t>LUZOSORNO</t>
        </is>
      </c>
      <c r="H59" t="inlineStr">
        <is>
          <t>FRUTILLAR</t>
        </is>
      </c>
      <c r="I59" t="inlineStr">
        <is>
          <t>C</t>
        </is>
      </c>
      <c r="J59" t="n">
        <v>-1.41458275</v>
      </c>
      <c r="K59" t="inlineStr">
        <is>
          <t>BS4</t>
        </is>
      </c>
      <c r="L59" t="inlineStr">
        <is>
          <t>Puerto Montt</t>
        </is>
      </c>
      <c r="M59" t="n">
        <v>0.31239664830965</v>
      </c>
      <c r="N59" t="n">
        <v>0.4419109104471995</v>
      </c>
      <c r="O59" t="n">
        <v>473269.779</v>
      </c>
      <c r="P59" t="n">
        <v>2.11296e-06</v>
      </c>
      <c r="Q59" t="n">
        <v>1</v>
      </c>
      <c r="R59" t="n">
        <v>0.4419109104471995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PUERTO MONTT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0.8826000000000001</v>
      </c>
      <c r="AD59" t="n">
        <v>65.134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1.016858412119831</v>
      </c>
      <c r="AJ59" t="n">
        <v>6167.1643</v>
      </c>
      <c r="AK59" t="n">
        <v>2725.337190690466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PUERTO MONTT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0.8421</v>
      </c>
      <c r="AW59" t="n">
        <v>70.59</v>
      </c>
      <c r="AX59" t="n">
        <v>8.9176</v>
      </c>
      <c r="AY59" t="n">
        <v>0.804</v>
      </c>
      <c r="AZ59" t="n">
        <v>6039.043023599974</v>
      </c>
      <c r="BA59" t="n">
        <v>1.02699624102973</v>
      </c>
      <c r="BB59" t="n">
        <v>6202.0745</v>
      </c>
      <c r="BC59" t="n">
        <v>2740.76438895636</v>
      </c>
    </row>
    <row r="60">
      <c r="A60" t="n">
        <v>278735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SUM_LUZOSORNO_C</t>
        </is>
      </c>
      <c r="G60" t="inlineStr">
        <is>
          <t>LUZOSORNO</t>
        </is>
      </c>
      <c r="H60" t="inlineStr">
        <is>
          <t>OSORNO</t>
        </is>
      </c>
      <c r="I60" t="inlineStr">
        <is>
          <t>C</t>
        </is>
      </c>
      <c r="J60" t="n">
        <v>-18.12515794</v>
      </c>
      <c r="K60" t="inlineStr">
        <is>
          <t>BS4</t>
        </is>
      </c>
      <c r="L60" t="inlineStr">
        <is>
          <t>MELIPULLI</t>
        </is>
      </c>
      <c r="M60" t="n">
        <v>0.02306605395326</v>
      </c>
      <c r="N60" t="n">
        <v>0.4180758708562482</v>
      </c>
      <c r="O60" t="n">
        <v>473269.779</v>
      </c>
      <c r="P60" t="n">
        <v>2.11296e-06</v>
      </c>
      <c r="Q60" t="n">
        <v>1</v>
      </c>
      <c r="R60" t="n">
        <v>0.4180758708562482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0.8826000000000001</v>
      </c>
      <c r="AD60" t="n">
        <v>65.134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2535.596459827954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0.8421</v>
      </c>
      <c r="AW60" t="n">
        <v>70.59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2524.77816136333</v>
      </c>
    </row>
    <row r="61">
      <c r="A61" t="n">
        <v>278736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SUM_LUZOSORNO_C</t>
        </is>
      </c>
      <c r="G61" t="inlineStr">
        <is>
          <t>LUZOSORNO</t>
        </is>
      </c>
      <c r="H61" t="inlineStr">
        <is>
          <t>OSORNO</t>
        </is>
      </c>
      <c r="I61" t="inlineStr">
        <is>
          <t>C</t>
        </is>
      </c>
      <c r="J61" t="n">
        <v>-18.12515794</v>
      </c>
      <c r="K61" t="inlineStr">
        <is>
          <t>BS4</t>
        </is>
      </c>
      <c r="L61" t="inlineStr">
        <is>
          <t>VALDIVIA</t>
        </is>
      </c>
      <c r="M61" t="n">
        <v>0.05849935592328</v>
      </c>
      <c r="N61" t="n">
        <v>1.060310065246262</v>
      </c>
      <c r="O61" t="n">
        <v>473269.779</v>
      </c>
      <c r="P61" t="n">
        <v>2.11296e-06</v>
      </c>
      <c r="Q61" t="n">
        <v>1</v>
      </c>
      <c r="R61" t="n">
        <v>1.060310065246262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VALDIVIA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0.913</v>
      </c>
      <c r="AD61" t="n">
        <v>67.377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1.051287819142954</v>
      </c>
      <c r="AJ61" t="n">
        <v>6375.9758</v>
      </c>
      <c r="AK61" t="n">
        <v>6760.511316506588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VALDIVIA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0.9167</v>
      </c>
      <c r="AW61" t="n">
        <v>76.84399999999999</v>
      </c>
      <c r="AX61" t="n">
        <v>8.9176</v>
      </c>
      <c r="AY61" t="n">
        <v>0.804</v>
      </c>
      <c r="AZ61" t="n">
        <v>6039.043023599974</v>
      </c>
      <c r="BA61" t="n">
        <v>1.096052187605444</v>
      </c>
      <c r="BB61" t="n">
        <v>6619.1063</v>
      </c>
      <c r="BC61" t="n">
        <v>7018.305032824945</v>
      </c>
    </row>
    <row r="62">
      <c r="A62" t="n">
        <v>278734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SUM_LUZOSORNO_C</t>
        </is>
      </c>
      <c r="G62" t="inlineStr">
        <is>
          <t>LUZOSORNO</t>
        </is>
      </c>
      <c r="H62" t="inlineStr">
        <is>
          <t>OSORNO</t>
        </is>
      </c>
      <c r="I62" t="inlineStr">
        <is>
          <t>C</t>
        </is>
      </c>
      <c r="J62" t="n">
        <v>-18.12515794</v>
      </c>
      <c r="K62" t="inlineStr">
        <is>
          <t>BS4</t>
        </is>
      </c>
      <c r="L62" t="inlineStr">
        <is>
          <t>Barro Blanco</t>
        </is>
      </c>
      <c r="M62" t="n">
        <v>0.39144147410864</v>
      </c>
      <c r="N62" t="n">
        <v>7.09493854080289</v>
      </c>
      <c r="O62" t="n">
        <v>473269.779</v>
      </c>
      <c r="P62" t="n">
        <v>2.11296e-06</v>
      </c>
      <c r="Q62" t="n">
        <v>1</v>
      </c>
      <c r="R62" t="n">
        <v>7.09493854080289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Barro Blanco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0.8631</v>
      </c>
      <c r="AD62" t="n">
        <v>63.695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1.004432825642191</v>
      </c>
      <c r="AJ62" t="n">
        <v>6091.8041</v>
      </c>
      <c r="AK62" t="n">
        <v>43220.97569211106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Barro Blanco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0.846</v>
      </c>
      <c r="AW62" t="n">
        <v>70.917</v>
      </c>
      <c r="AX62" t="n">
        <v>8.9176</v>
      </c>
      <c r="AY62" t="n">
        <v>0.804</v>
      </c>
      <c r="AZ62" t="n">
        <v>6039.043023599974</v>
      </c>
      <c r="BA62" t="n">
        <v>1.011820868379177</v>
      </c>
      <c r="BB62" t="n">
        <v>6110.4298</v>
      </c>
      <c r="BC62" t="n">
        <v>43353.12388889049</v>
      </c>
    </row>
    <row r="63">
      <c r="A63" t="n">
        <v>278718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SUM_LUZOSORNO_C</t>
        </is>
      </c>
      <c r="G63" t="inlineStr">
        <is>
          <t>LUZOSORNO</t>
        </is>
      </c>
      <c r="H63" t="inlineStr">
        <is>
          <t>AIHUAPI</t>
        </is>
      </c>
      <c r="I63" t="inlineStr">
        <is>
          <t>C</t>
        </is>
      </c>
      <c r="J63" t="n">
        <v>-12.51749428</v>
      </c>
      <c r="K63" t="inlineStr">
        <is>
          <t>BS4</t>
        </is>
      </c>
      <c r="L63" t="inlineStr">
        <is>
          <t>BARRO BLANCO</t>
        </is>
      </c>
      <c r="M63" t="n">
        <v>0.46257681594189</v>
      </c>
      <c r="N63" t="n">
        <v>5.790302645362927</v>
      </c>
      <c r="O63" t="n">
        <v>473269.779</v>
      </c>
      <c r="P63" t="n">
        <v>2.11296e-06</v>
      </c>
      <c r="Q63" t="n">
        <v>1</v>
      </c>
      <c r="R63" t="n">
        <v>5.790302645362927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Barro Blanco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0.8631</v>
      </c>
      <c r="AD63" t="n">
        <v>63.695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1.004432825642191</v>
      </c>
      <c r="AJ63" t="n">
        <v>6091.8041</v>
      </c>
      <c r="AK63" t="n">
        <v>35273.38939526273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Barro Blanco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0.846</v>
      </c>
      <c r="AW63" t="n">
        <v>70.917</v>
      </c>
      <c r="AX63" t="n">
        <v>8.9176</v>
      </c>
      <c r="AY63" t="n">
        <v>0.804</v>
      </c>
      <c r="AZ63" t="n">
        <v>6039.043023599974</v>
      </c>
      <c r="BA63" t="n">
        <v>1.011820868379177</v>
      </c>
      <c r="BB63" t="n">
        <v>6110.4298</v>
      </c>
      <c r="BC63" t="n">
        <v>35381.23783524446</v>
      </c>
    </row>
    <row r="64">
      <c r="A64" t="n">
        <v>278746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SUM_LUZOSORNO_C</t>
        </is>
      </c>
      <c r="G64" t="inlineStr">
        <is>
          <t>LUZOSORNO</t>
        </is>
      </c>
      <c r="H64" t="inlineStr">
        <is>
          <t>PURRANQUE</t>
        </is>
      </c>
      <c r="I64" t="inlineStr">
        <is>
          <t>C</t>
        </is>
      </c>
      <c r="J64" t="n">
        <v>-9.51244964</v>
      </c>
      <c r="K64" t="inlineStr">
        <is>
          <t>BS4</t>
        </is>
      </c>
      <c r="L64" t="inlineStr">
        <is>
          <t>VALDIVIA</t>
        </is>
      </c>
      <c r="M64" t="n">
        <v>0.00209654848539</v>
      </c>
      <c r="N64" t="n">
        <v>0.01994331188660401</v>
      </c>
      <c r="O64" t="n">
        <v>473269.779</v>
      </c>
      <c r="P64" t="n">
        <v>2.11296e-06</v>
      </c>
      <c r="Q64" t="n">
        <v>1</v>
      </c>
      <c r="R64" t="n">
        <v>0.01994331188660401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0.913</v>
      </c>
      <c r="AD64" t="n">
        <v>67.377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127.1580739608395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0.9167</v>
      </c>
      <c r="AW64" t="n">
        <v>76.84399999999999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132.0069013514855</v>
      </c>
    </row>
    <row r="65">
      <c r="A65" t="n">
        <v>278744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SUM_LUZOSORNO_C</t>
        </is>
      </c>
      <c r="G65" t="inlineStr">
        <is>
          <t>LUZOSORNO</t>
        </is>
      </c>
      <c r="H65" t="inlineStr">
        <is>
          <t>PURRANQUE</t>
        </is>
      </c>
      <c r="I65" t="inlineStr">
        <is>
          <t>C</t>
        </is>
      </c>
      <c r="J65" t="n">
        <v>-9.51244964</v>
      </c>
      <c r="K65" t="inlineStr">
        <is>
          <t>BS4</t>
        </is>
      </c>
      <c r="L65" t="inlineStr">
        <is>
          <t>MELIPULLI</t>
        </is>
      </c>
      <c r="M65" t="n">
        <v>0.2169539054266</v>
      </c>
      <c r="N65" t="n">
        <v>2.06376309972846</v>
      </c>
      <c r="O65" t="n">
        <v>473269.779</v>
      </c>
      <c r="P65" t="n">
        <v>2.11296e-06</v>
      </c>
      <c r="Q65" t="n">
        <v>1</v>
      </c>
      <c r="R65" t="n">
        <v>2.06376309972846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MELIPULLI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0.8826000000000001</v>
      </c>
      <c r="AD65" t="n">
        <v>65.134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</v>
      </c>
      <c r="AJ65" t="n">
        <v>6064.9194</v>
      </c>
      <c r="AK65" t="n">
        <v>12516.55686054727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MELIPULLI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0.8421</v>
      </c>
      <c r="AW65" t="n">
        <v>70.59</v>
      </c>
      <c r="AX65" t="n">
        <v>8.9176</v>
      </c>
      <c r="AY65" t="n">
        <v>0.804</v>
      </c>
      <c r="AZ65" t="n">
        <v>6039.043023599974</v>
      </c>
      <c r="BA65" t="n">
        <v>1</v>
      </c>
      <c r="BB65" t="n">
        <v>6039.043</v>
      </c>
      <c r="BC65" t="n">
        <v>12463.15410107346</v>
      </c>
    </row>
    <row r="66">
      <c r="A66" t="n">
        <v>278743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SUM_LUZOSORNO_C</t>
        </is>
      </c>
      <c r="G66" t="inlineStr">
        <is>
          <t>LUZOSORNO</t>
        </is>
      </c>
      <c r="H66" t="inlineStr">
        <is>
          <t>PURRANQUE</t>
        </is>
      </c>
      <c r="I66" t="inlineStr">
        <is>
          <t>C</t>
        </is>
      </c>
      <c r="J66" t="n">
        <v>-9.51244964</v>
      </c>
      <c r="K66" t="inlineStr">
        <is>
          <t>BS4</t>
        </is>
      </c>
      <c r="L66" t="inlineStr">
        <is>
          <t>Barro Blanco</t>
        </is>
      </c>
      <c r="M66" t="n">
        <v>0.23406343408461</v>
      </c>
      <c r="N66" t="n">
        <v>2.226516629464267</v>
      </c>
      <c r="O66" t="n">
        <v>473269.779</v>
      </c>
      <c r="P66" t="n">
        <v>2.11296e-06</v>
      </c>
      <c r="Q66" t="n">
        <v>1</v>
      </c>
      <c r="R66" t="n">
        <v>2.226516629464267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Barro Blanco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0.8631</v>
      </c>
      <c r="AD66" t="n">
        <v>63.695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1.004432825642191</v>
      </c>
      <c r="AJ66" t="n">
        <v>6091.8041</v>
      </c>
      <c r="AK66" t="n">
        <v>13563.5031320886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Barro Blanco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0.846</v>
      </c>
      <c r="AW66" t="n">
        <v>70.917</v>
      </c>
      <c r="AX66" t="n">
        <v>8.9176</v>
      </c>
      <c r="AY66" t="n">
        <v>0.804</v>
      </c>
      <c r="AZ66" t="n">
        <v>6039.043023599974</v>
      </c>
      <c r="BA66" t="n">
        <v>1.011820868379177</v>
      </c>
      <c r="BB66" t="n">
        <v>6110.4298</v>
      </c>
      <c r="BC66" t="n">
        <v>13604.97356287401</v>
      </c>
    </row>
    <row r="67">
      <c r="A67" t="n">
        <v>278745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SUM_LUZOSORNO_C</t>
        </is>
      </c>
      <c r="G67" t="inlineStr">
        <is>
          <t>LUZOSORNO</t>
        </is>
      </c>
      <c r="H67" t="inlineStr">
        <is>
          <t>PURRANQUE</t>
        </is>
      </c>
      <c r="I67" t="inlineStr">
        <is>
          <t>C</t>
        </is>
      </c>
      <c r="J67" t="n">
        <v>-9.51244964</v>
      </c>
      <c r="K67" t="inlineStr">
        <is>
          <t>BS4</t>
        </is>
      </c>
      <c r="L67" t="inlineStr">
        <is>
          <t>Puerto Montt</t>
        </is>
      </c>
      <c r="M67" t="n">
        <v>0.23806653013764</v>
      </c>
      <c r="N67" t="n">
        <v>2.264595879075687</v>
      </c>
      <c r="O67" t="n">
        <v>473269.779</v>
      </c>
      <c r="P67" t="n">
        <v>2.11296e-06</v>
      </c>
      <c r="Q67" t="n">
        <v>1</v>
      </c>
      <c r="R67" t="n">
        <v>2.264595879075687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PUERTO MONTT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0.8826000000000001</v>
      </c>
      <c r="AD67" t="n">
        <v>65.134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1.016858412119831</v>
      </c>
      <c r="AJ67" t="n">
        <v>6167.1643</v>
      </c>
      <c r="AK67" t="n">
        <v>13966.1348593627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PUERTO MONTT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0.8421</v>
      </c>
      <c r="AW67" t="n">
        <v>70.59</v>
      </c>
      <c r="AX67" t="n">
        <v>8.9176</v>
      </c>
      <c r="AY67" t="n">
        <v>0.804</v>
      </c>
      <c r="AZ67" t="n">
        <v>6039.043023599974</v>
      </c>
      <c r="BA67" t="n">
        <v>1.02699624102973</v>
      </c>
      <c r="BB67" t="n">
        <v>6202.0745</v>
      </c>
      <c r="BC67" t="n">
        <v>14045.1923544204</v>
      </c>
    </row>
    <row r="68">
      <c r="A68" t="n">
        <v>278739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SUM_LUZOSORNO_C</t>
        </is>
      </c>
      <c r="G68" t="inlineStr">
        <is>
          <t>LUZOSORNO</t>
        </is>
      </c>
      <c r="H68" t="inlineStr">
        <is>
          <t>PICHIL</t>
        </is>
      </c>
      <c r="I68" t="inlineStr">
        <is>
          <t>C</t>
        </is>
      </c>
      <c r="J68" t="n">
        <v>-7.2825316</v>
      </c>
      <c r="K68" t="inlineStr">
        <is>
          <t>BS4</t>
        </is>
      </c>
      <c r="L68" t="inlineStr">
        <is>
          <t>VALDIVIA</t>
        </is>
      </c>
      <c r="M68" t="n">
        <v>0.00503900739268</v>
      </c>
      <c r="N68" t="n">
        <v>0.03669673059017316</v>
      </c>
      <c r="O68" t="n">
        <v>473269.779</v>
      </c>
      <c r="P68" t="n">
        <v>2.11296e-06</v>
      </c>
      <c r="Q68" t="n">
        <v>1</v>
      </c>
      <c r="R68" t="n">
        <v>0.03669673059017316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0.913</v>
      </c>
      <c r="AD68" t="n">
        <v>67.377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233.9774661820638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0.9167</v>
      </c>
      <c r="AW68" t="n">
        <v>76.84399999999999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242.8995606388179</v>
      </c>
    </row>
    <row r="69">
      <c r="A69" t="n">
        <v>278738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SUM_LUZOSORNO_C</t>
        </is>
      </c>
      <c r="G69" t="inlineStr">
        <is>
          <t>LUZOSORNO</t>
        </is>
      </c>
      <c r="H69" t="inlineStr">
        <is>
          <t>PICHIL</t>
        </is>
      </c>
      <c r="I69" t="inlineStr">
        <is>
          <t>C</t>
        </is>
      </c>
      <c r="J69" t="n">
        <v>-7.2825316</v>
      </c>
      <c r="K69" t="inlineStr">
        <is>
          <t>BS4</t>
        </is>
      </c>
      <c r="L69" t="inlineStr">
        <is>
          <t>MELIPULLI</t>
        </is>
      </c>
      <c r="M69" t="n">
        <v>0.03113684167047</v>
      </c>
      <c r="N69" t="n">
        <v>0.2267550335151247</v>
      </c>
      <c r="O69" t="n">
        <v>473269.779</v>
      </c>
      <c r="P69" t="n">
        <v>2.11296e-06</v>
      </c>
      <c r="Q69" t="n">
        <v>1</v>
      </c>
      <c r="R69" t="n">
        <v>0.2267550335151247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MELIPULLI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0.8826000000000001</v>
      </c>
      <c r="AD69" t="n">
        <v>65.134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</v>
      </c>
      <c r="AJ69" t="n">
        <v>6064.9194</v>
      </c>
      <c r="AK69" t="n">
        <v>1375.25100181353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MELIPULLI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0.8421</v>
      </c>
      <c r="AW69" t="n">
        <v>70.59</v>
      </c>
      <c r="AX69" t="n">
        <v>8.9176</v>
      </c>
      <c r="AY69" t="n">
        <v>0.804</v>
      </c>
      <c r="AZ69" t="n">
        <v>6039.043023599974</v>
      </c>
      <c r="BA69" t="n">
        <v>1</v>
      </c>
      <c r="BB69" t="n">
        <v>6039.043</v>
      </c>
      <c r="BC69" t="n">
        <v>1369.383397864279</v>
      </c>
    </row>
    <row r="70">
      <c r="A70" t="n">
        <v>278737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SUM_LUZOSORNO_C</t>
        </is>
      </c>
      <c r="G70" t="inlineStr">
        <is>
          <t>LUZOSORNO</t>
        </is>
      </c>
      <c r="H70" t="inlineStr">
        <is>
          <t>PICHIL</t>
        </is>
      </c>
      <c r="I70" t="inlineStr">
        <is>
          <t>C</t>
        </is>
      </c>
      <c r="J70" t="n">
        <v>-7.2825316</v>
      </c>
      <c r="K70" t="inlineStr">
        <is>
          <t>BS4</t>
        </is>
      </c>
      <c r="L70" t="inlineStr">
        <is>
          <t>Barro Blanco</t>
        </is>
      </c>
      <c r="M70" t="n">
        <v>0.41640544874553</v>
      </c>
      <c r="N70" t="n">
        <v>3.032485840582942</v>
      </c>
      <c r="O70" t="n">
        <v>473269.779</v>
      </c>
      <c r="P70" t="n">
        <v>2.11296e-06</v>
      </c>
      <c r="Q70" t="n">
        <v>1</v>
      </c>
      <c r="R70" t="n">
        <v>3.032485840582942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Barro Blanco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0.8631</v>
      </c>
      <c r="AD70" t="n">
        <v>63.695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1.004432825642191</v>
      </c>
      <c r="AJ70" t="n">
        <v>6091.8041</v>
      </c>
      <c r="AK70" t="n">
        <v>18473.30967685511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Barro Blanco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0.846</v>
      </c>
      <c r="AW70" t="n">
        <v>70.917</v>
      </c>
      <c r="AX70" t="n">
        <v>8.9176</v>
      </c>
      <c r="AY70" t="n">
        <v>0.804</v>
      </c>
      <c r="AZ70" t="n">
        <v>6039.043023599974</v>
      </c>
      <c r="BA70" t="n">
        <v>1.011820868379177</v>
      </c>
      <c r="BB70" t="n">
        <v>6110.4298</v>
      </c>
      <c r="BC70" t="n">
        <v>18529.79184837606</v>
      </c>
    </row>
    <row r="71">
      <c r="A71" t="n">
        <v>278720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SUM_LUZOSORNO_C</t>
        </is>
      </c>
      <c r="G71" t="inlineStr">
        <is>
          <t>LUZOSORNO</t>
        </is>
      </c>
      <c r="H71" t="inlineStr">
        <is>
          <t>B.BLANCO</t>
        </is>
      </c>
      <c r="I71" t="inlineStr">
        <is>
          <t>C</t>
        </is>
      </c>
      <c r="J71" t="n">
        <v>-3.85819836</v>
      </c>
      <c r="K71" t="inlineStr">
        <is>
          <t>BS4</t>
        </is>
      </c>
      <c r="L71" t="inlineStr">
        <is>
          <t>MELIPULLI</t>
        </is>
      </c>
      <c r="M71" t="n">
        <v>0.02936186841288</v>
      </c>
      <c r="N71" t="n">
        <v>0.1132839124535233</v>
      </c>
      <c r="O71" t="n">
        <v>473269.779</v>
      </c>
      <c r="P71" t="n">
        <v>2.11296e-06</v>
      </c>
      <c r="Q71" t="n">
        <v>1</v>
      </c>
      <c r="R71" t="n">
        <v>0.1132839124535233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0.8826000000000001</v>
      </c>
      <c r="AD71" t="n">
        <v>65.134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687.0577983472751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0.8421</v>
      </c>
      <c r="AW71" t="n">
        <v>70.59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684.1264185150628</v>
      </c>
    </row>
    <row r="72">
      <c r="A72" t="n">
        <v>278721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SUM_LUZOSORNO_C</t>
        </is>
      </c>
      <c r="G72" t="inlineStr">
        <is>
          <t>LUZOSORNO</t>
        </is>
      </c>
      <c r="H72" t="inlineStr">
        <is>
          <t>B.BLANCO</t>
        </is>
      </c>
      <c r="I72" t="inlineStr">
        <is>
          <t>C</t>
        </is>
      </c>
      <c r="J72" t="n">
        <v>-3.85819836</v>
      </c>
      <c r="K72" t="inlineStr">
        <is>
          <t>BS4</t>
        </is>
      </c>
      <c r="L72" t="inlineStr">
        <is>
          <t>VALDIVIA</t>
        </is>
      </c>
      <c r="M72" t="n">
        <v>0.10270297737794</v>
      </c>
      <c r="N72" t="n">
        <v>0.3962484585243581</v>
      </c>
      <c r="O72" t="n">
        <v>473269.779</v>
      </c>
      <c r="P72" t="n">
        <v>2.11296e-06</v>
      </c>
      <c r="Q72" t="n">
        <v>1</v>
      </c>
      <c r="R72" t="n">
        <v>0.3962484585243581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VALDIVIA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0.913</v>
      </c>
      <c r="AD72" t="n">
        <v>67.377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1.051287819142954</v>
      </c>
      <c r="AJ72" t="n">
        <v>6375.9758</v>
      </c>
      <c r="AK72" t="n">
        <v>2526.470582338611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VALDIVIA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0.9167</v>
      </c>
      <c r="AW72" t="n">
        <v>76.84399999999999</v>
      </c>
      <c r="AX72" t="n">
        <v>8.9176</v>
      </c>
      <c r="AY72" t="n">
        <v>0.804</v>
      </c>
      <c r="AZ72" t="n">
        <v>6039.043023599974</v>
      </c>
      <c r="BA72" t="n">
        <v>1.096052187605444</v>
      </c>
      <c r="BB72" t="n">
        <v>6619.1063</v>
      </c>
      <c r="BC72" t="n">
        <v>2622.810668183868</v>
      </c>
    </row>
    <row r="73">
      <c r="A73" t="n">
        <v>278719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SUM_LUZOSORNO_C</t>
        </is>
      </c>
      <c r="G73" t="inlineStr">
        <is>
          <t>LUZOSORNO</t>
        </is>
      </c>
      <c r="H73" t="inlineStr">
        <is>
          <t>B.BLANCO</t>
        </is>
      </c>
      <c r="I73" t="inlineStr">
        <is>
          <t>C</t>
        </is>
      </c>
      <c r="J73" t="n">
        <v>-3.85819836</v>
      </c>
      <c r="K73" t="inlineStr">
        <is>
          <t>BS4</t>
        </is>
      </c>
      <c r="L73" t="inlineStr">
        <is>
          <t>BARRO BLANCO</t>
        </is>
      </c>
      <c r="M73" t="n">
        <v>0.34378889671263</v>
      </c>
      <c r="N73" t="n">
        <v>1.326405756270022</v>
      </c>
      <c r="O73" t="n">
        <v>473269.779</v>
      </c>
      <c r="P73" t="n">
        <v>2.11296e-06</v>
      </c>
      <c r="Q73" t="n">
        <v>1</v>
      </c>
      <c r="R73" t="n">
        <v>1.326405756270022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Barro Blanco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0.8631</v>
      </c>
      <c r="AD73" t="n">
        <v>63.695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1.004432825642191</v>
      </c>
      <c r="AJ73" t="n">
        <v>6091.8041</v>
      </c>
      <c r="AK73" t="n">
        <v>8080.204024309319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Barro Blanco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0.846</v>
      </c>
      <c r="AW73" t="n">
        <v>70.917</v>
      </c>
      <c r="AX73" t="n">
        <v>8.9176</v>
      </c>
      <c r="AY73" t="n">
        <v>0.804</v>
      </c>
      <c r="AZ73" t="n">
        <v>6039.043023599974</v>
      </c>
      <c r="BA73" t="n">
        <v>1.011820868379177</v>
      </c>
      <c r="BB73" t="n">
        <v>6110.4298</v>
      </c>
      <c r="BC73" t="n">
        <v>8104.909260003877</v>
      </c>
    </row>
    <row r="74">
      <c r="A74" t="n">
        <v>278729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SUM_LUZOSORNO_C</t>
        </is>
      </c>
      <c r="G74" t="inlineStr">
        <is>
          <t>LUZOSORNO</t>
        </is>
      </c>
      <c r="H74" t="inlineStr">
        <is>
          <t>L.UNION</t>
        </is>
      </c>
      <c r="I74" t="inlineStr">
        <is>
          <t>C</t>
        </is>
      </c>
      <c r="J74" t="n">
        <v>-2.89900777</v>
      </c>
      <c r="K74" t="inlineStr">
        <is>
          <t>BS4</t>
        </is>
      </c>
      <c r="L74" t="inlineStr">
        <is>
          <t>MELIPULLI</t>
        </is>
      </c>
      <c r="M74" t="n">
        <v>0.02899843191246</v>
      </c>
      <c r="N74" t="n">
        <v>0.08406667952326341</v>
      </c>
      <c r="O74" t="n">
        <v>473269.779</v>
      </c>
      <c r="P74" t="n">
        <v>2.11296e-06</v>
      </c>
      <c r="Q74" t="n">
        <v>1</v>
      </c>
      <c r="R74" t="n">
        <v>0.08406667952326341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0.8826000000000001</v>
      </c>
      <c r="AD74" t="n">
        <v>65.134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509.857635534223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0.8421</v>
      </c>
      <c r="AW74" t="n">
        <v>70.59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507.6822925082072</v>
      </c>
    </row>
    <row r="75">
      <c r="A75" t="n">
        <v>278730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SUM_LUZOSORNO_C</t>
        </is>
      </c>
      <c r="G75" t="inlineStr">
        <is>
          <t>LUZOSORNO</t>
        </is>
      </c>
      <c r="H75" t="inlineStr">
        <is>
          <t>L.UNION</t>
        </is>
      </c>
      <c r="I75" t="inlineStr">
        <is>
          <t>C</t>
        </is>
      </c>
      <c r="J75" t="n">
        <v>-2.89900777</v>
      </c>
      <c r="K75" t="inlineStr">
        <is>
          <t>BS4</t>
        </is>
      </c>
      <c r="L75" t="inlineStr">
        <is>
          <t>VALDIVIA</t>
        </is>
      </c>
      <c r="M75" t="n">
        <v>0.12505209692337</v>
      </c>
      <c r="N75" t="n">
        <v>0.362527001029043</v>
      </c>
      <c r="O75" t="n">
        <v>473269.779</v>
      </c>
      <c r="P75" t="n">
        <v>2.11296e-06</v>
      </c>
      <c r="Q75" t="n">
        <v>1</v>
      </c>
      <c r="R75" t="n">
        <v>0.362527001029043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VALDIVIA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0.913</v>
      </c>
      <c r="AD75" t="n">
        <v>67.377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1.051287819142954</v>
      </c>
      <c r="AJ75" t="n">
        <v>6375.9758</v>
      </c>
      <c r="AK75" t="n">
        <v>2311.463385407753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VALDIVIA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0.9167</v>
      </c>
      <c r="AW75" t="n">
        <v>76.84399999999999</v>
      </c>
      <c r="AX75" t="n">
        <v>8.9176</v>
      </c>
      <c r="AY75" t="n">
        <v>0.804</v>
      </c>
      <c r="AZ75" t="n">
        <v>6039.043023599974</v>
      </c>
      <c r="BA75" t="n">
        <v>1.096052187605444</v>
      </c>
      <c r="BB75" t="n">
        <v>6619.1063</v>
      </c>
      <c r="BC75" t="n">
        <v>2399.604756431445</v>
      </c>
    </row>
    <row r="76">
      <c r="A76" t="n">
        <v>278728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SUM_LUZOSORNO_C</t>
        </is>
      </c>
      <c r="G76" t="inlineStr">
        <is>
          <t>LUZOSORNO</t>
        </is>
      </c>
      <c r="H76" t="inlineStr">
        <is>
          <t>L.UNION</t>
        </is>
      </c>
      <c r="I76" t="inlineStr">
        <is>
          <t>C</t>
        </is>
      </c>
      <c r="J76" t="n">
        <v>-2.89900777</v>
      </c>
      <c r="K76" t="inlineStr">
        <is>
          <t>BS4</t>
        </is>
      </c>
      <c r="L76" t="inlineStr">
        <is>
          <t>BARRO BLANCO</t>
        </is>
      </c>
      <c r="M76" t="n">
        <v>0.35280342852897</v>
      </c>
      <c r="N76" t="n">
        <v>1.022779881698005</v>
      </c>
      <c r="O76" t="n">
        <v>473269.779</v>
      </c>
      <c r="P76" t="n">
        <v>2.11296e-06</v>
      </c>
      <c r="Q76" t="n">
        <v>1</v>
      </c>
      <c r="R76" t="n">
        <v>1.022779881698005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Barro Blanco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0.8631</v>
      </c>
      <c r="AD76" t="n">
        <v>63.695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1.004432825642191</v>
      </c>
      <c r="AJ76" t="n">
        <v>6091.8041</v>
      </c>
      <c r="AK76" t="n">
        <v>6230.574676725421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Barro Blanco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0.846</v>
      </c>
      <c r="AW76" t="n">
        <v>70.917</v>
      </c>
      <c r="AX76" t="n">
        <v>8.9176</v>
      </c>
      <c r="AY76" t="n">
        <v>0.804</v>
      </c>
      <c r="AZ76" t="n">
        <v>6039.043023599974</v>
      </c>
      <c r="BA76" t="n">
        <v>1.011820868379177</v>
      </c>
      <c r="BB76" t="n">
        <v>6110.4298</v>
      </c>
      <c r="BC76" t="n">
        <v>6249.624667967963</v>
      </c>
    </row>
    <row r="77">
      <c r="A77" t="n">
        <v>278741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NORVIND</t>
        </is>
      </c>
      <c r="F77" t="inlineStr">
        <is>
          <t>SUM_LUZOSORNO_C</t>
        </is>
      </c>
      <c r="G77" t="inlineStr">
        <is>
          <t>LUZOSORNO</t>
        </is>
      </c>
      <c r="H77" t="inlineStr">
        <is>
          <t>PILMAIQUEN</t>
        </is>
      </c>
      <c r="I77" t="inlineStr">
        <is>
          <t>C</t>
        </is>
      </c>
      <c r="J77" t="n">
        <v>-2.51315936</v>
      </c>
      <c r="K77" t="inlineStr">
        <is>
          <t>BS4</t>
        </is>
      </c>
      <c r="L77" t="inlineStr">
        <is>
          <t>MELIPULLI</t>
        </is>
      </c>
      <c r="M77" t="n">
        <v>0.02462470568606</v>
      </c>
      <c r="N77" t="n">
        <v>0.06188580948697911</v>
      </c>
      <c r="O77" t="n">
        <v>473269.779</v>
      </c>
      <c r="P77" t="n">
        <v>2.11296e-06</v>
      </c>
      <c r="Q77" t="n">
        <v>1</v>
      </c>
      <c r="R77" t="n">
        <v>0.06188580948697911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MELIPULLI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0.8826000000000001</v>
      </c>
      <c r="AD77" t="n">
        <v>65.134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</v>
      </c>
      <c r="AJ77" t="n">
        <v>6064.9194</v>
      </c>
      <c r="AK77" t="n">
        <v>375.3324465422837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MELIPULLI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0.8421</v>
      </c>
      <c r="AW77" t="n">
        <v>70.59</v>
      </c>
      <c r="AX77" t="n">
        <v>8.9176</v>
      </c>
      <c r="AY77" t="n">
        <v>0.804</v>
      </c>
      <c r="AZ77" t="n">
        <v>6039.043023599974</v>
      </c>
      <c r="BA77" t="n">
        <v>1</v>
      </c>
      <c r="BB77" t="n">
        <v>6039.043</v>
      </c>
      <c r="BC77" t="n">
        <v>373.7310645816748</v>
      </c>
    </row>
    <row r="78">
      <c r="A78" t="n">
        <v>278742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NORVIND</t>
        </is>
      </c>
      <c r="F78" t="inlineStr">
        <is>
          <t>SUM_LUZOSORNO_C</t>
        </is>
      </c>
      <c r="G78" t="inlineStr">
        <is>
          <t>LUZOSORNO</t>
        </is>
      </c>
      <c r="H78" t="inlineStr">
        <is>
          <t>PILMAIQUEN</t>
        </is>
      </c>
      <c r="I78" t="inlineStr">
        <is>
          <t>C</t>
        </is>
      </c>
      <c r="J78" t="n">
        <v>-2.51315936</v>
      </c>
      <c r="K78" t="inlineStr">
        <is>
          <t>BS4</t>
        </is>
      </c>
      <c r="L78" t="inlineStr">
        <is>
          <t>VALDIVIA</t>
        </is>
      </c>
      <c r="M78" t="n">
        <v>0.07582765560003001</v>
      </c>
      <c r="N78" t="n">
        <v>0.1905669821249569</v>
      </c>
      <c r="O78" t="n">
        <v>473269.779</v>
      </c>
      <c r="P78" t="n">
        <v>2.11296e-06</v>
      </c>
      <c r="Q78" t="n">
        <v>1</v>
      </c>
      <c r="R78" t="n">
        <v>0.1905669821249569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VALDIVIA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0.913</v>
      </c>
      <c r="AD78" t="n">
        <v>67.377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1.051287819142954</v>
      </c>
      <c r="AJ78" t="n">
        <v>6375.9758</v>
      </c>
      <c r="AK78" t="n">
        <v>1215.050466307758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VALDIVIA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0.9167</v>
      </c>
      <c r="AW78" t="n">
        <v>76.84399999999999</v>
      </c>
      <c r="AX78" t="n">
        <v>8.9176</v>
      </c>
      <c r="AY78" t="n">
        <v>0.804</v>
      </c>
      <c r="AZ78" t="n">
        <v>6039.043023599974</v>
      </c>
      <c r="BA78" t="n">
        <v>1.096052187605444</v>
      </c>
      <c r="BB78" t="n">
        <v>6619.1063</v>
      </c>
      <c r="BC78" t="n">
        <v>1261.38311195529</v>
      </c>
    </row>
    <row r="79">
      <c r="A79" t="n">
        <v>278740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NORVIND</t>
        </is>
      </c>
      <c r="F79" t="inlineStr">
        <is>
          <t>SUM_LUZOSORNO_C</t>
        </is>
      </c>
      <c r="G79" t="inlineStr">
        <is>
          <t>LUZOSORNO</t>
        </is>
      </c>
      <c r="H79" t="inlineStr">
        <is>
          <t>PILMAIQUEN</t>
        </is>
      </c>
      <c r="I79" t="inlineStr">
        <is>
          <t>C</t>
        </is>
      </c>
      <c r="J79" t="n">
        <v>-2.51315936</v>
      </c>
      <c r="K79" t="inlineStr">
        <is>
          <t>BS4</t>
        </is>
      </c>
      <c r="L79" t="inlineStr">
        <is>
          <t>BARRO BLANCO</t>
        </is>
      </c>
      <c r="M79" t="n">
        <v>0.39049560772456</v>
      </c>
      <c r="N79" t="n">
        <v>0.9813776900823895</v>
      </c>
      <c r="O79" t="n">
        <v>473269.779</v>
      </c>
      <c r="P79" t="n">
        <v>2.11296e-06</v>
      </c>
      <c r="Q79" t="n">
        <v>1</v>
      </c>
      <c r="R79" t="n">
        <v>0.9813776900823895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0.8631</v>
      </c>
      <c r="AD79" t="n">
        <v>63.695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5978.36063609243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0.846</v>
      </c>
      <c r="AW79" t="n">
        <v>70.917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5996.639482534597</v>
      </c>
    </row>
    <row r="80">
      <c r="A80" t="n">
        <v>278732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NORVIND</t>
        </is>
      </c>
      <c r="F80" t="inlineStr">
        <is>
          <t>SUM_LUZOSORNO_C</t>
        </is>
      </c>
      <c r="G80" t="inlineStr">
        <is>
          <t>LUZOSORNO</t>
        </is>
      </c>
      <c r="H80" t="inlineStr">
        <is>
          <t>LOS_TAMBORES</t>
        </is>
      </c>
      <c r="I80" t="inlineStr">
        <is>
          <t>C</t>
        </is>
      </c>
      <c r="J80" t="n">
        <v>-2.11359188</v>
      </c>
      <c r="K80" t="inlineStr">
        <is>
          <t>BS4</t>
        </is>
      </c>
      <c r="L80" t="inlineStr">
        <is>
          <t>MELIPULLI</t>
        </is>
      </c>
      <c r="M80" t="n">
        <v>0.02202205221329</v>
      </c>
      <c r="N80" t="n">
        <v>0.0465456308335515</v>
      </c>
      <c r="O80" t="n">
        <v>473269.779</v>
      </c>
      <c r="P80" t="n">
        <v>2.11296e-06</v>
      </c>
      <c r="Q80" t="n">
        <v>1</v>
      </c>
      <c r="R80" t="n">
        <v>0.0465456308335515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MELIPULLI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0.8826000000000001</v>
      </c>
      <c r="AD80" t="n">
        <v>65.134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282.2954994276447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MELIPULLI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0.8421</v>
      </c>
      <c r="AW80" t="n">
        <v>70.59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281.0910660659434</v>
      </c>
    </row>
    <row r="81">
      <c r="A81" t="n">
        <v>278733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NORVIND</t>
        </is>
      </c>
      <c r="F81" t="inlineStr">
        <is>
          <t>SUM_LUZOSORNO_C</t>
        </is>
      </c>
      <c r="G81" t="inlineStr">
        <is>
          <t>LUZOSORNO</t>
        </is>
      </c>
      <c r="H81" t="inlineStr">
        <is>
          <t>LOS_TAMBORES</t>
        </is>
      </c>
      <c r="I81" t="inlineStr">
        <is>
          <t>C</t>
        </is>
      </c>
      <c r="J81" t="n">
        <v>-2.11359188</v>
      </c>
      <c r="K81" t="inlineStr">
        <is>
          <t>BS4</t>
        </is>
      </c>
      <c r="L81" t="inlineStr">
        <is>
          <t>VALDIVIA</t>
        </is>
      </c>
      <c r="M81" t="n">
        <v>0.07278865395723</v>
      </c>
      <c r="N81" t="n">
        <v>0.1538455082728279</v>
      </c>
      <c r="O81" t="n">
        <v>473269.779</v>
      </c>
      <c r="P81" t="n">
        <v>2.11296e-06</v>
      </c>
      <c r="Q81" t="n">
        <v>1</v>
      </c>
      <c r="R81" t="n">
        <v>0.1538455082728279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VALDIVIA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0.913</v>
      </c>
      <c r="AD81" t="n">
        <v>67.377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1.051287819142954</v>
      </c>
      <c r="AJ81" t="n">
        <v>6375.9758</v>
      </c>
      <c r="AK81" t="n">
        <v>980.9152376862506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VALDIVIA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0.9167</v>
      </c>
      <c r="AW81" t="n">
        <v>76.84399999999999</v>
      </c>
      <c r="AX81" t="n">
        <v>8.9176</v>
      </c>
      <c r="AY81" t="n">
        <v>0.804</v>
      </c>
      <c r="AZ81" t="n">
        <v>6039.043023599974</v>
      </c>
      <c r="BA81" t="n">
        <v>1.096052187605444</v>
      </c>
      <c r="BB81" t="n">
        <v>6619.1063</v>
      </c>
      <c r="BC81" t="n">
        <v>1018.319773035377</v>
      </c>
    </row>
    <row r="82">
      <c r="A82" t="n">
        <v>278731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NORVIND</t>
        </is>
      </c>
      <c r="F82" t="inlineStr">
        <is>
          <t>SUM_LUZOSORNO_C</t>
        </is>
      </c>
      <c r="G82" t="inlineStr">
        <is>
          <t>LUZOSORNO</t>
        </is>
      </c>
      <c r="H82" t="inlineStr">
        <is>
          <t>LOS_TAMBORES</t>
        </is>
      </c>
      <c r="I82" t="inlineStr">
        <is>
          <t>C</t>
        </is>
      </c>
      <c r="J82" t="n">
        <v>-2.11359188</v>
      </c>
      <c r="K82" t="inlineStr">
        <is>
          <t>BS4</t>
        </is>
      </c>
      <c r="L82" t="inlineStr">
        <is>
          <t>Barro Blanco</t>
        </is>
      </c>
      <c r="M82" t="n">
        <v>0.38564495854613</v>
      </c>
      <c r="N82" t="n">
        <v>0.8150960546027501</v>
      </c>
      <c r="O82" t="n">
        <v>473269.779</v>
      </c>
      <c r="P82" t="n">
        <v>2.11296e-06</v>
      </c>
      <c r="Q82" t="n">
        <v>1</v>
      </c>
      <c r="R82" t="n">
        <v>0.8150960546027501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Barro Blanco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0.8631</v>
      </c>
      <c r="AD82" t="n">
        <v>63.695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1.004432825642191</v>
      </c>
      <c r="AJ82" t="n">
        <v>6091.8041</v>
      </c>
      <c r="AK82" t="n">
        <v>4965.405487322857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Barro Blanco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0.846</v>
      </c>
      <c r="AW82" t="n">
        <v>70.917</v>
      </c>
      <c r="AX82" t="n">
        <v>8.9176</v>
      </c>
      <c r="AY82" t="n">
        <v>0.804</v>
      </c>
      <c r="AZ82" t="n">
        <v>6039.043023599974</v>
      </c>
      <c r="BA82" t="n">
        <v>1.011820868379177</v>
      </c>
      <c r="BB82" t="n">
        <v>6110.4298</v>
      </c>
      <c r="BC82" t="n">
        <v>4980.587221907072</v>
      </c>
    </row>
    <row r="83">
      <c r="A83" t="n">
        <v>278727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NORVIND</t>
        </is>
      </c>
      <c r="F83" t="inlineStr">
        <is>
          <t>SUM_LUZOSORNO_C</t>
        </is>
      </c>
      <c r="G83" t="inlineStr">
        <is>
          <t>LUZOSORNO</t>
        </is>
      </c>
      <c r="H83" t="inlineStr">
        <is>
          <t>L.NEGROS2</t>
        </is>
      </c>
      <c r="I83" t="inlineStr">
        <is>
          <t>C</t>
        </is>
      </c>
      <c r="J83" t="n">
        <v>-1.98440412</v>
      </c>
      <c r="K83" t="inlineStr">
        <is>
          <t>BS4</t>
        </is>
      </c>
      <c r="L83" t="inlineStr">
        <is>
          <t>VALDIVIA</t>
        </is>
      </c>
      <c r="M83" t="n">
        <v>0.06267142011176</v>
      </c>
      <c r="N83" t="n">
        <v>0.124365424151166</v>
      </c>
      <c r="O83" t="n">
        <v>473269.779</v>
      </c>
      <c r="P83" t="n">
        <v>2.11296e-06</v>
      </c>
      <c r="Q83" t="n">
        <v>1</v>
      </c>
      <c r="R83" t="n">
        <v>0.124365424151166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VALDIVIA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0.913</v>
      </c>
      <c r="AD83" t="n">
        <v>67.377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1.051287819142954</v>
      </c>
      <c r="AJ83" t="n">
        <v>6375.9758</v>
      </c>
      <c r="AK83" t="n">
        <v>792.9509347445702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VALDIVIA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0.9167</v>
      </c>
      <c r="AW83" t="n">
        <v>76.84399999999999</v>
      </c>
      <c r="AX83" t="n">
        <v>8.9176</v>
      </c>
      <c r="AY83" t="n">
        <v>0.804</v>
      </c>
      <c r="AZ83" t="n">
        <v>6039.043023599974</v>
      </c>
      <c r="BA83" t="n">
        <v>1.096052187605444</v>
      </c>
      <c r="BB83" t="n">
        <v>6619.1063</v>
      </c>
      <c r="BC83" t="n">
        <v>823.1879625011552</v>
      </c>
    </row>
    <row r="84">
      <c r="A84" t="n">
        <v>278726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NORVIND</t>
        </is>
      </c>
      <c r="F84" t="inlineStr">
        <is>
          <t>SUM_LUZOSORNO_C</t>
        </is>
      </c>
      <c r="G84" t="inlineStr">
        <is>
          <t>LUZOSORNO</t>
        </is>
      </c>
      <c r="H84" t="inlineStr">
        <is>
          <t>L.NEGROS2</t>
        </is>
      </c>
      <c r="I84" t="inlineStr">
        <is>
          <t>C</t>
        </is>
      </c>
      <c r="J84" t="n">
        <v>-1.98440412</v>
      </c>
      <c r="K84" t="inlineStr">
        <is>
          <t>BS4</t>
        </is>
      </c>
      <c r="L84" t="inlineStr">
        <is>
          <t>Barro Blanco</t>
        </is>
      </c>
      <c r="M84" t="n">
        <v>0.35440421138068</v>
      </c>
      <c r="N84" t="n">
        <v>0.7032811765030866</v>
      </c>
      <c r="O84" t="n">
        <v>473269.779</v>
      </c>
      <c r="P84" t="n">
        <v>2.11296e-06</v>
      </c>
      <c r="Q84" t="n">
        <v>1</v>
      </c>
      <c r="R84" t="n">
        <v>0.7032811765030866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Barro Blanco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0.8631</v>
      </c>
      <c r="AD84" t="n">
        <v>63.695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1.004432825642191</v>
      </c>
      <c r="AJ84" t="n">
        <v>6091.8041</v>
      </c>
      <c r="AK84" t="n">
        <v>4284.251154474327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Barro Blanco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0.846</v>
      </c>
      <c r="AW84" t="n">
        <v>70.917</v>
      </c>
      <c r="AX84" t="n">
        <v>8.9176</v>
      </c>
      <c r="AY84" t="n">
        <v>0.804</v>
      </c>
      <c r="AZ84" t="n">
        <v>6039.043023599974</v>
      </c>
      <c r="BA84" t="n">
        <v>1.011820868379177</v>
      </c>
      <c r="BB84" t="n">
        <v>6110.4298</v>
      </c>
      <c r="BC84" t="n">
        <v>4297.35025868352</v>
      </c>
    </row>
    <row r="85">
      <c r="A85" t="n">
        <v>278725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NORVIND</t>
        </is>
      </c>
      <c r="F85" t="inlineStr">
        <is>
          <t>SUM_LUZOSORNO_C</t>
        </is>
      </c>
      <c r="G85" t="inlineStr">
        <is>
          <t>LUZOSORNO</t>
        </is>
      </c>
      <c r="H85" t="inlineStr">
        <is>
          <t>FRUTILLAR</t>
        </is>
      </c>
      <c r="I85" t="inlineStr">
        <is>
          <t>C</t>
        </is>
      </c>
      <c r="J85" t="n">
        <v>-1.41534916</v>
      </c>
      <c r="K85" t="inlineStr">
        <is>
          <t>BS4</t>
        </is>
      </c>
      <c r="L85" t="inlineStr">
        <is>
          <t>VALDIVIA</t>
        </is>
      </c>
      <c r="M85" t="n">
        <v>0.00114266641514</v>
      </c>
      <c r="N85" t="n">
        <v>0.001617271946630886</v>
      </c>
      <c r="O85" t="n">
        <v>473269.779</v>
      </c>
      <c r="P85" t="n">
        <v>2.11296e-06</v>
      </c>
      <c r="Q85" t="n">
        <v>1</v>
      </c>
      <c r="R85" t="n">
        <v>0.001617271946630886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VALDIVIA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0.913</v>
      </c>
      <c r="AD85" t="n">
        <v>67.377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1.051287819142954</v>
      </c>
      <c r="AJ85" t="n">
        <v>6375.9758</v>
      </c>
      <c r="AK85" t="n">
        <v>10.31168679373742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VALDIVIA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0.9167</v>
      </c>
      <c r="AW85" t="n">
        <v>76.84399999999999</v>
      </c>
      <c r="AX85" t="n">
        <v>8.9176</v>
      </c>
      <c r="AY85" t="n">
        <v>0.804</v>
      </c>
      <c r="AZ85" t="n">
        <v>6039.043023599974</v>
      </c>
      <c r="BA85" t="n">
        <v>1.096052187605444</v>
      </c>
      <c r="BB85" t="n">
        <v>6619.1063</v>
      </c>
      <c r="BC85" t="n">
        <v>10.70489493075776</v>
      </c>
    </row>
    <row r="86">
      <c r="A86" t="n">
        <v>278722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NORVIND</t>
        </is>
      </c>
      <c r="F86" t="inlineStr">
        <is>
          <t>SUM_LUZOSORNO_C</t>
        </is>
      </c>
      <c r="G86" t="inlineStr">
        <is>
          <t>LUZOSORNO</t>
        </is>
      </c>
      <c r="H86" t="inlineStr">
        <is>
          <t>FRUTILLAR</t>
        </is>
      </c>
      <c r="I86" t="inlineStr">
        <is>
          <t>C</t>
        </is>
      </c>
      <c r="J86" t="n">
        <v>-1.41534916</v>
      </c>
      <c r="K86" t="inlineStr">
        <is>
          <t>BS4</t>
        </is>
      </c>
      <c r="L86" t="inlineStr">
        <is>
          <t>BARRO BLANCO</t>
        </is>
      </c>
      <c r="M86" t="n">
        <v>0.15275517977921</v>
      </c>
      <c r="N86" t="n">
        <v>0.2162019148249891</v>
      </c>
      <c r="O86" t="n">
        <v>473269.779</v>
      </c>
      <c r="P86" t="n">
        <v>2.11296e-06</v>
      </c>
      <c r="Q86" t="n">
        <v>1</v>
      </c>
      <c r="R86" t="n">
        <v>0.2162019148249891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Barro Blanco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0.8631</v>
      </c>
      <c r="AD86" t="n">
        <v>63.695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1.004432825642191</v>
      </c>
      <c r="AJ86" t="n">
        <v>6091.8041</v>
      </c>
      <c r="AK86" t="n">
        <v>1317.059711158719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Barro Blanco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0.846</v>
      </c>
      <c r="AW86" t="n">
        <v>70.917</v>
      </c>
      <c r="AX86" t="n">
        <v>8.9176</v>
      </c>
      <c r="AY86" t="n">
        <v>0.804</v>
      </c>
      <c r="AZ86" t="n">
        <v>6039.043023599974</v>
      </c>
      <c r="BA86" t="n">
        <v>1.011820868379177</v>
      </c>
      <c r="BB86" t="n">
        <v>6110.4298</v>
      </c>
      <c r="BC86" t="n">
        <v>1321.086623163675</v>
      </c>
    </row>
    <row r="87">
      <c r="A87" t="n">
        <v>278723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NORVIND</t>
        </is>
      </c>
      <c r="F87" t="inlineStr">
        <is>
          <t>SUM_LUZOSORNO_C</t>
        </is>
      </c>
      <c r="G87" t="inlineStr">
        <is>
          <t>LUZOSORNO</t>
        </is>
      </c>
      <c r="H87" t="inlineStr">
        <is>
          <t>FRUTILLAR</t>
        </is>
      </c>
      <c r="I87" t="inlineStr">
        <is>
          <t>C</t>
        </is>
      </c>
      <c r="J87" t="n">
        <v>-1.41534916</v>
      </c>
      <c r="K87" t="inlineStr">
        <is>
          <t>BS4</t>
        </is>
      </c>
      <c r="L87" t="inlineStr">
        <is>
          <t>MELIPULLI</t>
        </is>
      </c>
      <c r="M87" t="n">
        <v>0.30569354122823</v>
      </c>
      <c r="N87" t="n">
        <v>0.4326630956717982</v>
      </c>
      <c r="O87" t="n">
        <v>473269.779</v>
      </c>
      <c r="P87" t="n">
        <v>2.11296e-06</v>
      </c>
      <c r="Q87" t="n">
        <v>1</v>
      </c>
      <c r="R87" t="n">
        <v>0.4326630956717982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0.8826000000000001</v>
      </c>
      <c r="AD87" t="n">
        <v>65.134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2624.066802603945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0.8421</v>
      </c>
      <c r="AW87" t="n">
        <v>70.59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2612.871039275103</v>
      </c>
    </row>
    <row r="88">
      <c r="A88" t="n">
        <v>278724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NORVIND</t>
        </is>
      </c>
      <c r="F88" t="inlineStr">
        <is>
          <t>SUM_LUZOSORNO_C</t>
        </is>
      </c>
      <c r="G88" t="inlineStr">
        <is>
          <t>LUZOSORNO</t>
        </is>
      </c>
      <c r="H88" t="inlineStr">
        <is>
          <t>FRUTILLAR</t>
        </is>
      </c>
      <c r="I88" t="inlineStr">
        <is>
          <t>C</t>
        </is>
      </c>
      <c r="J88" t="n">
        <v>-1.41534916</v>
      </c>
      <c r="K88" t="inlineStr">
        <is>
          <t>BS4</t>
        </is>
      </c>
      <c r="L88" t="inlineStr">
        <is>
          <t>Puerto Montt</t>
        </is>
      </c>
      <c r="M88" t="n">
        <v>0.31239664830965</v>
      </c>
      <c r="N88" t="n">
        <v>0.4421503326242514</v>
      </c>
      <c r="O88" t="n">
        <v>473269.779</v>
      </c>
      <c r="P88" t="n">
        <v>2.11296e-06</v>
      </c>
      <c r="Q88" t="n">
        <v>1</v>
      </c>
      <c r="R88" t="n">
        <v>0.4421503326242514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PUERTO MONTT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0.8826000000000001</v>
      </c>
      <c r="AD88" t="n">
        <v>65.134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1.016858412119831</v>
      </c>
      <c r="AJ88" t="n">
        <v>6167.1643</v>
      </c>
      <c r="AK88" t="n">
        <v>2726.813746593409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PUERTO MONTT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0.8421</v>
      </c>
      <c r="AW88" t="n">
        <v>70.59</v>
      </c>
      <c r="AX88" t="n">
        <v>8.9176</v>
      </c>
      <c r="AY88" t="n">
        <v>0.804</v>
      </c>
      <c r="AZ88" t="n">
        <v>6039.043023599974</v>
      </c>
      <c r="BA88" t="n">
        <v>1.02699624102973</v>
      </c>
      <c r="BB88" t="n">
        <v>6202.0745</v>
      </c>
      <c r="BC88" t="n">
        <v>2742.249303135387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M2" t="n">
        <v>2089.9796755</v>
      </c>
      <c r="N2" t="inlineStr">
        <is>
          <t>AIHUAPI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M3" t="n">
        <v>661.97107501</v>
      </c>
      <c r="N3" t="inlineStr">
        <is>
          <t>BARRO BLANCO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LOSOFRUTBLOQA</t>
        </is>
      </c>
      <c r="J4" t="inlineStr">
        <is>
          <t>FRUTILLAR</t>
        </is>
      </c>
      <c r="M4" t="n">
        <v>212.65715743</v>
      </c>
      <c r="N4" t="inlineStr">
        <is>
          <t>FRUTILLAR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LOSOLNEGBLOQA</t>
        </is>
      </c>
      <c r="J5" t="inlineStr">
        <is>
          <t>L.NEGROS2</t>
        </is>
      </c>
      <c r="M5" t="n">
        <v>296.05678137</v>
      </c>
      <c r="N5" t="inlineStr">
        <is>
          <t>LOS NEGROS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LOSOLTAMBLOQA</t>
        </is>
      </c>
      <c r="J6" t="inlineStr">
        <is>
          <t>LOS_TAMBORES</t>
        </is>
      </c>
      <c r="M6" t="n">
        <v>418.79406967</v>
      </c>
      <c r="N6" t="inlineStr">
        <is>
          <t>LOS TAMBORES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LOSOLUNIBLOQA</t>
        </is>
      </c>
      <c r="J7" t="inlineStr">
        <is>
          <t>L.UNION</t>
        </is>
      </c>
      <c r="M7" t="n">
        <v>629.21290762</v>
      </c>
      <c r="N7" t="inlineStr">
        <is>
          <t>LA UNION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LOSOOSORBLOQA</t>
        </is>
      </c>
      <c r="J8" t="inlineStr">
        <is>
          <t>OSORNO</t>
        </is>
      </c>
      <c r="M8" t="n">
        <v>2977.14027142</v>
      </c>
      <c r="N8" t="inlineStr">
        <is>
          <t>OSORNO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LOSOPICHBLOQA</t>
        </is>
      </c>
      <c r="J9" t="inlineStr">
        <is>
          <t>PICHIL</t>
        </is>
      </c>
      <c r="M9" t="n">
        <v>1115.83047796</v>
      </c>
      <c r="N9" t="inlineStr">
        <is>
          <t>PICHIL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LOSOPILMBLOQA</t>
        </is>
      </c>
      <c r="J10" t="inlineStr">
        <is>
          <t>PILMAIQUEN</t>
        </is>
      </c>
      <c r="M10" t="n">
        <v>412.74120897</v>
      </c>
      <c r="N10" t="inlineStr">
        <is>
          <t>PILMAIQUEN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LOSOPURRBLOQA</t>
        </is>
      </c>
      <c r="J11" t="inlineStr">
        <is>
          <t>PURRANQUE</t>
        </is>
      </c>
      <c r="M11" t="n">
        <v>2151.65665075</v>
      </c>
      <c r="N11" t="inlineStr">
        <is>
          <t>PURRANQUE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SUM_LUZOSORNO_B</t>
        </is>
      </c>
      <c r="G12" t="inlineStr">
        <is>
          <t>B</t>
        </is>
      </c>
      <c r="H12" t="inlineStr">
        <is>
          <t>LUZOSORNO</t>
        </is>
      </c>
      <c r="I12" t="inlineStr">
        <is>
          <t>LOSOAIHUBLOQB</t>
        </is>
      </c>
      <c r="J12" t="inlineStr">
        <is>
          <t>AIHUAPI</t>
        </is>
      </c>
      <c r="M12" t="n">
        <v>2531.84327994</v>
      </c>
      <c r="N12" t="inlineStr">
        <is>
          <t>AIHUAPI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SUM_LUZOSORNO_B</t>
        </is>
      </c>
      <c r="G13" t="inlineStr">
        <is>
          <t>B</t>
        </is>
      </c>
      <c r="H13" t="inlineStr">
        <is>
          <t>LUZOSORNO</t>
        </is>
      </c>
      <c r="I13" t="inlineStr">
        <is>
          <t>LOSOBBLABLOQB</t>
        </is>
      </c>
      <c r="J13" t="inlineStr">
        <is>
          <t>B.BLANCO</t>
        </is>
      </c>
      <c r="M13" t="n">
        <v>940.4922784300001</v>
      </c>
      <c r="N13" t="inlineStr">
        <is>
          <t>BARRO BLANCO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SUM_LUZOSORNO_B</t>
        </is>
      </c>
      <c r="G14" t="inlineStr">
        <is>
          <t>B</t>
        </is>
      </c>
      <c r="H14" t="inlineStr">
        <is>
          <t>LUZOSORNO</t>
        </is>
      </c>
      <c r="I14" t="inlineStr">
        <is>
          <t>LOSOFRUTBLOQB</t>
        </is>
      </c>
      <c r="J14" t="inlineStr">
        <is>
          <t>FRUTILLAR</t>
        </is>
      </c>
      <c r="M14" t="n">
        <v>299.56114789</v>
      </c>
      <c r="N14" t="inlineStr">
        <is>
          <t>FRUTILLAR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SUM_LUZOSORNO_B</t>
        </is>
      </c>
      <c r="G15" t="inlineStr">
        <is>
          <t>B</t>
        </is>
      </c>
      <c r="H15" t="inlineStr">
        <is>
          <t>LUZOSORNO</t>
        </is>
      </c>
      <c r="I15" t="inlineStr">
        <is>
          <t>LOSOLNEGBLOQB</t>
        </is>
      </c>
      <c r="J15" t="inlineStr">
        <is>
          <t>L.NEGROS2</t>
        </is>
      </c>
      <c r="M15" t="n">
        <v>418.2980708</v>
      </c>
      <c r="N15" t="inlineStr">
        <is>
          <t>LOS NEGROS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SUM_LUZOSORNO_B</t>
        </is>
      </c>
      <c r="G16" t="inlineStr">
        <is>
          <t>B</t>
        </is>
      </c>
      <c r="H16" t="inlineStr">
        <is>
          <t>LUZOSORNO</t>
        </is>
      </c>
      <c r="I16" t="inlineStr">
        <is>
          <t>LOSOLTAMBLOQB</t>
        </is>
      </c>
      <c r="J16" t="inlineStr">
        <is>
          <t>LOS_TAMBORES</t>
        </is>
      </c>
      <c r="M16" t="n">
        <v>518.63990484</v>
      </c>
      <c r="N16" t="inlineStr">
        <is>
          <t>LOS TAMBORES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SUM_LUZOSORNO_B</t>
        </is>
      </c>
      <c r="G17" t="inlineStr">
        <is>
          <t>B</t>
        </is>
      </c>
      <c r="H17" t="inlineStr">
        <is>
          <t>LUZOSORNO</t>
        </is>
      </c>
      <c r="I17" t="inlineStr">
        <is>
          <t>LOSOLUNIBLOQB</t>
        </is>
      </c>
      <c r="J17" t="inlineStr">
        <is>
          <t>L.UNION</t>
        </is>
      </c>
      <c r="M17" t="n">
        <v>814.73192509</v>
      </c>
      <c r="N17" t="inlineStr">
        <is>
          <t>LA UNION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SUM_LUZOSORNO_B</t>
        </is>
      </c>
      <c r="G18" t="inlineStr">
        <is>
          <t>B</t>
        </is>
      </c>
      <c r="H18" t="inlineStr">
        <is>
          <t>LUZOSORNO</t>
        </is>
      </c>
      <c r="I18" t="inlineStr">
        <is>
          <t>LOSOOSORBLOQB</t>
        </is>
      </c>
      <c r="J18" t="inlineStr">
        <is>
          <t>OSORNO</t>
        </is>
      </c>
      <c r="M18" t="n">
        <v>4181.90607191</v>
      </c>
      <c r="N18" t="inlineStr">
        <is>
          <t>OSORNO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SUM_LUZOSORNO_B</t>
        </is>
      </c>
      <c r="G19" t="inlineStr">
        <is>
          <t>B</t>
        </is>
      </c>
      <c r="H19" t="inlineStr">
        <is>
          <t>LUZOSORNO</t>
        </is>
      </c>
      <c r="I19" t="inlineStr">
        <is>
          <t>LOSOPICHBLOQB</t>
        </is>
      </c>
      <c r="J19" t="inlineStr">
        <is>
          <t>PICHIL</t>
        </is>
      </c>
      <c r="M19" t="n">
        <v>1572.41567343</v>
      </c>
      <c r="N19" t="inlineStr">
        <is>
          <t>PICHIL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SUM_LUZOSORNO_B</t>
        </is>
      </c>
      <c r="G20" t="inlineStr">
        <is>
          <t>B</t>
        </is>
      </c>
      <c r="H20" t="inlineStr">
        <is>
          <t>LUZOSORNO</t>
        </is>
      </c>
      <c r="I20" t="inlineStr">
        <is>
          <t>LOSOPILMBLOQB</t>
        </is>
      </c>
      <c r="J20" t="inlineStr">
        <is>
          <t>PILMAIQUEN</t>
        </is>
      </c>
      <c r="M20" t="n">
        <v>523.79533852</v>
      </c>
      <c r="N20" t="inlineStr">
        <is>
          <t>PILMAIQUEN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SUM_LUZOSORNO_B</t>
        </is>
      </c>
      <c r="G21" t="inlineStr">
        <is>
          <t>B</t>
        </is>
      </c>
      <c r="H21" t="inlineStr">
        <is>
          <t>LUZOSORNO</t>
        </is>
      </c>
      <c r="I21" t="inlineStr">
        <is>
          <t>LOSOPURRBLOQB</t>
        </is>
      </c>
      <c r="J21" t="inlineStr">
        <is>
          <t>PURRANQUE</t>
        </is>
      </c>
      <c r="M21" t="n">
        <v>2690.2413196</v>
      </c>
      <c r="N21" t="inlineStr">
        <is>
          <t>PURRANQUE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LOSOAIHUBLOQC</t>
        </is>
      </c>
      <c r="J22" t="inlineStr">
        <is>
          <t>AIHUAPI</t>
        </is>
      </c>
      <c r="M22" t="n">
        <v>1375.27989173</v>
      </c>
      <c r="N22" t="inlineStr">
        <is>
          <t>AIHUAPI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LOSOBBLABLOQC</t>
        </is>
      </c>
      <c r="J23" t="inlineStr">
        <is>
          <t>B.BLANCO</t>
        </is>
      </c>
      <c r="M23" t="n">
        <v>464.25722805</v>
      </c>
      <c r="N23" t="inlineStr">
        <is>
          <t>BARRO BLANCO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LOSOFRUTBLOQC</t>
        </is>
      </c>
      <c r="J24" t="inlineStr">
        <is>
          <t>FRUTILLAR</t>
        </is>
      </c>
      <c r="M24" t="n">
        <v>155.65308971</v>
      </c>
      <c r="N24" t="inlineStr">
        <is>
          <t>FRUTILLAR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LOSOLNEGBLOQC</t>
        </is>
      </c>
      <c r="J25" t="inlineStr">
        <is>
          <t>L.NEGROS2</t>
        </is>
      </c>
      <c r="M25" t="n">
        <v>218.15523972</v>
      </c>
      <c r="N25" t="inlineStr">
        <is>
          <t>LOS NEGROS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LOSOLTAMBLOQC</t>
        </is>
      </c>
      <c r="J26" t="inlineStr">
        <is>
          <t>LOS_TAMBORES</t>
        </is>
      </c>
      <c r="M26" t="n">
        <v>275.16334616</v>
      </c>
      <c r="N26" t="inlineStr">
        <is>
          <t>LOS TAMBORES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LOSOLUNIBLOQC</t>
        </is>
      </c>
      <c r="J27" t="inlineStr">
        <is>
          <t>L.UNION</t>
        </is>
      </c>
      <c r="M27" t="n">
        <v>460.76911838</v>
      </c>
      <c r="N27" t="inlineStr">
        <is>
          <t>LA UNION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LOSOOSORBLOQC</t>
        </is>
      </c>
      <c r="J28" t="inlineStr">
        <is>
          <t>OSORNO</t>
        </is>
      </c>
      <c r="M28" t="n">
        <v>2192.3205917</v>
      </c>
      <c r="N28" t="inlineStr">
        <is>
          <t>OSORNO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LOSOPICHBLOQC</t>
        </is>
      </c>
      <c r="J29" t="inlineStr">
        <is>
          <t>PICHIL</t>
        </is>
      </c>
      <c r="M29" t="n">
        <v>742.04185392</v>
      </c>
      <c r="N29" t="inlineStr">
        <is>
          <t>PICHIL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LOSOPILMBLOQC</t>
        </is>
      </c>
      <c r="J30" t="inlineStr">
        <is>
          <t>PILMAIQUEN</t>
        </is>
      </c>
      <c r="M30" t="n">
        <v>288.90198679</v>
      </c>
      <c r="N30" t="inlineStr">
        <is>
          <t>PILMAIQUEN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LOSOPURRBLOQC</t>
        </is>
      </c>
      <c r="J31" t="inlineStr">
        <is>
          <t>PURRANQUE</t>
        </is>
      </c>
      <c r="M31" t="n">
        <v>1448.61561751</v>
      </c>
      <c r="N31" t="inlineStr">
        <is>
          <t>PURRANQUE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LOSOAIHUBLOQA</t>
        </is>
      </c>
      <c r="J32" t="inlineStr">
        <is>
          <t>AIHUAPI</t>
        </is>
      </c>
      <c r="M32" t="n">
        <v>2094.48291658</v>
      </c>
      <c r="N32" t="inlineStr">
        <is>
          <t>AIHUAPI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M33" t="n">
        <v>597.9551076400001</v>
      </c>
      <c r="N33" t="inlineStr">
        <is>
          <t>BARRO BLANCO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LOSOFRUTBLOQA</t>
        </is>
      </c>
      <c r="J34" t="inlineStr">
        <is>
          <t>FRUTILLAR</t>
        </is>
      </c>
      <c r="M34" t="n">
        <v>202.98604429</v>
      </c>
      <c r="N34" t="inlineStr">
        <is>
          <t>FRUTILLAR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LOSOLNEGBLOQA</t>
        </is>
      </c>
      <c r="J35" t="inlineStr">
        <is>
          <t>L.NEGROS2</t>
        </is>
      </c>
      <c r="M35" t="n">
        <v>391.71121919</v>
      </c>
      <c r="N35" t="inlineStr">
        <is>
          <t>LOS NEGROS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LOSOLTAMBLOQA</t>
        </is>
      </c>
      <c r="J36" t="inlineStr">
        <is>
          <t>LOS_TAMBORES</t>
        </is>
      </c>
      <c r="M36" t="n">
        <v>385.83863754</v>
      </c>
      <c r="N36" t="inlineStr">
        <is>
          <t>LOS TAMBORES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LOSOLUNIBLOQA</t>
        </is>
      </c>
      <c r="J37" t="inlineStr">
        <is>
          <t>L.UNION</t>
        </is>
      </c>
      <c r="M37" t="n">
        <v>558.46183909</v>
      </c>
      <c r="N37" t="inlineStr">
        <is>
          <t>LA UNION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LOSOOSORBLOQA</t>
        </is>
      </c>
      <c r="J38" t="inlineStr">
        <is>
          <t>OSORNO</t>
        </is>
      </c>
      <c r="M38" t="n">
        <v>2862.01245308</v>
      </c>
      <c r="N38" t="inlineStr">
        <is>
          <t>OSORNO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LOSOPICHBLOQA</t>
        </is>
      </c>
      <c r="J39" t="inlineStr">
        <is>
          <t>PICHIL</t>
        </is>
      </c>
      <c r="M39" t="n">
        <v>877.46173231</v>
      </c>
      <c r="N39" t="inlineStr">
        <is>
          <t>PICHIL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LOSOPILMBLOQA</t>
        </is>
      </c>
      <c r="J40" t="inlineStr">
        <is>
          <t>PILMAIQUEN</t>
        </is>
      </c>
      <c r="M40" t="n">
        <v>509.06280321</v>
      </c>
      <c r="N40" t="inlineStr">
        <is>
          <t>PILMAIQUEN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LOSOPURRBLOQA</t>
        </is>
      </c>
      <c r="J41" t="inlineStr">
        <is>
          <t>PURRANQUE</t>
        </is>
      </c>
      <c r="M41" t="n">
        <v>1499.60568804</v>
      </c>
      <c r="N41" t="inlineStr">
        <is>
          <t>PURRANQUE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LOSOAIHUBLOQB</t>
        </is>
      </c>
      <c r="J42" t="inlineStr">
        <is>
          <t>AIHUAPI</t>
        </is>
      </c>
      <c r="M42" t="n">
        <v>2547.29391825</v>
      </c>
      <c r="N42" t="inlineStr">
        <is>
          <t>AIHUAPI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LOSOBBLABLOQB</t>
        </is>
      </c>
      <c r="J43" t="inlineStr">
        <is>
          <t>B.BLANCO</t>
        </is>
      </c>
      <c r="M43" t="n">
        <v>875.69868396</v>
      </c>
      <c r="N43" t="inlineStr">
        <is>
          <t>BARRO BLANCO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LOSOFRUTBLOQB</t>
        </is>
      </c>
      <c r="J44" t="inlineStr">
        <is>
          <t>FRUTILLAR</t>
        </is>
      </c>
      <c r="M44" t="n">
        <v>284.98442114</v>
      </c>
      <c r="N44" t="inlineStr">
        <is>
          <t>FRUTILLAR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LOSOLNEGBLOQB</t>
        </is>
      </c>
      <c r="J45" t="inlineStr">
        <is>
          <t>L.NEGROS2</t>
        </is>
      </c>
      <c r="M45" t="n">
        <v>469.88140752</v>
      </c>
      <c r="N45" t="inlineStr">
        <is>
          <t>LOS NEGROS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M46" t="n">
        <v>465.73397419</v>
      </c>
      <c r="N46" t="inlineStr">
        <is>
          <t>LOS TAMBORES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LOSOLUNIBLOQB</t>
        </is>
      </c>
      <c r="J47" t="inlineStr">
        <is>
          <t>L.UNION</t>
        </is>
      </c>
      <c r="M47" t="n">
        <v>755.11575599</v>
      </c>
      <c r="N47" t="inlineStr">
        <is>
          <t>LA UNION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M48" t="n">
        <v>3999.85433007</v>
      </c>
      <c r="N48" t="inlineStr">
        <is>
          <t>OSORNO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LOSOPICHBLOQB</t>
        </is>
      </c>
      <c r="J49" t="inlineStr">
        <is>
          <t>PICHIL</t>
        </is>
      </c>
      <c r="M49" t="n">
        <v>1279.53895992</v>
      </c>
      <c r="N49" t="inlineStr">
        <is>
          <t>PICHIL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LOSOPILMBLOQB</t>
        </is>
      </c>
      <c r="J50" t="inlineStr">
        <is>
          <t>PILMAIQUEN</t>
        </is>
      </c>
      <c r="M50" t="n">
        <v>642.31223378</v>
      </c>
      <c r="N50" t="inlineStr">
        <is>
          <t>PILMAIQUEN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LOSOPURRBLOQB</t>
        </is>
      </c>
      <c r="J51" t="inlineStr">
        <is>
          <t>PURRANQUE</t>
        </is>
      </c>
      <c r="M51" t="n">
        <v>1893.52537408</v>
      </c>
      <c r="N51" t="inlineStr">
        <is>
          <t>PURRANQUE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LOSOAIHUBLOQC</t>
        </is>
      </c>
      <c r="J52" t="inlineStr">
        <is>
          <t>AIHUAPI</t>
        </is>
      </c>
      <c r="M52" t="n">
        <v>1360.04847191</v>
      </c>
      <c r="N52" t="inlineStr">
        <is>
          <t>AIHUAPI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LOSOBBLABLOQC</t>
        </is>
      </c>
      <c r="J53" t="inlineStr">
        <is>
          <t>B.BLANCO</t>
        </is>
      </c>
      <c r="M53" t="n">
        <v>424.5696923</v>
      </c>
      <c r="N53" t="inlineStr">
        <is>
          <t>BARRO BLANCO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LOSOFRUTBLOQC</t>
        </is>
      </c>
      <c r="J54" t="inlineStr">
        <is>
          <t>FRUTILLAR</t>
        </is>
      </c>
      <c r="M54" t="n">
        <v>149.24737267</v>
      </c>
      <c r="N54" t="inlineStr">
        <is>
          <t>FRUTILLAR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LOSOLNEGBLOQC</t>
        </is>
      </c>
      <c r="J55" t="inlineStr">
        <is>
          <t>L.NEGROS2</t>
        </is>
      </c>
      <c r="M55" t="n">
        <v>262.4300506</v>
      </c>
      <c r="N55" t="inlineStr">
        <is>
          <t>LOS NEGROS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LOSOLTAMBLOQC</t>
        </is>
      </c>
      <c r="J56" t="inlineStr">
        <is>
          <t>LOS_TAMBORES</t>
        </is>
      </c>
      <c r="M56" t="n">
        <v>250.89823043</v>
      </c>
      <c r="N56" t="inlineStr">
        <is>
          <t>LOS TAMBORES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LOSOLUNIBLOQC</t>
        </is>
      </c>
      <c r="J57" t="inlineStr">
        <is>
          <t>L.UNION</t>
        </is>
      </c>
      <c r="M57" t="n">
        <v>424.67540221</v>
      </c>
      <c r="N57" t="inlineStr">
        <is>
          <t>LA UNION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LOSOOSORBLOQC</t>
        </is>
      </c>
      <c r="J58" t="inlineStr">
        <is>
          <t>OSORNO</t>
        </is>
      </c>
      <c r="M58" t="n">
        <v>2115.41307538</v>
      </c>
      <c r="N58" t="inlineStr">
        <is>
          <t>OSORNO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LOSOPICHBLOQC</t>
        </is>
      </c>
      <c r="J59" t="inlineStr">
        <is>
          <t>PICHIL</t>
        </is>
      </c>
      <c r="M59" t="n">
        <v>596.92120431</v>
      </c>
      <c r="N59" t="inlineStr">
        <is>
          <t>PICHIL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LOSOPILMBLOQC</t>
        </is>
      </c>
      <c r="J60" t="inlineStr">
        <is>
          <t>PILMAIQUEN</t>
        </is>
      </c>
      <c r="M60" t="n">
        <v>351.82873966</v>
      </c>
      <c r="N60" t="inlineStr">
        <is>
          <t>PILMAIQUEN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LOSOPURRBLOQC</t>
        </is>
      </c>
      <c r="J61" t="inlineStr">
        <is>
          <t>PURRANQUE</t>
        </is>
      </c>
      <c r="M61" t="n">
        <v>1053.16326479</v>
      </c>
      <c r="N61" t="inlineStr">
        <is>
          <t>PURRANQUE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SUM_LUZOSORNO_A</t>
        </is>
      </c>
      <c r="G62" t="inlineStr">
        <is>
          <t>A</t>
        </is>
      </c>
      <c r="H62" t="inlineStr">
        <is>
          <t>LUZOSORNO</t>
        </is>
      </c>
      <c r="I62" t="inlineStr">
        <is>
          <t>LOSOAIHUBLOQA</t>
        </is>
      </c>
      <c r="J62" t="inlineStr">
        <is>
          <t>AIHUAPI</t>
        </is>
      </c>
      <c r="M62" t="n">
        <v>2112.94781175</v>
      </c>
      <c r="N62" t="inlineStr">
        <is>
          <t>AIHUAPI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SUM_LUZOSORNO_A</t>
        </is>
      </c>
      <c r="G63" t="inlineStr">
        <is>
          <t>A</t>
        </is>
      </c>
      <c r="H63" t="inlineStr">
        <is>
          <t>LUZOSORNO</t>
        </is>
      </c>
      <c r="I63" t="inlineStr">
        <is>
          <t>LOSOBBLABLOQA</t>
        </is>
      </c>
      <c r="J63" t="inlineStr">
        <is>
          <t>B.BLANCO</t>
        </is>
      </c>
      <c r="M63" t="n">
        <v>616.84252454</v>
      </c>
      <c r="N63" t="inlineStr">
        <is>
          <t>BARRO BLANCO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SUM_LUZOSORNO_A</t>
        </is>
      </c>
      <c r="G64" t="inlineStr">
        <is>
          <t>A</t>
        </is>
      </c>
      <c r="H64" t="inlineStr">
        <is>
          <t>LUZOSORNO</t>
        </is>
      </c>
      <c r="I64" t="inlineStr">
        <is>
          <t>LOSOFRUTBLOQA</t>
        </is>
      </c>
      <c r="J64" t="inlineStr">
        <is>
          <t>FRUTILLAR</t>
        </is>
      </c>
      <c r="M64" t="n">
        <v>204.02776648</v>
      </c>
      <c r="N64" t="inlineStr">
        <is>
          <t>FRUTILLAR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SUM_LUZOSORNO_A</t>
        </is>
      </c>
      <c r="G65" t="inlineStr">
        <is>
          <t>A</t>
        </is>
      </c>
      <c r="H65" t="inlineStr">
        <is>
          <t>LUZOSORNO</t>
        </is>
      </c>
      <c r="I65" t="inlineStr">
        <is>
          <t>LOSOLNEGBLOQA</t>
        </is>
      </c>
      <c r="J65" t="inlineStr">
        <is>
          <t>L.NEGROS2</t>
        </is>
      </c>
      <c r="M65" t="n">
        <v>326.93328035</v>
      </c>
      <c r="N65" t="inlineStr">
        <is>
          <t>LOS NEGROS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SUM_LUZOSORNO_A</t>
        </is>
      </c>
      <c r="G66" t="inlineStr">
        <is>
          <t>A</t>
        </is>
      </c>
      <c r="H66" t="inlineStr">
        <is>
          <t>LUZOSORNO</t>
        </is>
      </c>
      <c r="I66" t="inlineStr">
        <is>
          <t>LOSOLTAMBLOQA</t>
        </is>
      </c>
      <c r="J66" t="inlineStr">
        <is>
          <t>LOS_TAMBORES</t>
        </is>
      </c>
      <c r="M66" t="n">
        <v>410.1748829</v>
      </c>
      <c r="N66" t="inlineStr">
        <is>
          <t>LOS TAMBORES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SUM_LUZOSORNO_A</t>
        </is>
      </c>
      <c r="G67" t="inlineStr">
        <is>
          <t>A</t>
        </is>
      </c>
      <c r="H67" t="inlineStr">
        <is>
          <t>LUZOSORNO</t>
        </is>
      </c>
      <c r="I67" t="inlineStr">
        <is>
          <t>LOSOLUNIBLOQA</t>
        </is>
      </c>
      <c r="J67" t="inlineStr">
        <is>
          <t>L.UNION</t>
        </is>
      </c>
      <c r="M67" t="n">
        <v>400.28255462</v>
      </c>
      <c r="N67" t="inlineStr">
        <is>
          <t>LA UNION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SUM_LUZOSORNO_A</t>
        </is>
      </c>
      <c r="G68" t="inlineStr">
        <is>
          <t>A</t>
        </is>
      </c>
      <c r="H68" t="inlineStr">
        <is>
          <t>LUZOSORNO</t>
        </is>
      </c>
      <c r="I68" t="inlineStr">
        <is>
          <t>LOSOOSORBLOQA</t>
        </is>
      </c>
      <c r="J68" t="inlineStr">
        <is>
          <t>OSORNO</t>
        </is>
      </c>
      <c r="M68" t="n">
        <v>2822.43428743</v>
      </c>
      <c r="N68" t="inlineStr">
        <is>
          <t>OSORNO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SUM_LUZOSORNO_A</t>
        </is>
      </c>
      <c r="G69" t="inlineStr">
        <is>
          <t>A</t>
        </is>
      </c>
      <c r="H69" t="inlineStr">
        <is>
          <t>LUZOSORNO</t>
        </is>
      </c>
      <c r="I69" t="inlineStr">
        <is>
          <t>LOSOPICHBLOQA</t>
        </is>
      </c>
      <c r="J69" t="inlineStr">
        <is>
          <t>PICHIL</t>
        </is>
      </c>
      <c r="M69" t="n">
        <v>955.52819071</v>
      </c>
      <c r="N69" t="inlineStr">
        <is>
          <t>PICHIL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SUM_LUZOSORNO_A</t>
        </is>
      </c>
      <c r="G70" t="inlineStr">
        <is>
          <t>A</t>
        </is>
      </c>
      <c r="H70" t="inlineStr">
        <is>
          <t>LUZOSORNO</t>
        </is>
      </c>
      <c r="I70" t="inlineStr">
        <is>
          <t>LOSOPILMBLOQA</t>
        </is>
      </c>
      <c r="J70" t="inlineStr">
        <is>
          <t>PILMAIQUEN</t>
        </is>
      </c>
      <c r="M70" t="n">
        <v>522.21123958</v>
      </c>
      <c r="N70" t="inlineStr">
        <is>
          <t>PILMAIQUEN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SUM_LUZOSORNO_A</t>
        </is>
      </c>
      <c r="G71" t="inlineStr">
        <is>
          <t>A</t>
        </is>
      </c>
      <c r="H71" t="inlineStr">
        <is>
          <t>LUZOSORNO</t>
        </is>
      </c>
      <c r="I71" t="inlineStr">
        <is>
          <t>LOSOPURRBLOQA</t>
        </is>
      </c>
      <c r="J71" t="inlineStr">
        <is>
          <t>PURRANQUE</t>
        </is>
      </c>
      <c r="M71" t="n">
        <v>1486.70170894</v>
      </c>
      <c r="N71" t="inlineStr">
        <is>
          <t>PURRANQUE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SUM_LUZOSORNO_B</t>
        </is>
      </c>
      <c r="G72" t="inlineStr">
        <is>
          <t>B</t>
        </is>
      </c>
      <c r="H72" t="inlineStr">
        <is>
          <t>LUZOSORNO</t>
        </is>
      </c>
      <c r="I72" t="inlineStr">
        <is>
          <t>LOSOAIHUBLOQB</t>
        </is>
      </c>
      <c r="J72" t="inlineStr">
        <is>
          <t>AIHUAPI</t>
        </is>
      </c>
      <c r="M72" t="n">
        <v>2513.01400144</v>
      </c>
      <c r="N72" t="inlineStr">
        <is>
          <t>AIHUAPI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SUM_LUZOSORNO_B</t>
        </is>
      </c>
      <c r="G73" t="inlineStr">
        <is>
          <t>B</t>
        </is>
      </c>
      <c r="H73" t="inlineStr">
        <is>
          <t>LUZOSORNO</t>
        </is>
      </c>
      <c r="I73" t="inlineStr">
        <is>
          <t>LOSOBBLABLOQB</t>
        </is>
      </c>
      <c r="J73" t="inlineStr">
        <is>
          <t>B.BLANCO</t>
        </is>
      </c>
      <c r="M73" t="n">
        <v>924.87192975</v>
      </c>
      <c r="N73" t="inlineStr">
        <is>
          <t>BARRO BLANCO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SUM_LUZOSORNO_B</t>
        </is>
      </c>
      <c r="G74" t="inlineStr">
        <is>
          <t>B</t>
        </is>
      </c>
      <c r="H74" t="inlineStr">
        <is>
          <t>LUZOSORNO</t>
        </is>
      </c>
      <c r="I74" t="inlineStr">
        <is>
          <t>LOSOFRUTBLOQB</t>
        </is>
      </c>
      <c r="J74" t="inlineStr">
        <is>
          <t>FRUTILLAR</t>
        </is>
      </c>
      <c r="M74" t="n">
        <v>285.37253381</v>
      </c>
      <c r="N74" t="inlineStr">
        <is>
          <t>FRUTILLAR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SUM_LUZOSORNO_B</t>
        </is>
      </c>
      <c r="G75" t="inlineStr">
        <is>
          <t>B</t>
        </is>
      </c>
      <c r="H75" t="inlineStr">
        <is>
          <t>LUZOSORNO</t>
        </is>
      </c>
      <c r="I75" t="inlineStr">
        <is>
          <t>LOSOLNEGBLOQB</t>
        </is>
      </c>
      <c r="J75" t="inlineStr">
        <is>
          <t>L.NEGROS2</t>
        </is>
      </c>
      <c r="M75" t="n">
        <v>420.71948805</v>
      </c>
      <c r="N75" t="inlineStr">
        <is>
          <t>LOS NEGROS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SUM_LUZOSORNO_B</t>
        </is>
      </c>
      <c r="G76" t="inlineStr">
        <is>
          <t>B</t>
        </is>
      </c>
      <c r="H76" t="inlineStr">
        <is>
          <t>LUZOSORNO</t>
        </is>
      </c>
      <c r="I76" t="inlineStr">
        <is>
          <t>LOSOLTAMBLOQB</t>
        </is>
      </c>
      <c r="J76" t="inlineStr">
        <is>
          <t>LOS_TAMBORES</t>
        </is>
      </c>
      <c r="M76" t="n">
        <v>515.3207032399999</v>
      </c>
      <c r="N76" t="inlineStr">
        <is>
          <t>LOS TAMBORES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SUM_LUZOSORNO_B</t>
        </is>
      </c>
      <c r="G77" t="inlineStr">
        <is>
          <t>B</t>
        </is>
      </c>
      <c r="H77" t="inlineStr">
        <is>
          <t>LUZOSORNO</t>
        </is>
      </c>
      <c r="I77" t="inlineStr">
        <is>
          <t>LOSOLUNIBLOQB</t>
        </is>
      </c>
      <c r="J77" t="inlineStr">
        <is>
          <t>L.UNION</t>
        </is>
      </c>
      <c r="M77" t="n">
        <v>573.38344564</v>
      </c>
      <c r="N77" t="inlineStr">
        <is>
          <t>LA UNION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SUM_LUZOSORNO_B</t>
        </is>
      </c>
      <c r="G78" t="inlineStr">
        <is>
          <t>B</t>
        </is>
      </c>
      <c r="H78" t="inlineStr">
        <is>
          <t>LUZOSORNO</t>
        </is>
      </c>
      <c r="I78" t="inlineStr">
        <is>
          <t>LOSOOSORBLOQB</t>
        </is>
      </c>
      <c r="J78" t="inlineStr">
        <is>
          <t>OSORNO</t>
        </is>
      </c>
      <c r="M78" t="n">
        <v>4116.02088479</v>
      </c>
      <c r="N78" t="inlineStr">
        <is>
          <t>OSORNO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SUM_LUZOSORNO_B</t>
        </is>
      </c>
      <c r="G79" t="inlineStr">
        <is>
          <t>B</t>
        </is>
      </c>
      <c r="H79" t="inlineStr">
        <is>
          <t>LUZOSORNO</t>
        </is>
      </c>
      <c r="I79" t="inlineStr">
        <is>
          <t>LOSOPICHBLOQB</t>
        </is>
      </c>
      <c r="J79" t="inlineStr">
        <is>
          <t>PICHIL</t>
        </is>
      </c>
      <c r="M79" t="n">
        <v>1302.55313327</v>
      </c>
      <c r="N79" t="inlineStr">
        <is>
          <t>PICHIL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SUM_LUZOSORNO_B</t>
        </is>
      </c>
      <c r="G80" t="inlineStr">
        <is>
          <t>B</t>
        </is>
      </c>
      <c r="H80" t="inlineStr">
        <is>
          <t>LUZOSORNO</t>
        </is>
      </c>
      <c r="I80" t="inlineStr">
        <is>
          <t>LOSOPILMBLOQB</t>
        </is>
      </c>
      <c r="J80" t="inlineStr">
        <is>
          <t>PILMAIQUEN</t>
        </is>
      </c>
      <c r="M80" t="n">
        <v>688.03898239</v>
      </c>
      <c r="N80" t="inlineStr">
        <is>
          <t>PILMAIQUEN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SUM_LUZOSORNO_B</t>
        </is>
      </c>
      <c r="G81" t="inlineStr">
        <is>
          <t>B</t>
        </is>
      </c>
      <c r="H81" t="inlineStr">
        <is>
          <t>LUZOSORNO</t>
        </is>
      </c>
      <c r="I81" t="inlineStr">
        <is>
          <t>LOSOPURRBLOQB</t>
        </is>
      </c>
      <c r="J81" t="inlineStr">
        <is>
          <t>PURRANQUE</t>
        </is>
      </c>
      <c r="M81" t="n">
        <v>1824.7585034</v>
      </c>
      <c r="N81" t="inlineStr">
        <is>
          <t>PURRANQUE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LOSOAIHUBLOQC</t>
        </is>
      </c>
      <c r="J82" t="inlineStr">
        <is>
          <t>AIHUAPI</t>
        </is>
      </c>
      <c r="M82" t="n">
        <v>1337.85837277</v>
      </c>
      <c r="N82" t="inlineStr">
        <is>
          <t>AIHUAPI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LOSOBBLABLOQC</t>
        </is>
      </c>
      <c r="J83" t="inlineStr">
        <is>
          <t>B.BLANCO</t>
        </is>
      </c>
      <c r="M83" t="n">
        <v>436.01098985</v>
      </c>
      <c r="N83" t="inlineStr">
        <is>
          <t>BARRO BLANCO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LOSOFRUTBLOQC</t>
        </is>
      </c>
      <c r="J84" t="inlineStr">
        <is>
          <t>FRUTILLAR</t>
        </is>
      </c>
      <c r="M84" t="n">
        <v>139.67737053</v>
      </c>
      <c r="N84" t="inlineStr">
        <is>
          <t>FRUTILLAR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LOSOLNEGBLOQC</t>
        </is>
      </c>
      <c r="J85" t="inlineStr">
        <is>
          <t>L.NEGROS2</t>
        </is>
      </c>
      <c r="M85" t="n">
        <v>228.50957244</v>
      </c>
      <c r="N85" t="inlineStr">
        <is>
          <t>LOS NEGROS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LOSOLTAMBLOQC</t>
        </is>
      </c>
      <c r="J86" t="inlineStr">
        <is>
          <t>LOS_TAMBORES</t>
        </is>
      </c>
      <c r="M86" t="n">
        <v>274.76256128</v>
      </c>
      <c r="N86" t="inlineStr">
        <is>
          <t>LOS TAMBORES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LOSOLUNIBLOQC</t>
        </is>
      </c>
      <c r="J87" t="inlineStr">
        <is>
          <t>L.UNION</t>
        </is>
      </c>
      <c r="M87" t="n">
        <v>324.95030803</v>
      </c>
      <c r="N87" t="inlineStr">
        <is>
          <t>LA UNION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LOSOOSORBLOQC</t>
        </is>
      </c>
      <c r="J88" t="inlineStr">
        <is>
          <t>OSORNO</t>
        </is>
      </c>
      <c r="M88" t="n">
        <v>2094.72161417</v>
      </c>
      <c r="N88" t="inlineStr">
        <is>
          <t>OSORNO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SUM_LUZOSORNO_C</t>
        </is>
      </c>
      <c r="G89" t="inlineStr">
        <is>
          <t>C</t>
        </is>
      </c>
      <c r="H89" t="inlineStr">
        <is>
          <t>LUZOSORNO</t>
        </is>
      </c>
      <c r="I89" t="inlineStr">
        <is>
          <t>LOSOPICHBLOQC</t>
        </is>
      </c>
      <c r="J89" t="inlineStr">
        <is>
          <t>PICHIL</t>
        </is>
      </c>
      <c r="M89" t="n">
        <v>577.4721872</v>
      </c>
      <c r="N89" t="inlineStr">
        <is>
          <t>PICHIL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SUM_LUZOSORNO_C</t>
        </is>
      </c>
      <c r="G90" t="inlineStr">
        <is>
          <t>C</t>
        </is>
      </c>
      <c r="H90" t="inlineStr">
        <is>
          <t>LUZOSORNO</t>
        </is>
      </c>
      <c r="I90" t="inlineStr">
        <is>
          <t>LOSOPILMBLOQC</t>
        </is>
      </c>
      <c r="J90" t="inlineStr">
        <is>
          <t>PILMAIQUEN</t>
        </is>
      </c>
      <c r="M90" t="n">
        <v>365.77250479</v>
      </c>
      <c r="N90" t="inlineStr">
        <is>
          <t>PILMAIQUEN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SUM_LUZOSORNO_C</t>
        </is>
      </c>
      <c r="G91" t="inlineStr">
        <is>
          <t>C</t>
        </is>
      </c>
      <c r="H91" t="inlineStr">
        <is>
          <t>LUZOSORNO</t>
        </is>
      </c>
      <c r="I91" t="inlineStr">
        <is>
          <t>LOSOPURRBLOQC</t>
        </is>
      </c>
      <c r="J91" t="inlineStr">
        <is>
          <t>PURRANQUE</t>
        </is>
      </c>
      <c r="M91" t="n">
        <v>991.24391384</v>
      </c>
      <c r="N91" t="inlineStr">
        <is>
          <t>PURRANQUE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LOSOAIHUBLOQA</t>
        </is>
      </c>
      <c r="J92" t="inlineStr">
        <is>
          <t>AIHUAPI</t>
        </is>
      </c>
      <c r="K92" t="n">
        <v>2183.18206825</v>
      </c>
      <c r="L92" t="n">
        <v>1</v>
      </c>
      <c r="M92" t="n">
        <v>2183.18206825</v>
      </c>
      <c r="N92" t="inlineStr">
        <is>
          <t>AIHUAPI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LOSOBBLABLOQA</t>
        </is>
      </c>
      <c r="J93" t="inlineStr">
        <is>
          <t>B.BLANCO</t>
        </is>
      </c>
      <c r="K93" t="n">
        <v>680.62931858</v>
      </c>
      <c r="L93" t="n">
        <v>1</v>
      </c>
      <c r="M93" t="n">
        <v>680.62931858</v>
      </c>
      <c r="N93" t="inlineStr">
        <is>
          <t>BARRO BLANCO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225.58617161</v>
      </c>
      <c r="L94" t="n">
        <v>1</v>
      </c>
      <c r="M94" t="n">
        <v>225.58617161</v>
      </c>
      <c r="N94" t="inlineStr">
        <is>
          <t>FRUTILLAR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LOSOLNEGBLOQA</t>
        </is>
      </c>
      <c r="J95" t="inlineStr">
        <is>
          <t>L.NEGROS2</t>
        </is>
      </c>
      <c r="K95" t="n">
        <v>287.63712894</v>
      </c>
      <c r="L95" t="n">
        <v>1</v>
      </c>
      <c r="M95" t="n">
        <v>287.63712894</v>
      </c>
      <c r="N95" t="inlineStr">
        <is>
          <t>LOS NEGROS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LOSOLTAMBLOQA</t>
        </is>
      </c>
      <c r="J96" t="inlineStr">
        <is>
          <t>LOS_TAMBORES</t>
        </is>
      </c>
      <c r="K96" t="n">
        <v>336.00508086</v>
      </c>
      <c r="L96" t="n">
        <v>1</v>
      </c>
      <c r="M96" t="n">
        <v>336.00508086</v>
      </c>
      <c r="N96" t="inlineStr">
        <is>
          <t>LOS TAMBORES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LOSOLUNIBLOQA</t>
        </is>
      </c>
      <c r="J97" t="inlineStr">
        <is>
          <t>L.UNION</t>
        </is>
      </c>
      <c r="K97" t="n">
        <v>422.88110877</v>
      </c>
      <c r="L97" t="n">
        <v>1</v>
      </c>
      <c r="M97" t="n">
        <v>422.88110877</v>
      </c>
      <c r="N97" t="inlineStr">
        <is>
          <t>LA UNION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LOSOOSORBLOQA</t>
        </is>
      </c>
      <c r="J98" t="inlineStr">
        <is>
          <t>OSORNO</t>
        </is>
      </c>
      <c r="K98" t="n">
        <v>2734.79760809</v>
      </c>
      <c r="L98" t="n">
        <v>1</v>
      </c>
      <c r="M98" t="n">
        <v>2734.79760809</v>
      </c>
      <c r="N98" t="inlineStr">
        <is>
          <t>OSORNO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LOSOPICHBLOQA</t>
        </is>
      </c>
      <c r="J99" t="inlineStr">
        <is>
          <t>PICHIL</t>
        </is>
      </c>
      <c r="K99" t="n">
        <v>1457.55066392</v>
      </c>
      <c r="L99" t="n">
        <v>1</v>
      </c>
      <c r="M99" t="n">
        <v>1457.55066392</v>
      </c>
      <c r="N99" t="inlineStr">
        <is>
          <t>PICHIL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LOSOPILMBLOQA</t>
        </is>
      </c>
      <c r="J100" t="inlineStr">
        <is>
          <t>PILMAIQUEN</t>
        </is>
      </c>
      <c r="K100" t="n">
        <v>417.38965258</v>
      </c>
      <c r="L100" t="n">
        <v>1</v>
      </c>
      <c r="M100" t="n">
        <v>417.38965258</v>
      </c>
      <c r="N100" t="inlineStr">
        <is>
          <t>PILMAIQUEN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LOSOPURRBLOQA</t>
        </is>
      </c>
      <c r="J101" t="inlineStr">
        <is>
          <t>PURRANQUE</t>
        </is>
      </c>
      <c r="K101" t="n">
        <v>1783.54479052</v>
      </c>
      <c r="L101" t="n">
        <v>1</v>
      </c>
      <c r="M101" t="n">
        <v>1783.54479052</v>
      </c>
      <c r="N101" t="inlineStr">
        <is>
          <t>PURRANQUE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SUM_LUZOSORNO_B</t>
        </is>
      </c>
      <c r="G102" t="inlineStr">
        <is>
          <t>B</t>
        </is>
      </c>
      <c r="H102" t="inlineStr">
        <is>
          <t>LUZOSORNO</t>
        </is>
      </c>
      <c r="I102" t="inlineStr">
        <is>
          <t>LOSOAIHUBLOQB</t>
        </is>
      </c>
      <c r="J102" t="inlineStr">
        <is>
          <t>AIHUAPI</t>
        </is>
      </c>
      <c r="K102" t="n">
        <v>2752.39810816</v>
      </c>
      <c r="L102" t="n">
        <v>1</v>
      </c>
      <c r="M102" t="n">
        <v>2752.39810816</v>
      </c>
      <c r="N102" t="inlineStr">
        <is>
          <t>AIHUAPI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SUM_LUZOSORNO_B</t>
        </is>
      </c>
      <c r="G103" t="inlineStr">
        <is>
          <t>B</t>
        </is>
      </c>
      <c r="H103" t="inlineStr">
        <is>
          <t>LUZOSORNO</t>
        </is>
      </c>
      <c r="I103" t="inlineStr">
        <is>
          <t>LOSOBBLABLOQB</t>
        </is>
      </c>
      <c r="J103" t="inlineStr">
        <is>
          <t>B.BLANCO</t>
        </is>
      </c>
      <c r="K103" t="n">
        <v>930.02132205</v>
      </c>
      <c r="L103" t="n">
        <v>1</v>
      </c>
      <c r="M103" t="n">
        <v>930.02132205</v>
      </c>
      <c r="N103" t="inlineStr">
        <is>
          <t>BARRO BLANCO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SUM_LUZOSORNO_B</t>
        </is>
      </c>
      <c r="G104" t="inlineStr">
        <is>
          <t>B</t>
        </is>
      </c>
      <c r="H104" t="inlineStr">
        <is>
          <t>LUZOSORNO</t>
        </is>
      </c>
      <c r="I104" t="inlineStr">
        <is>
          <t>LOSOFRUTBLOQB</t>
        </is>
      </c>
      <c r="J104" t="inlineStr">
        <is>
          <t>FRUTILLAR</t>
        </is>
      </c>
      <c r="K104" t="n">
        <v>312.30433632</v>
      </c>
      <c r="L104" t="n">
        <v>1</v>
      </c>
      <c r="M104" t="n">
        <v>312.30433632</v>
      </c>
      <c r="N104" t="inlineStr">
        <is>
          <t>FRUTILLAR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SUM_LUZOSORNO_B</t>
        </is>
      </c>
      <c r="G105" t="inlineStr">
        <is>
          <t>B</t>
        </is>
      </c>
      <c r="H105" t="inlineStr">
        <is>
          <t>LUZOSORNO</t>
        </is>
      </c>
      <c r="I105" t="inlineStr">
        <is>
          <t>LOSOLNEGBLOQB</t>
        </is>
      </c>
      <c r="J105" t="inlineStr">
        <is>
          <t>L.NEGROS2</t>
        </is>
      </c>
      <c r="K105" t="n">
        <v>357.94988688</v>
      </c>
      <c r="L105" t="n">
        <v>1</v>
      </c>
      <c r="M105" t="n">
        <v>357.94988688</v>
      </c>
      <c r="N105" t="inlineStr">
        <is>
          <t>LOS NEGROS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SUM_LUZOSORNO_B</t>
        </is>
      </c>
      <c r="G106" t="inlineStr">
        <is>
          <t>B</t>
        </is>
      </c>
      <c r="H106" t="inlineStr">
        <is>
          <t>LUZOSORNO</t>
        </is>
      </c>
      <c r="I106" t="inlineStr">
        <is>
          <t>LOSOLTAMBLOQB</t>
        </is>
      </c>
      <c r="J106" t="inlineStr">
        <is>
          <t>LOS_TAMBORES</t>
        </is>
      </c>
      <c r="K106" t="n">
        <v>496.3318023</v>
      </c>
      <c r="L106" t="n">
        <v>1</v>
      </c>
      <c r="M106" t="n">
        <v>496.3318023</v>
      </c>
      <c r="N106" t="inlineStr">
        <is>
          <t>LOS TAMBORES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SUM_LUZOSORNO_B</t>
        </is>
      </c>
      <c r="G107" t="inlineStr">
        <is>
          <t>B</t>
        </is>
      </c>
      <c r="H107" t="inlineStr">
        <is>
          <t>LUZOSORNO</t>
        </is>
      </c>
      <c r="I107" t="inlineStr">
        <is>
          <t>LOSOLUNIBLOQB</t>
        </is>
      </c>
      <c r="J107" t="inlineStr">
        <is>
          <t>L.UNION</t>
        </is>
      </c>
      <c r="K107" t="n">
        <v>557.49144826</v>
      </c>
      <c r="L107" t="n">
        <v>1</v>
      </c>
      <c r="M107" t="n">
        <v>557.49144826</v>
      </c>
      <c r="N107" t="inlineStr">
        <is>
          <t>LA UNION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SUM_LUZOSORNO_B</t>
        </is>
      </c>
      <c r="G108" t="inlineStr">
        <is>
          <t>B</t>
        </is>
      </c>
      <c r="H108" t="inlineStr">
        <is>
          <t>LUZOSORNO</t>
        </is>
      </c>
      <c r="I108" t="inlineStr">
        <is>
          <t>LOSOOSORBLOQB</t>
        </is>
      </c>
      <c r="J108" t="inlineStr">
        <is>
          <t>OSORNO</t>
        </is>
      </c>
      <c r="K108" t="n">
        <v>3894.74923103</v>
      </c>
      <c r="L108" t="n">
        <v>1</v>
      </c>
      <c r="M108" t="n">
        <v>3894.74923103</v>
      </c>
      <c r="N108" t="inlineStr">
        <is>
          <t>OSORNO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SUM_LUZOSORNO_B</t>
        </is>
      </c>
      <c r="G109" t="inlineStr">
        <is>
          <t>B</t>
        </is>
      </c>
      <c r="H109" t="inlineStr">
        <is>
          <t>LUZOSORNO</t>
        </is>
      </c>
      <c r="I109" t="inlineStr">
        <is>
          <t>LOSOPICHBLOQB</t>
        </is>
      </c>
      <c r="J109" t="inlineStr">
        <is>
          <t>PICHIL</t>
        </is>
      </c>
      <c r="K109" t="n">
        <v>1910.64270316</v>
      </c>
      <c r="L109" t="n">
        <v>1</v>
      </c>
      <c r="M109" t="n">
        <v>1910.64270316</v>
      </c>
      <c r="N109" t="inlineStr">
        <is>
          <t>PICHIL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SUM_LUZOSORNO_B</t>
        </is>
      </c>
      <c r="G110" t="inlineStr">
        <is>
          <t>B</t>
        </is>
      </c>
      <c r="H110" t="inlineStr">
        <is>
          <t>LUZOSORNO</t>
        </is>
      </c>
      <c r="I110" t="inlineStr">
        <is>
          <t>LOSOPILMBLOQB</t>
        </is>
      </c>
      <c r="J110" t="inlineStr">
        <is>
          <t>PILMAIQUEN</t>
        </is>
      </c>
      <c r="K110" t="n">
        <v>529.06480058</v>
      </c>
      <c r="L110" t="n">
        <v>1</v>
      </c>
      <c r="M110" t="n">
        <v>529.06480058</v>
      </c>
      <c r="N110" t="inlineStr">
        <is>
          <t>PILMAIQUEN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SUM_LUZOSORNO_B</t>
        </is>
      </c>
      <c r="G111" t="inlineStr">
        <is>
          <t>B</t>
        </is>
      </c>
      <c r="H111" t="inlineStr">
        <is>
          <t>LUZOSORNO</t>
        </is>
      </c>
      <c r="I111" t="inlineStr">
        <is>
          <t>LOSOPURRBLOQB</t>
        </is>
      </c>
      <c r="J111" t="inlineStr">
        <is>
          <t>PURRANQUE</t>
        </is>
      </c>
      <c r="K111" t="n">
        <v>2201.01678072</v>
      </c>
      <c r="L111" t="n">
        <v>1</v>
      </c>
      <c r="M111" t="n">
        <v>2201.01678072</v>
      </c>
      <c r="N111" t="inlineStr">
        <is>
          <t>PURRANQUE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SUM_LUZOSORNO_C</t>
        </is>
      </c>
      <c r="G112" t="inlineStr">
        <is>
          <t>C</t>
        </is>
      </c>
      <c r="H112" t="inlineStr">
        <is>
          <t>LUZOSORNO</t>
        </is>
      </c>
      <c r="I112" t="inlineStr">
        <is>
          <t>LOSOAIHUBLOQC</t>
        </is>
      </c>
      <c r="J112" t="inlineStr">
        <is>
          <t>AIHUAPI</t>
        </is>
      </c>
      <c r="K112" t="n">
        <v>1521.3292999</v>
      </c>
      <c r="L112" t="n">
        <v>1</v>
      </c>
      <c r="M112" t="n">
        <v>1521.3292999</v>
      </c>
      <c r="N112" t="inlineStr">
        <is>
          <t>AIHUAPI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SUM_LUZOSORNO_C</t>
        </is>
      </c>
      <c r="G113" t="inlineStr">
        <is>
          <t>C</t>
        </is>
      </c>
      <c r="H113" t="inlineStr">
        <is>
          <t>LUZOSORNO</t>
        </is>
      </c>
      <c r="I113" t="inlineStr">
        <is>
          <t>LOSOBBLABLOQC</t>
        </is>
      </c>
      <c r="J113" t="inlineStr">
        <is>
          <t>B.BLANCO</t>
        </is>
      </c>
      <c r="K113" t="n">
        <v>463.57086176</v>
      </c>
      <c r="L113" t="n">
        <v>1</v>
      </c>
      <c r="M113" t="n">
        <v>463.57086176</v>
      </c>
      <c r="N113" t="inlineStr">
        <is>
          <t>BARRO BLANCO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SUM_LUZOSORNO_C</t>
        </is>
      </c>
      <c r="G114" t="inlineStr">
        <is>
          <t>C</t>
        </is>
      </c>
      <c r="H114" t="inlineStr">
        <is>
          <t>LUZOSORNO</t>
        </is>
      </c>
      <c r="I114" t="inlineStr">
        <is>
          <t>LOSOFRUTBLOQC</t>
        </is>
      </c>
      <c r="J114" t="inlineStr">
        <is>
          <t>FRUTILLAR</t>
        </is>
      </c>
      <c r="K114" t="n">
        <v>169.1642157</v>
      </c>
      <c r="L114" t="n">
        <v>1</v>
      </c>
      <c r="M114" t="n">
        <v>169.1642157</v>
      </c>
      <c r="N114" t="inlineStr">
        <is>
          <t>FRUTILLAR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SUM_LUZOSORNO_C</t>
        </is>
      </c>
      <c r="G115" t="inlineStr">
        <is>
          <t>C</t>
        </is>
      </c>
      <c r="H115" t="inlineStr">
        <is>
          <t>LUZOSORNO</t>
        </is>
      </c>
      <c r="I115" t="inlineStr">
        <is>
          <t>LOSOLNEGBLOQC</t>
        </is>
      </c>
      <c r="J115" t="inlineStr">
        <is>
          <t>L.NEGROS2</t>
        </is>
      </c>
      <c r="K115" t="n">
        <v>220.47222295</v>
      </c>
      <c r="L115" t="n">
        <v>1</v>
      </c>
      <c r="M115" t="n">
        <v>220.47222295</v>
      </c>
      <c r="N115" t="inlineStr">
        <is>
          <t>LOS NEGROS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SUM_LUZOSORNO_C</t>
        </is>
      </c>
      <c r="G116" t="inlineStr">
        <is>
          <t>C</t>
        </is>
      </c>
      <c r="H116" t="inlineStr">
        <is>
          <t>LUZOSORNO</t>
        </is>
      </c>
      <c r="I116" t="inlineStr">
        <is>
          <t>LOSOLTAMBLOQC</t>
        </is>
      </c>
      <c r="J116" t="inlineStr">
        <is>
          <t>LOS_TAMBORES</t>
        </is>
      </c>
      <c r="K116" t="n">
        <v>243.30079528</v>
      </c>
      <c r="L116" t="n">
        <v>1</v>
      </c>
      <c r="M116" t="n">
        <v>243.30079528</v>
      </c>
      <c r="N116" t="inlineStr">
        <is>
          <t>LOS TAMBORES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SUM_LUZOSORNO_C</t>
        </is>
      </c>
      <c r="G117" t="inlineStr">
        <is>
          <t>C</t>
        </is>
      </c>
      <c r="H117" t="inlineStr">
        <is>
          <t>LUZOSORNO</t>
        </is>
      </c>
      <c r="I117" t="inlineStr">
        <is>
          <t>LOSOLUNIBLOQC</t>
        </is>
      </c>
      <c r="J117" t="inlineStr">
        <is>
          <t>L.UNION</t>
        </is>
      </c>
      <c r="K117" t="n">
        <v>327.52368461</v>
      </c>
      <c r="L117" t="n">
        <v>1</v>
      </c>
      <c r="M117" t="n">
        <v>327.52368461</v>
      </c>
      <c r="N117" t="inlineStr">
        <is>
          <t>LA UNION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SUM_LUZOSORNO_C</t>
        </is>
      </c>
      <c r="G118" t="inlineStr">
        <is>
          <t>C</t>
        </is>
      </c>
      <c r="H118" t="inlineStr">
        <is>
          <t>LUZOSORNO</t>
        </is>
      </c>
      <c r="I118" t="inlineStr">
        <is>
          <t>LOSOOSORBLOQC</t>
        </is>
      </c>
      <c r="J118" t="inlineStr">
        <is>
          <t>OSORNO</t>
        </is>
      </c>
      <c r="K118" t="n">
        <v>2113.66782252</v>
      </c>
      <c r="L118" t="n">
        <v>1</v>
      </c>
      <c r="M118" t="n">
        <v>2113.66782252</v>
      </c>
      <c r="N118" t="inlineStr">
        <is>
          <t>OSORNO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SUM_LUZOSORNO_C</t>
        </is>
      </c>
      <c r="G119" t="inlineStr">
        <is>
          <t>C</t>
        </is>
      </c>
      <c r="H119" t="inlineStr">
        <is>
          <t>LUZOSORNO</t>
        </is>
      </c>
      <c r="I119" t="inlineStr">
        <is>
          <t>LOSOPICHBLOQC</t>
        </is>
      </c>
      <c r="J119" t="inlineStr">
        <is>
          <t>PICHIL</t>
        </is>
      </c>
      <c r="K119" t="n">
        <v>958.4794150499999</v>
      </c>
      <c r="L119" t="n">
        <v>1</v>
      </c>
      <c r="M119" t="n">
        <v>958.4794150499999</v>
      </c>
      <c r="N119" t="inlineStr">
        <is>
          <t>PICHIL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SUM_LUZOSORNO_C</t>
        </is>
      </c>
      <c r="G120" t="inlineStr">
        <is>
          <t>C</t>
        </is>
      </c>
      <c r="H120" t="inlineStr">
        <is>
          <t>LUZOSORNO</t>
        </is>
      </c>
      <c r="I120" t="inlineStr">
        <is>
          <t>LOSOPILMBLOQC</t>
        </is>
      </c>
      <c r="J120" t="inlineStr">
        <is>
          <t>PILMAIQUEN</t>
        </is>
      </c>
      <c r="K120" t="n">
        <v>296.57915446</v>
      </c>
      <c r="L120" t="n">
        <v>1</v>
      </c>
      <c r="M120" t="n">
        <v>296.57915446</v>
      </c>
      <c r="N120" t="inlineStr">
        <is>
          <t>PILMAIQUEN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SUM_LUZOSORNO_C</t>
        </is>
      </c>
      <c r="G121" t="inlineStr">
        <is>
          <t>C</t>
        </is>
      </c>
      <c r="H121" t="inlineStr">
        <is>
          <t>LUZOSORNO</t>
        </is>
      </c>
      <c r="I121" t="inlineStr">
        <is>
          <t>LOSOPURRBLOQC</t>
        </is>
      </c>
      <c r="J121" t="inlineStr">
        <is>
          <t>PURRANQUE</t>
        </is>
      </c>
      <c r="K121" t="n">
        <v>1222.12490899</v>
      </c>
      <c r="L121" t="n">
        <v>1</v>
      </c>
      <c r="M121" t="n">
        <v>1222.12490899</v>
      </c>
      <c r="N121" t="inlineStr">
        <is>
          <t>PURRANQUE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SUM_LUZOSORNO_A</t>
        </is>
      </c>
      <c r="G122" t="inlineStr">
        <is>
          <t>A</t>
        </is>
      </c>
      <c r="H122" t="inlineStr">
        <is>
          <t>LUZOSORNO</t>
        </is>
      </c>
      <c r="I122" t="inlineStr">
        <is>
          <t>LOSOAIHUBLOQA</t>
        </is>
      </c>
      <c r="J122" t="inlineStr">
        <is>
          <t>AIHUAPI</t>
        </is>
      </c>
      <c r="K122" t="n">
        <v>2150.43893063</v>
      </c>
      <c r="L122" t="n">
        <v>1</v>
      </c>
      <c r="M122" t="n">
        <v>2150.43893063</v>
      </c>
      <c r="N122" t="inlineStr">
        <is>
          <t>AIHUAPI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SUM_LUZOSORNO_A</t>
        </is>
      </c>
      <c r="G123" t="inlineStr">
        <is>
          <t>A</t>
        </is>
      </c>
      <c r="H123" t="inlineStr">
        <is>
          <t>LUZOSORNO</t>
        </is>
      </c>
      <c r="I123" t="inlineStr">
        <is>
          <t>LOSOBBLABLOQA</t>
        </is>
      </c>
      <c r="J123" t="inlineStr">
        <is>
          <t>B.BLANCO</t>
        </is>
      </c>
      <c r="K123" t="n">
        <v>671.69992481</v>
      </c>
      <c r="L123" t="n">
        <v>1</v>
      </c>
      <c r="M123" t="n">
        <v>671.69992481</v>
      </c>
      <c r="N123" t="inlineStr">
        <is>
          <t>BARRO BLANCO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SUM_LUZOSORNO_A</t>
        </is>
      </c>
      <c r="G124" t="inlineStr">
        <is>
          <t>A</t>
        </is>
      </c>
      <c r="H124" t="inlineStr">
        <is>
          <t>LUZOSORNO</t>
        </is>
      </c>
      <c r="I124" t="inlineStr">
        <is>
          <t>LOSOFRUTBLOQA</t>
        </is>
      </c>
      <c r="J124" t="inlineStr">
        <is>
          <t>FRUTILLAR</t>
        </is>
      </c>
      <c r="K124" t="n">
        <v>227.6063932</v>
      </c>
      <c r="L124" t="n">
        <v>1</v>
      </c>
      <c r="M124" t="n">
        <v>227.6063932</v>
      </c>
      <c r="N124" t="inlineStr">
        <is>
          <t>FRUTILLAR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SUM_LUZOSORNO_A</t>
        </is>
      </c>
      <c r="G125" t="inlineStr">
        <is>
          <t>A</t>
        </is>
      </c>
      <c r="H125" t="inlineStr">
        <is>
          <t>LUZOSORNO</t>
        </is>
      </c>
      <c r="I125" t="inlineStr">
        <is>
          <t>LOSOLNEGBLOQA</t>
        </is>
      </c>
      <c r="J125" t="inlineStr">
        <is>
          <t>L.NEGROS2</t>
        </is>
      </c>
      <c r="K125" t="n">
        <v>278.52007392</v>
      </c>
      <c r="L125" t="n">
        <v>1</v>
      </c>
      <c r="M125" t="n">
        <v>278.52007392</v>
      </c>
      <c r="N125" t="inlineStr">
        <is>
          <t>LOS NEGROS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SUM_LUZOSORNO_A</t>
        </is>
      </c>
      <c r="G126" t="inlineStr">
        <is>
          <t>A</t>
        </is>
      </c>
      <c r="H126" t="inlineStr">
        <is>
          <t>LUZOSORNO</t>
        </is>
      </c>
      <c r="I126" t="inlineStr">
        <is>
          <t>LOSOLTAMBLOQA</t>
        </is>
      </c>
      <c r="J126" t="inlineStr">
        <is>
          <t>LOS_TAMBORES</t>
        </is>
      </c>
      <c r="K126" t="n">
        <v>345.03591445</v>
      </c>
      <c r="L126" t="n">
        <v>1</v>
      </c>
      <c r="M126" t="n">
        <v>345.03591445</v>
      </c>
      <c r="N126" t="inlineStr">
        <is>
          <t>LOS TAMBORES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SUM_LUZOSORNO_A</t>
        </is>
      </c>
      <c r="G127" t="inlineStr">
        <is>
          <t>A</t>
        </is>
      </c>
      <c r="H127" t="inlineStr">
        <is>
          <t>LUZOSORNO</t>
        </is>
      </c>
      <c r="I127" t="inlineStr">
        <is>
          <t>LOSOLUNIBLOQA</t>
        </is>
      </c>
      <c r="J127" t="inlineStr">
        <is>
          <t>L.UNION</t>
        </is>
      </c>
      <c r="K127" t="n">
        <v>525.23430813</v>
      </c>
      <c r="L127" t="n">
        <v>1</v>
      </c>
      <c r="M127" t="n">
        <v>525.23430813</v>
      </c>
      <c r="N127" t="inlineStr">
        <is>
          <t>LA UNION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SUM_LUZOSORNO_A</t>
        </is>
      </c>
      <c r="G128" t="inlineStr">
        <is>
          <t>A</t>
        </is>
      </c>
      <c r="H128" t="inlineStr">
        <is>
          <t>LUZOSORNO</t>
        </is>
      </c>
      <c r="I128" t="inlineStr">
        <is>
          <t>LOSOOSORBLOQA</t>
        </is>
      </c>
      <c r="J128" t="inlineStr">
        <is>
          <t>OSORNO</t>
        </is>
      </c>
      <c r="K128" t="n">
        <v>2847.4309103</v>
      </c>
      <c r="L128" t="n">
        <v>1</v>
      </c>
      <c r="M128" t="n">
        <v>2847.4309103</v>
      </c>
      <c r="N128" t="inlineStr">
        <is>
          <t>OSORNO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SUM_LUZOSORNO_A</t>
        </is>
      </c>
      <c r="G129" t="inlineStr">
        <is>
          <t>A</t>
        </is>
      </c>
      <c r="H129" t="inlineStr">
        <is>
          <t>LUZOSORNO</t>
        </is>
      </c>
      <c r="I129" t="inlineStr">
        <is>
          <t>LOSOPICHBLOQA</t>
        </is>
      </c>
      <c r="J129" t="inlineStr">
        <is>
          <t>PICHIL</t>
        </is>
      </c>
      <c r="K129" t="n">
        <v>1312.06174963</v>
      </c>
      <c r="L129" t="n">
        <v>1</v>
      </c>
      <c r="M129" t="n">
        <v>1312.06174963</v>
      </c>
      <c r="N129" t="inlineStr">
        <is>
          <t>PICHIL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SUM_LUZOSORNO_A</t>
        </is>
      </c>
      <c r="G130" t="inlineStr">
        <is>
          <t>A</t>
        </is>
      </c>
      <c r="H130" t="inlineStr">
        <is>
          <t>LUZOSORNO</t>
        </is>
      </c>
      <c r="I130" t="inlineStr">
        <is>
          <t>LOSOPILMBLOQA</t>
        </is>
      </c>
      <c r="J130" t="inlineStr">
        <is>
          <t>PILMAIQUEN</t>
        </is>
      </c>
      <c r="K130" t="n">
        <v>421.69332237</v>
      </c>
      <c r="L130" t="n">
        <v>1</v>
      </c>
      <c r="M130" t="n">
        <v>421.69332237</v>
      </c>
      <c r="N130" t="inlineStr">
        <is>
          <t>PILMAIQUEN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SUM_LUZOSORNO_A</t>
        </is>
      </c>
      <c r="G131" t="inlineStr">
        <is>
          <t>A</t>
        </is>
      </c>
      <c r="H131" t="inlineStr">
        <is>
          <t>LUZOSORNO</t>
        </is>
      </c>
      <c r="I131" t="inlineStr">
        <is>
          <t>LOSOPURRBLOQA</t>
        </is>
      </c>
      <c r="J131" t="inlineStr">
        <is>
          <t>PURRANQUE</t>
        </is>
      </c>
      <c r="K131" t="n">
        <v>1747.30898469</v>
      </c>
      <c r="L131" t="n">
        <v>1</v>
      </c>
      <c r="M131" t="n">
        <v>1747.30898469</v>
      </c>
      <c r="N131" t="inlineStr">
        <is>
          <t>PURRANQUE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LOSOAIHUBLOQB</t>
        </is>
      </c>
      <c r="J132" t="inlineStr">
        <is>
          <t>AIHUAPI</t>
        </is>
      </c>
      <c r="K132" t="n">
        <v>2677.01517761</v>
      </c>
      <c r="L132" t="n">
        <v>1</v>
      </c>
      <c r="M132" t="n">
        <v>2677.01517761</v>
      </c>
      <c r="N132" t="inlineStr">
        <is>
          <t>AIHUAPI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LOSOBBLABLOQB</t>
        </is>
      </c>
      <c r="J133" t="inlineStr">
        <is>
          <t>B.BLANCO</t>
        </is>
      </c>
      <c r="K133" t="n">
        <v>944.04405359</v>
      </c>
      <c r="L133" t="n">
        <v>1</v>
      </c>
      <c r="M133" t="n">
        <v>944.04405359</v>
      </c>
      <c r="N133" t="inlineStr">
        <is>
          <t>BARRO BLANCO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LOSOFRUTBLOQB</t>
        </is>
      </c>
      <c r="J134" t="inlineStr">
        <is>
          <t>FRUTILLAR</t>
        </is>
      </c>
      <c r="K134" t="n">
        <v>305.16828078</v>
      </c>
      <c r="L134" t="n">
        <v>1</v>
      </c>
      <c r="M134" t="n">
        <v>305.16828078</v>
      </c>
      <c r="N134" t="inlineStr">
        <is>
          <t>FRUTILLAR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LOSOLNEGBLOQB</t>
        </is>
      </c>
      <c r="J135" t="inlineStr">
        <is>
          <t>L.NEGROS2</t>
        </is>
      </c>
      <c r="K135" t="n">
        <v>360.21586747</v>
      </c>
      <c r="L135" t="n">
        <v>1</v>
      </c>
      <c r="M135" t="n">
        <v>360.21586747</v>
      </c>
      <c r="N135" t="inlineStr">
        <is>
          <t>LOS NEGROS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LOSOLTAMBLOQB</t>
        </is>
      </c>
      <c r="J136" t="inlineStr">
        <is>
          <t>LOS_TAMBORES</t>
        </is>
      </c>
      <c r="K136" t="n">
        <v>569.45024068</v>
      </c>
      <c r="L136" t="n">
        <v>1</v>
      </c>
      <c r="M136" t="n">
        <v>569.45024068</v>
      </c>
      <c r="N136" t="inlineStr">
        <is>
          <t>LOS TAMBORES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LOSOLUNIBLOQB</t>
        </is>
      </c>
      <c r="J137" t="inlineStr">
        <is>
          <t>L.UNION</t>
        </is>
      </c>
      <c r="K137" t="n">
        <v>663.93237364</v>
      </c>
      <c r="L137" t="n">
        <v>1</v>
      </c>
      <c r="M137" t="n">
        <v>663.93237364</v>
      </c>
      <c r="N137" t="inlineStr">
        <is>
          <t>LA UNION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LOSOOSORBLOQB</t>
        </is>
      </c>
      <c r="J138" t="inlineStr">
        <is>
          <t>OSORNO</t>
        </is>
      </c>
      <c r="K138" t="n">
        <v>4030.43757691</v>
      </c>
      <c r="L138" t="n">
        <v>1</v>
      </c>
      <c r="M138" t="n">
        <v>4030.43757691</v>
      </c>
      <c r="N138" t="inlineStr">
        <is>
          <t>OSORNO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1792.41726074</v>
      </c>
      <c r="L139" t="n">
        <v>1</v>
      </c>
      <c r="M139" t="n">
        <v>1792.41726074</v>
      </c>
      <c r="N139" t="inlineStr">
        <is>
          <t>PICHIL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517.24297452</v>
      </c>
      <c r="L140" t="n">
        <v>1</v>
      </c>
      <c r="M140" t="n">
        <v>517.24297452</v>
      </c>
      <c r="N140" t="inlineStr">
        <is>
          <t>PILMAIQUEN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LOSOPURRBLOQB</t>
        </is>
      </c>
      <c r="J141" t="inlineStr">
        <is>
          <t>PURRANQUE</t>
        </is>
      </c>
      <c r="K141" t="n">
        <v>2201.27525957</v>
      </c>
      <c r="L141" t="n">
        <v>1</v>
      </c>
      <c r="M141" t="n">
        <v>2201.27525957</v>
      </c>
      <c r="N141" t="inlineStr">
        <is>
          <t>PURRANQUE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SUM_LUZOSORNO_C</t>
        </is>
      </c>
      <c r="G142" t="inlineStr">
        <is>
          <t>C</t>
        </is>
      </c>
      <c r="H142" t="inlineStr">
        <is>
          <t>LUZOSORNO</t>
        </is>
      </c>
      <c r="I142" t="inlineStr">
        <is>
          <t>LOSOAIHUBLOQC</t>
        </is>
      </c>
      <c r="J142" t="inlineStr">
        <is>
          <t>AIHUAPI</t>
        </is>
      </c>
      <c r="K142" t="n">
        <v>1489.37729941</v>
      </c>
      <c r="L142" t="n">
        <v>1</v>
      </c>
      <c r="M142" t="n">
        <v>1489.37729941</v>
      </c>
      <c r="N142" t="inlineStr">
        <is>
          <t>AIHUAPI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SUM_LUZOSORNO_C</t>
        </is>
      </c>
      <c r="G143" t="inlineStr">
        <is>
          <t>C</t>
        </is>
      </c>
      <c r="H143" t="inlineStr">
        <is>
          <t>LUZOSORNO</t>
        </is>
      </c>
      <c r="I143" t="inlineStr">
        <is>
          <t>LOSOBBLABLOQC</t>
        </is>
      </c>
      <c r="J143" t="inlineStr">
        <is>
          <t>B.BLANCO</t>
        </is>
      </c>
      <c r="K143" t="n">
        <v>439.38527611</v>
      </c>
      <c r="L143" t="n">
        <v>1</v>
      </c>
      <c r="M143" t="n">
        <v>439.38527611</v>
      </c>
      <c r="N143" t="inlineStr">
        <is>
          <t>BARRO BLANCO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SUM_LUZOSORNO_C</t>
        </is>
      </c>
      <c r="G144" t="inlineStr">
        <is>
          <t>C</t>
        </is>
      </c>
      <c r="H144" t="inlineStr">
        <is>
          <t>LUZOSORNO</t>
        </is>
      </c>
      <c r="I144" t="inlineStr">
        <is>
          <t>LOSOFRUTBLOQC</t>
        </is>
      </c>
      <c r="J144" t="inlineStr">
        <is>
          <t>FRUTILLAR</t>
        </is>
      </c>
      <c r="K144" t="n">
        <v>164.61160363</v>
      </c>
      <c r="L144" t="n">
        <v>1</v>
      </c>
      <c r="M144" t="n">
        <v>164.61160363</v>
      </c>
      <c r="N144" t="inlineStr">
        <is>
          <t>FRUTILLAR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SUM_LUZOSORNO_C</t>
        </is>
      </c>
      <c r="G145" t="inlineStr">
        <is>
          <t>C</t>
        </is>
      </c>
      <c r="H145" t="inlineStr">
        <is>
          <t>LUZOSORNO</t>
        </is>
      </c>
      <c r="I145" t="inlineStr">
        <is>
          <t>LOSOLNEGBLOQC</t>
        </is>
      </c>
      <c r="J145" t="inlineStr">
        <is>
          <t>L.NEGROS2</t>
        </is>
      </c>
      <c r="K145" t="n">
        <v>212.35472884</v>
      </c>
      <c r="L145" t="n">
        <v>1</v>
      </c>
      <c r="M145" t="n">
        <v>212.35472884</v>
      </c>
      <c r="N145" t="inlineStr">
        <is>
          <t>LOS NEGROS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SUM_LUZOSORNO_C</t>
        </is>
      </c>
      <c r="G146" t="inlineStr">
        <is>
          <t>C</t>
        </is>
      </c>
      <c r="H146" t="inlineStr">
        <is>
          <t>LUZOSORNO</t>
        </is>
      </c>
      <c r="I146" t="inlineStr">
        <is>
          <t>LOSOLTAMBLOQC</t>
        </is>
      </c>
      <c r="J146" t="inlineStr">
        <is>
          <t>LOS_TAMBORES</t>
        </is>
      </c>
      <c r="K146" t="n">
        <v>277.04551581</v>
      </c>
      <c r="L146" t="n">
        <v>1</v>
      </c>
      <c r="M146" t="n">
        <v>277.04551581</v>
      </c>
      <c r="N146" t="inlineStr">
        <is>
          <t>LOS TAMBORES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LOSOLUNIBLOQC</t>
        </is>
      </c>
      <c r="J147" t="inlineStr">
        <is>
          <t>L.UNION</t>
        </is>
      </c>
      <c r="K147" t="n">
        <v>399.49779699</v>
      </c>
      <c r="L147" t="n">
        <v>1</v>
      </c>
      <c r="M147" t="n">
        <v>399.49779699</v>
      </c>
      <c r="N147" t="inlineStr">
        <is>
          <t>LA UNION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LOSOOSORBLOQC</t>
        </is>
      </c>
      <c r="J148" t="inlineStr">
        <is>
          <t>OSORNO</t>
        </is>
      </c>
      <c r="K148" t="n">
        <v>2160.63854924</v>
      </c>
      <c r="L148" t="n">
        <v>1</v>
      </c>
      <c r="M148" t="n">
        <v>2160.63854924</v>
      </c>
      <c r="N148" t="inlineStr">
        <is>
          <t>OSORNO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LOSOPICHBLOQC</t>
        </is>
      </c>
      <c r="J149" t="inlineStr">
        <is>
          <t>PICHIL</t>
        </is>
      </c>
      <c r="K149" t="n">
        <v>864.24215592</v>
      </c>
      <c r="L149" t="n">
        <v>1</v>
      </c>
      <c r="M149" t="n">
        <v>864.24215592</v>
      </c>
      <c r="N149" t="inlineStr">
        <is>
          <t>PICHIL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LOSOPILMBLOQC</t>
        </is>
      </c>
      <c r="J150" t="inlineStr">
        <is>
          <t>PILMAIQUEN</t>
        </is>
      </c>
      <c r="K150" t="n">
        <v>297.77539226</v>
      </c>
      <c r="L150" t="n">
        <v>1</v>
      </c>
      <c r="M150" t="n">
        <v>297.77539226</v>
      </c>
      <c r="N150" t="inlineStr">
        <is>
          <t>PILMAIQUEN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LOSOPURRBLOQC</t>
        </is>
      </c>
      <c r="J151" t="inlineStr">
        <is>
          <t>PURRANQUE</t>
        </is>
      </c>
      <c r="K151" t="n">
        <v>1217.1382556</v>
      </c>
      <c r="L151" t="n">
        <v>1</v>
      </c>
      <c r="M151" t="n">
        <v>1217.1382556</v>
      </c>
      <c r="N151" t="inlineStr">
        <is>
          <t>PURRANQUE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SUM_LUZOSORNO_A</t>
        </is>
      </c>
      <c r="G152" t="inlineStr">
        <is>
          <t>A</t>
        </is>
      </c>
      <c r="H152" t="inlineStr">
        <is>
          <t>LUZOSORNO</t>
        </is>
      </c>
      <c r="I152" t="inlineStr">
        <is>
          <t>LOSOAIHUBLOQA</t>
        </is>
      </c>
      <c r="J152" t="inlineStr">
        <is>
          <t>AIHUAPI</t>
        </is>
      </c>
      <c r="K152" t="n">
        <v>2343.6398368</v>
      </c>
      <c r="L152" t="n">
        <v>1</v>
      </c>
      <c r="M152" t="n">
        <v>2343.6398368</v>
      </c>
      <c r="N152" t="inlineStr">
        <is>
          <t>AIHUAPI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SUM_LUZOSORNO_A</t>
        </is>
      </c>
      <c r="G153" t="inlineStr">
        <is>
          <t>A</t>
        </is>
      </c>
      <c r="H153" t="inlineStr">
        <is>
          <t>LUZOSORNO</t>
        </is>
      </c>
      <c r="I153" t="inlineStr">
        <is>
          <t>LOSOBBLABLOQA</t>
        </is>
      </c>
      <c r="J153" t="inlineStr">
        <is>
          <t>B.BLANCO</t>
        </is>
      </c>
      <c r="K153" t="n">
        <v>750.67305863</v>
      </c>
      <c r="L153" t="n">
        <v>1</v>
      </c>
      <c r="M153" t="n">
        <v>750.67305863</v>
      </c>
      <c r="N153" t="inlineStr">
        <is>
          <t>BARRO BLANCO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SUM_LUZOSORNO_A</t>
        </is>
      </c>
      <c r="G154" t="inlineStr">
        <is>
          <t>A</t>
        </is>
      </c>
      <c r="H154" t="inlineStr">
        <is>
          <t>LUZOSORNO</t>
        </is>
      </c>
      <c r="I154" t="inlineStr">
        <is>
          <t>LOSOFRUTBLOQA</t>
        </is>
      </c>
      <c r="J154" t="inlineStr">
        <is>
          <t>FRUTILLAR</t>
        </is>
      </c>
      <c r="K154" t="n">
        <v>240.81610274</v>
      </c>
      <c r="L154" t="n">
        <v>1</v>
      </c>
      <c r="M154" t="n">
        <v>240.81610274</v>
      </c>
      <c r="N154" t="inlineStr">
        <is>
          <t>FRUTILLAR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SUM_LUZOSORNO_A</t>
        </is>
      </c>
      <c r="G155" t="inlineStr">
        <is>
          <t>A</t>
        </is>
      </c>
      <c r="H155" t="inlineStr">
        <is>
          <t>LUZOSORNO</t>
        </is>
      </c>
      <c r="I155" t="inlineStr">
        <is>
          <t>LOSOLNEGBLOQA</t>
        </is>
      </c>
      <c r="J155" t="inlineStr">
        <is>
          <t>L.NEGROS2</t>
        </is>
      </c>
      <c r="K155" t="n">
        <v>298.57969109</v>
      </c>
      <c r="L155" t="n">
        <v>1</v>
      </c>
      <c r="M155" t="n">
        <v>298.57969109</v>
      </c>
      <c r="N155" t="inlineStr">
        <is>
          <t>LOS NEGROS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SUM_LUZOSORNO_A</t>
        </is>
      </c>
      <c r="G156" t="inlineStr">
        <is>
          <t>A</t>
        </is>
      </c>
      <c r="H156" t="inlineStr">
        <is>
          <t>LUZOSORNO</t>
        </is>
      </c>
      <c r="I156" t="inlineStr">
        <is>
          <t>LOSOLTAMBLOQA</t>
        </is>
      </c>
      <c r="J156" t="inlineStr">
        <is>
          <t>LOS_TAMBORES</t>
        </is>
      </c>
      <c r="K156" t="n">
        <v>454.95733242</v>
      </c>
      <c r="L156" t="n">
        <v>1</v>
      </c>
      <c r="M156" t="n">
        <v>454.95733242</v>
      </c>
      <c r="N156" t="inlineStr">
        <is>
          <t>LOS TAMBORES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SUM_LUZOSORNO_A</t>
        </is>
      </c>
      <c r="G157" t="inlineStr">
        <is>
          <t>A</t>
        </is>
      </c>
      <c r="H157" t="inlineStr">
        <is>
          <t>LUZOSORNO</t>
        </is>
      </c>
      <c r="I157" t="inlineStr">
        <is>
          <t>LOSOLUNIBLOQA</t>
        </is>
      </c>
      <c r="J157" t="inlineStr">
        <is>
          <t>L.UNION</t>
        </is>
      </c>
      <c r="K157" t="n">
        <v>746.97834287</v>
      </c>
      <c r="L157" t="n">
        <v>1</v>
      </c>
      <c r="M157" t="n">
        <v>746.97834287</v>
      </c>
      <c r="N157" t="inlineStr">
        <is>
          <t>LA UNION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SUM_LUZOSORNO_A</t>
        </is>
      </c>
      <c r="G158" t="inlineStr">
        <is>
          <t>A</t>
        </is>
      </c>
      <c r="H158" t="inlineStr">
        <is>
          <t>LUZOSORNO</t>
        </is>
      </c>
      <c r="I158" t="inlineStr">
        <is>
          <t>LOSOOSORBLOQA</t>
        </is>
      </c>
      <c r="J158" t="inlineStr">
        <is>
          <t>OSORNO</t>
        </is>
      </c>
      <c r="K158" t="n">
        <v>3351.08932864</v>
      </c>
      <c r="L158" t="n">
        <v>1</v>
      </c>
      <c r="M158" t="n">
        <v>3351.08932864</v>
      </c>
      <c r="N158" t="inlineStr">
        <is>
          <t>OSORNO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SUM_LUZOSORNO_A</t>
        </is>
      </c>
      <c r="G159" t="inlineStr">
        <is>
          <t>A</t>
        </is>
      </c>
      <c r="H159" t="inlineStr">
        <is>
          <t>LUZOSORNO</t>
        </is>
      </c>
      <c r="I159" t="inlineStr">
        <is>
          <t>LOSOPICHBLOQA</t>
        </is>
      </c>
      <c r="J159" t="inlineStr">
        <is>
          <t>PICHIL</t>
        </is>
      </c>
      <c r="K159" t="n">
        <v>1322.89247954</v>
      </c>
      <c r="L159" t="n">
        <v>1</v>
      </c>
      <c r="M159" t="n">
        <v>1322.89247954</v>
      </c>
      <c r="N159" t="inlineStr">
        <is>
          <t>PICHIL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SUM_LUZOSORNO_A</t>
        </is>
      </c>
      <c r="G160" t="inlineStr">
        <is>
          <t>A</t>
        </is>
      </c>
      <c r="H160" t="inlineStr">
        <is>
          <t>LUZOSORNO</t>
        </is>
      </c>
      <c r="I160" t="inlineStr">
        <is>
          <t>LOSOPILMBLOQA</t>
        </is>
      </c>
      <c r="J160" t="inlineStr">
        <is>
          <t>PILMAIQUEN</t>
        </is>
      </c>
      <c r="K160" t="n">
        <v>469.80649619</v>
      </c>
      <c r="L160" t="n">
        <v>1</v>
      </c>
      <c r="M160" t="n">
        <v>469.80649619</v>
      </c>
      <c r="N160" t="inlineStr">
        <is>
          <t>PILMAIQUEN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SUM_LUZOSORNO_A</t>
        </is>
      </c>
      <c r="G161" t="inlineStr">
        <is>
          <t>A</t>
        </is>
      </c>
      <c r="H161" t="inlineStr">
        <is>
          <t>LUZOSORNO</t>
        </is>
      </c>
      <c r="I161" t="inlineStr">
        <is>
          <t>LOSOPURRBLOQA</t>
        </is>
      </c>
      <c r="J161" t="inlineStr">
        <is>
          <t>PURRANQUE</t>
        </is>
      </c>
      <c r="K161" t="n">
        <v>2016.51223839</v>
      </c>
      <c r="L161" t="n">
        <v>1</v>
      </c>
      <c r="M161" t="n">
        <v>2016.51223839</v>
      </c>
      <c r="N161" t="inlineStr">
        <is>
          <t>PURRANQUE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SUM_LUZOSORNO_B</t>
        </is>
      </c>
      <c r="G162" t="inlineStr">
        <is>
          <t>B</t>
        </is>
      </c>
      <c r="H162" t="inlineStr">
        <is>
          <t>LUZOSORNO</t>
        </is>
      </c>
      <c r="I162" t="inlineStr">
        <is>
          <t>LOSOAIHUBLOQB</t>
        </is>
      </c>
      <c r="J162" t="inlineStr">
        <is>
          <t>AIHUAPI</t>
        </is>
      </c>
      <c r="K162" t="n">
        <v>2951.31595361</v>
      </c>
      <c r="L162" t="n">
        <v>1</v>
      </c>
      <c r="M162" t="n">
        <v>2951.31595361</v>
      </c>
      <c r="N162" t="inlineStr">
        <is>
          <t>AIHUAPI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SUM_LUZOSORNO_B</t>
        </is>
      </c>
      <c r="G163" t="inlineStr">
        <is>
          <t>B</t>
        </is>
      </c>
      <c r="H163" t="inlineStr">
        <is>
          <t>LUZOSORNO</t>
        </is>
      </c>
      <c r="I163" t="inlineStr">
        <is>
          <t>LOSOBBLABLOQB</t>
        </is>
      </c>
      <c r="J163" t="inlineStr">
        <is>
          <t>B.BLANCO</t>
        </is>
      </c>
      <c r="K163" t="n">
        <v>1040.27375598</v>
      </c>
      <c r="L163" t="n">
        <v>1</v>
      </c>
      <c r="M163" t="n">
        <v>1040.27375598</v>
      </c>
      <c r="N163" t="inlineStr">
        <is>
          <t>BARRO BLANCO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SUM_LUZOSORNO_B</t>
        </is>
      </c>
      <c r="G164" t="inlineStr">
        <is>
          <t>B</t>
        </is>
      </c>
      <c r="H164" t="inlineStr">
        <is>
          <t>LUZOSORNO</t>
        </is>
      </c>
      <c r="I164" t="inlineStr">
        <is>
          <t>LOSOFRUTBLOQB</t>
        </is>
      </c>
      <c r="J164" t="inlineStr">
        <is>
          <t>FRUTILLAR</t>
        </is>
      </c>
      <c r="K164" t="n">
        <v>337.20709304</v>
      </c>
      <c r="L164" t="n">
        <v>1</v>
      </c>
      <c r="M164" t="n">
        <v>337.20709304</v>
      </c>
      <c r="N164" t="inlineStr">
        <is>
          <t>FRUTILLAR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SUM_LUZOSORNO_B</t>
        </is>
      </c>
      <c r="G165" t="inlineStr">
        <is>
          <t>B</t>
        </is>
      </c>
      <c r="H165" t="inlineStr">
        <is>
          <t>LUZOSORNO</t>
        </is>
      </c>
      <c r="I165" t="inlineStr">
        <is>
          <t>LOSOLNEGBLOQB</t>
        </is>
      </c>
      <c r="J165" t="inlineStr">
        <is>
          <t>L.NEGROS2</t>
        </is>
      </c>
      <c r="K165" t="n">
        <v>415.53140283</v>
      </c>
      <c r="L165" t="n">
        <v>1</v>
      </c>
      <c r="M165" t="n">
        <v>415.53140283</v>
      </c>
      <c r="N165" t="inlineStr">
        <is>
          <t>LOS NEGROS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SUM_LUZOSORNO_B</t>
        </is>
      </c>
      <c r="G166" t="inlineStr">
        <is>
          <t>B</t>
        </is>
      </c>
      <c r="H166" t="inlineStr">
        <is>
          <t>LUZOSORNO</t>
        </is>
      </c>
      <c r="I166" t="inlineStr">
        <is>
          <t>LOSOLTAMBLOQB</t>
        </is>
      </c>
      <c r="J166" t="inlineStr">
        <is>
          <t>LOS_TAMBORES</t>
        </is>
      </c>
      <c r="K166" t="n">
        <v>608.35895077</v>
      </c>
      <c r="L166" t="n">
        <v>1</v>
      </c>
      <c r="M166" t="n">
        <v>608.35895077</v>
      </c>
      <c r="N166" t="inlineStr">
        <is>
          <t>LOS TAMBORES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SUM_LUZOSORNO_B</t>
        </is>
      </c>
      <c r="G167" t="inlineStr">
        <is>
          <t>B</t>
        </is>
      </c>
      <c r="H167" t="inlineStr">
        <is>
          <t>LUZOSORNO</t>
        </is>
      </c>
      <c r="I167" t="inlineStr">
        <is>
          <t>LOSOLUNIBLOQB</t>
        </is>
      </c>
      <c r="J167" t="inlineStr">
        <is>
          <t>L.UNION</t>
        </is>
      </c>
      <c r="K167" t="n">
        <v>889.20711216</v>
      </c>
      <c r="L167" t="n">
        <v>1</v>
      </c>
      <c r="M167" t="n">
        <v>889.20711216</v>
      </c>
      <c r="N167" t="inlineStr">
        <is>
          <t>LA UNION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SUM_LUZOSORNO_B</t>
        </is>
      </c>
      <c r="G168" t="inlineStr">
        <is>
          <t>B</t>
        </is>
      </c>
      <c r="H168" t="inlineStr">
        <is>
          <t>LUZOSORNO</t>
        </is>
      </c>
      <c r="I168" t="inlineStr">
        <is>
          <t>LOSOOSORBLOQB</t>
        </is>
      </c>
      <c r="J168" t="inlineStr">
        <is>
          <t>OSORNO</t>
        </is>
      </c>
      <c r="K168" t="n">
        <v>4602.93394332</v>
      </c>
      <c r="L168" t="n">
        <v>1</v>
      </c>
      <c r="M168" t="n">
        <v>4602.93394332</v>
      </c>
      <c r="N168" t="inlineStr">
        <is>
          <t>OSORNO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SUM_LUZOSORNO_B</t>
        </is>
      </c>
      <c r="G169" t="inlineStr">
        <is>
          <t>B</t>
        </is>
      </c>
      <c r="H169" t="inlineStr">
        <is>
          <t>LUZOSORNO</t>
        </is>
      </c>
      <c r="I169" t="inlineStr">
        <is>
          <t>LOSOPICHBLOQB</t>
        </is>
      </c>
      <c r="J169" t="inlineStr">
        <is>
          <t>PICHIL</t>
        </is>
      </c>
      <c r="K169" t="n">
        <v>1785.76391271</v>
      </c>
      <c r="L169" t="n">
        <v>1</v>
      </c>
      <c r="M169" t="n">
        <v>1785.76391271</v>
      </c>
      <c r="N169" t="inlineStr">
        <is>
          <t>PICHIL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SUM_LUZOSORNO_B</t>
        </is>
      </c>
      <c r="G170" t="inlineStr">
        <is>
          <t>B</t>
        </is>
      </c>
      <c r="H170" t="inlineStr">
        <is>
          <t>LUZOSORNO</t>
        </is>
      </c>
      <c r="I170" t="inlineStr">
        <is>
          <t>LOSOPILMBLOQB</t>
        </is>
      </c>
      <c r="J170" t="inlineStr">
        <is>
          <t>PILMAIQUEN</t>
        </is>
      </c>
      <c r="K170" t="n">
        <v>568.35373287</v>
      </c>
      <c r="L170" t="n">
        <v>1</v>
      </c>
      <c r="M170" t="n">
        <v>568.35373287</v>
      </c>
      <c r="N170" t="inlineStr">
        <is>
          <t>PILMAIQUEN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SUM_LUZOSORNO_B</t>
        </is>
      </c>
      <c r="G171" t="inlineStr">
        <is>
          <t>B</t>
        </is>
      </c>
      <c r="H171" t="inlineStr">
        <is>
          <t>LUZOSORNO</t>
        </is>
      </c>
      <c r="I171" t="inlineStr">
        <is>
          <t>LOSOPURRBLOQB</t>
        </is>
      </c>
      <c r="J171" t="inlineStr">
        <is>
          <t>PURRANQUE</t>
        </is>
      </c>
      <c r="K171" t="n">
        <v>2495.44167717</v>
      </c>
      <c r="L171" t="n">
        <v>1</v>
      </c>
      <c r="M171" t="n">
        <v>2495.44167717</v>
      </c>
      <c r="N171" t="inlineStr">
        <is>
          <t>PURRANQUE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LOSOAIHUBLOQC</t>
        </is>
      </c>
      <c r="J172" t="inlineStr">
        <is>
          <t>AIHUAPI</t>
        </is>
      </c>
      <c r="K172" t="n">
        <v>1608.62051874</v>
      </c>
      <c r="L172" t="n">
        <v>1</v>
      </c>
      <c r="M172" t="n">
        <v>1608.62051874</v>
      </c>
      <c r="N172" t="inlineStr">
        <is>
          <t>AIHUAPI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LOSOBBLABLOQC</t>
        </is>
      </c>
      <c r="J173" t="inlineStr">
        <is>
          <t>B.BLANCO</t>
        </is>
      </c>
      <c r="K173" t="n">
        <v>491.81405493</v>
      </c>
      <c r="L173" t="n">
        <v>1</v>
      </c>
      <c r="M173" t="n">
        <v>491.81405493</v>
      </c>
      <c r="N173" t="inlineStr">
        <is>
          <t>BARRO BLANCO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LOSOFRUTBLOQC</t>
        </is>
      </c>
      <c r="J174" t="inlineStr">
        <is>
          <t>FRUTILLAR</t>
        </is>
      </c>
      <c r="K174" t="n">
        <v>175.17026516</v>
      </c>
      <c r="L174" t="n">
        <v>1</v>
      </c>
      <c r="M174" t="n">
        <v>175.17026516</v>
      </c>
      <c r="N174" t="inlineStr">
        <is>
          <t>FRUTILLAR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LOSOLNEGBLOQC</t>
        </is>
      </c>
      <c r="J175" t="inlineStr">
        <is>
          <t>L.NEGROS2</t>
        </is>
      </c>
      <c r="K175" t="n">
        <v>231.00351731</v>
      </c>
      <c r="L175" t="n">
        <v>1</v>
      </c>
      <c r="M175" t="n">
        <v>231.00351731</v>
      </c>
      <c r="N175" t="inlineStr">
        <is>
          <t>LOS NEGROS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SUM_LUZOSORNO_C</t>
        </is>
      </c>
      <c r="G176" t="inlineStr">
        <is>
          <t>C</t>
        </is>
      </c>
      <c r="H176" t="inlineStr">
        <is>
          <t>LUZOSORNO</t>
        </is>
      </c>
      <c r="I176" t="inlineStr">
        <is>
          <t>LOSOLTAMBLOQC</t>
        </is>
      </c>
      <c r="J176" t="inlineStr">
        <is>
          <t>LOS_TAMBORES</t>
        </is>
      </c>
      <c r="K176" t="n">
        <v>301.65650966</v>
      </c>
      <c r="L176" t="n">
        <v>1</v>
      </c>
      <c r="M176" t="n">
        <v>301.65650966</v>
      </c>
      <c r="N176" t="inlineStr">
        <is>
          <t>LOS TAMBORES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SUM_LUZOSORNO_C</t>
        </is>
      </c>
      <c r="G177" t="inlineStr">
        <is>
          <t>C</t>
        </is>
      </c>
      <c r="H177" t="inlineStr">
        <is>
          <t>LUZOSORNO</t>
        </is>
      </c>
      <c r="I177" t="inlineStr">
        <is>
          <t>LOSOLUNIBLOQC</t>
        </is>
      </c>
      <c r="J177" t="inlineStr">
        <is>
          <t>L.UNION</t>
        </is>
      </c>
      <c r="K177" t="n">
        <v>523.03389454</v>
      </c>
      <c r="L177" t="n">
        <v>1</v>
      </c>
      <c r="M177" t="n">
        <v>523.03389454</v>
      </c>
      <c r="N177" t="inlineStr">
        <is>
          <t>LA UNION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SUM_LUZOSORNO_C</t>
        </is>
      </c>
      <c r="G178" t="inlineStr">
        <is>
          <t>C</t>
        </is>
      </c>
      <c r="H178" t="inlineStr">
        <is>
          <t>LUZOSORNO</t>
        </is>
      </c>
      <c r="I178" t="inlineStr">
        <is>
          <t>LOSOOSORBLOQC</t>
        </is>
      </c>
      <c r="J178" t="inlineStr">
        <is>
          <t>OSORNO</t>
        </is>
      </c>
      <c r="K178" t="n">
        <v>2462.11914917</v>
      </c>
      <c r="L178" t="n">
        <v>1</v>
      </c>
      <c r="M178" t="n">
        <v>2462.11914917</v>
      </c>
      <c r="N178" t="inlineStr">
        <is>
          <t>OSORNO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SUM_LUZOSORNO_C</t>
        </is>
      </c>
      <c r="G179" t="inlineStr">
        <is>
          <t>C</t>
        </is>
      </c>
      <c r="H179" t="inlineStr">
        <is>
          <t>LUZOSORNO</t>
        </is>
      </c>
      <c r="I179" t="inlineStr">
        <is>
          <t>LOSOPICHBLOQC</t>
        </is>
      </c>
      <c r="J179" t="inlineStr">
        <is>
          <t>PICHIL</t>
        </is>
      </c>
      <c r="K179" t="n">
        <v>853.0211583</v>
      </c>
      <c r="L179" t="n">
        <v>1</v>
      </c>
      <c r="M179" t="n">
        <v>853.0211583</v>
      </c>
      <c r="N179" t="inlineStr">
        <is>
          <t>PICHIL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SUM_LUZOSORNO_C</t>
        </is>
      </c>
      <c r="G180" t="inlineStr">
        <is>
          <t>C</t>
        </is>
      </c>
      <c r="H180" t="inlineStr">
        <is>
          <t>LUZOSORNO</t>
        </is>
      </c>
      <c r="I180" t="inlineStr">
        <is>
          <t>LOSOPILMBLOQC</t>
        </is>
      </c>
      <c r="J180" t="inlineStr">
        <is>
          <t>PILMAIQUEN</t>
        </is>
      </c>
      <c r="K180" t="n">
        <v>316.2116402</v>
      </c>
      <c r="L180" t="n">
        <v>1</v>
      </c>
      <c r="M180" t="n">
        <v>316.2116402</v>
      </c>
      <c r="N180" t="inlineStr">
        <is>
          <t>PILMAIQUEN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SUM_LUZOSORNO_C</t>
        </is>
      </c>
      <c r="G181" t="inlineStr">
        <is>
          <t>C</t>
        </is>
      </c>
      <c r="H181" t="inlineStr">
        <is>
          <t>LUZOSORNO</t>
        </is>
      </c>
      <c r="I181" t="inlineStr">
        <is>
          <t>LOSOPURRBLOQC</t>
        </is>
      </c>
      <c r="J181" t="inlineStr">
        <is>
          <t>PURRANQUE</t>
        </is>
      </c>
      <c r="K181" t="n">
        <v>1349.02865697</v>
      </c>
      <c r="L181" t="n">
        <v>1</v>
      </c>
      <c r="M181" t="n">
        <v>1349.02865697</v>
      </c>
      <c r="N181" t="inlineStr">
        <is>
          <t>PURRANQUE</t>
        </is>
      </c>
      <c r="O181" t="inlineStr">
        <is>
          <t>BS4</t>
        </is>
      </c>
      <c r="P18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2022-04-13T17:51:58Z</dcterms:created>
  <dcterms:modified xmlns:dcterms="http://purl.org/dc/terms/" xmlns:xsi="http://www.w3.org/2001/XMLSchema-instance" xsi:type="dcterms:W3CDTF">2022-04-13T17:51:58Z</dcterms:modified>
</cp:coreProperties>
</file>