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Copelec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2020-11-11 16:07:45</t>
        </is>
      </c>
      <c r="H2" t="n">
        <v>33</v>
      </c>
      <c r="I2" t="n">
        <v>15449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Copelec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2020-11-11 16:07:45</t>
        </is>
      </c>
      <c r="H3" t="n">
        <v>33</v>
      </c>
      <c r="I3" t="n">
        <v>15449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1</v>
      </c>
      <c r="R3" t="inlineStr">
        <is>
          <t>A.JAHUEL 220</t>
        </is>
      </c>
      <c r="S3" t="n">
        <v>3128.227622</v>
      </c>
      <c r="T3" t="n">
        <v>227619</v>
      </c>
      <c r="W3" t="n">
        <v>72.76300000000001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Copelec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2020-11-11 16:07:45</t>
        </is>
      </c>
      <c r="H4" t="n">
        <v>33</v>
      </c>
      <c r="I4" t="n">
        <v>15449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2</v>
      </c>
      <c r="R4" t="inlineStr">
        <is>
          <t>CHARRUA 220</t>
        </is>
      </c>
      <c r="U4" t="n">
        <v>0</v>
      </c>
      <c r="V4" t="n">
        <v>0</v>
      </c>
      <c r="W4" t="n">
        <v>5857.6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Copelec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2020-11-11 16:07:45</t>
        </is>
      </c>
      <c r="H5" t="n">
        <v>33</v>
      </c>
      <c r="I5" t="n">
        <v>15449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2</v>
      </c>
      <c r="R5" t="inlineStr">
        <is>
          <t>CHARRUA 220</t>
        </is>
      </c>
      <c r="S5" t="n">
        <v>87124.93436</v>
      </c>
      <c r="T5" t="n">
        <v>6048474</v>
      </c>
      <c r="W5" t="n">
        <v>69.423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Copelec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2020-11-11 16:07:45</t>
        </is>
      </c>
      <c r="H6" t="n">
        <v>33</v>
      </c>
      <c r="I6" t="n">
        <v>15449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3</v>
      </c>
      <c r="R6" t="inlineStr">
        <is>
          <t>ITAHUE 220</t>
        </is>
      </c>
      <c r="U6" t="n">
        <v>0</v>
      </c>
      <c r="V6" t="n">
        <v>0</v>
      </c>
      <c r="W6" t="n">
        <v>5984.39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Copelec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2020-11-11 16:07:45</t>
        </is>
      </c>
      <c r="H7" t="n">
        <v>33</v>
      </c>
      <c r="I7" t="n">
        <v>15449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3</v>
      </c>
      <c r="R7" t="inlineStr">
        <is>
          <t>ITAHUE 220</t>
        </is>
      </c>
      <c r="S7" t="n">
        <v>2709.5079</v>
      </c>
      <c r="T7" t="n">
        <v>188406</v>
      </c>
      <c r="W7" t="n">
        <v>69.535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Copelec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2020-11-11 16:07:45</t>
        </is>
      </c>
      <c r="H8" t="n">
        <v>33</v>
      </c>
      <c r="I8" t="n">
        <v>15449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4</v>
      </c>
      <c r="R8" t="inlineStr">
        <is>
          <t>RAPEL 220</t>
        </is>
      </c>
      <c r="U8" t="n">
        <v>0</v>
      </c>
      <c r="V8" t="n">
        <v>0</v>
      </c>
      <c r="W8" t="n">
        <v>5746.51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Copelec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2020-11-11 16:07:45</t>
        </is>
      </c>
      <c r="H9" t="n">
        <v>33</v>
      </c>
      <c r="I9" t="n">
        <v>15449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104.742886</v>
      </c>
      <c r="T9" t="n">
        <v>7526</v>
      </c>
      <c r="W9" t="n">
        <v>71.854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Copelec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2020</t>
        </is>
      </c>
      <c r="G10" t="inlineStr">
        <is>
          <t>2020-12-11 16:01:44</t>
        </is>
      </c>
      <c r="H10" t="n">
        <v>33</v>
      </c>
      <c r="I10" t="n">
        <v>16408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6059.26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Copelec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2020</t>
        </is>
      </c>
      <c r="G11" t="inlineStr">
        <is>
          <t>2020-12-11 16:01:44</t>
        </is>
      </c>
      <c r="H11" t="n">
        <v>33</v>
      </c>
      <c r="I11" t="n">
        <v>16408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1</v>
      </c>
      <c r="R11" t="inlineStr">
        <is>
          <t>A.JAHUEL 220</t>
        </is>
      </c>
      <c r="S11" t="n">
        <v>3705.693307</v>
      </c>
      <c r="T11" t="n">
        <v>269637</v>
      </c>
      <c r="W11" t="n">
        <v>72.76300000000001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Copelec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2020</t>
        </is>
      </c>
      <c r="G12" t="inlineStr">
        <is>
          <t>2020-12-11 16:01:44</t>
        </is>
      </c>
      <c r="H12" t="n">
        <v>33</v>
      </c>
      <c r="I12" t="n">
        <v>16408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2</v>
      </c>
      <c r="R12" t="inlineStr">
        <is>
          <t>CHARRUA 220</t>
        </is>
      </c>
      <c r="U12" t="n">
        <v>0</v>
      </c>
      <c r="V12" t="n">
        <v>0</v>
      </c>
      <c r="W12" t="n">
        <v>5857.6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Copelec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2020</t>
        </is>
      </c>
      <c r="G13" t="inlineStr">
        <is>
          <t>2020-12-11 16:01:44</t>
        </is>
      </c>
      <c r="H13" t="n">
        <v>33</v>
      </c>
      <c r="I13" t="n">
        <v>16408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2</v>
      </c>
      <c r="R13" t="inlineStr">
        <is>
          <t>CHARRUA 220</t>
        </is>
      </c>
      <c r="S13" t="n">
        <v>103667.128095</v>
      </c>
      <c r="T13" t="n">
        <v>7196883</v>
      </c>
      <c r="W13" t="n">
        <v>69.423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Copelec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2020</t>
        </is>
      </c>
      <c r="G14" t="inlineStr">
        <is>
          <t>2020-12-11 16:01:44</t>
        </is>
      </c>
      <c r="H14" t="n">
        <v>33</v>
      </c>
      <c r="I14" t="n">
        <v>16408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3</v>
      </c>
      <c r="R14" t="inlineStr">
        <is>
          <t>ITAHUE 220</t>
        </is>
      </c>
      <c r="U14" t="n">
        <v>0</v>
      </c>
      <c r="V14" t="n">
        <v>0</v>
      </c>
      <c r="W14" t="n">
        <v>5984.39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Copelec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2020</t>
        </is>
      </c>
      <c r="G15" t="inlineStr">
        <is>
          <t>2020-12-11 16:01:44</t>
        </is>
      </c>
      <c r="H15" t="n">
        <v>33</v>
      </c>
      <c r="I15" t="n">
        <v>16408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3</v>
      </c>
      <c r="R15" t="inlineStr">
        <is>
          <t>ITAHUE 220</t>
        </is>
      </c>
      <c r="S15" t="n">
        <v>3185.690482</v>
      </c>
      <c r="T15" t="n">
        <v>221517</v>
      </c>
      <c r="W15" t="n">
        <v>69.535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Copelec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2020</t>
        </is>
      </c>
      <c r="G16" t="inlineStr">
        <is>
          <t>2020-12-11 16:01:44</t>
        </is>
      </c>
      <c r="H16" t="n">
        <v>33</v>
      </c>
      <c r="I16" t="n">
        <v>16408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4</v>
      </c>
      <c r="R16" t="inlineStr">
        <is>
          <t>RAPEL 220</t>
        </is>
      </c>
      <c r="U16" t="n">
        <v>0</v>
      </c>
      <c r="V16" t="n">
        <v>0</v>
      </c>
      <c r="W16" t="n">
        <v>5746.51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Copelec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2020</t>
        </is>
      </c>
      <c r="G17" t="inlineStr">
        <is>
          <t>2020-12-11 16:01:44</t>
        </is>
      </c>
      <c r="H17" t="n">
        <v>33</v>
      </c>
      <c r="I17" t="n">
        <v>16408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124.118741</v>
      </c>
      <c r="T17" t="n">
        <v>8918</v>
      </c>
      <c r="W17" t="n">
        <v>71.854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Copelec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ene 2021</t>
        </is>
      </c>
      <c r="G18" t="inlineStr">
        <is>
          <t>2021-02-12 10:47:44</t>
        </is>
      </c>
      <c r="H18" t="n">
        <v>33</v>
      </c>
      <c r="I18" t="n">
        <v>17210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5914.422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Copelec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ene 2021</t>
        </is>
      </c>
      <c r="G19" t="inlineStr">
        <is>
          <t>2021-02-12 10:47:44</t>
        </is>
      </c>
      <c r="H19" t="n">
        <v>33</v>
      </c>
      <c r="I19" t="n">
        <v>17210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1</v>
      </c>
      <c r="R19" t="inlineStr">
        <is>
          <t>A.JAHUEL 220</t>
        </is>
      </c>
      <c r="S19" t="n">
        <v>6009.065613</v>
      </c>
      <c r="T19" t="n">
        <v>463672</v>
      </c>
      <c r="W19" t="n">
        <v>77.16200000000001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Copelec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ene 2021</t>
        </is>
      </c>
      <c r="G20" t="inlineStr">
        <is>
          <t>2021-02-12 10:47:44</t>
        </is>
      </c>
      <c r="H20" t="n">
        <v>33</v>
      </c>
      <c r="I20" t="n">
        <v>17210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2</v>
      </c>
      <c r="R20" t="inlineStr">
        <is>
          <t>CHARRUA 220</t>
        </is>
      </c>
      <c r="U20" t="n">
        <v>0</v>
      </c>
      <c r="V20" t="n">
        <v>0</v>
      </c>
      <c r="W20" t="n">
        <v>5302.482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Copelec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ene 2021</t>
        </is>
      </c>
      <c r="G21" t="inlineStr">
        <is>
          <t>2021-02-12 10:47:44</t>
        </is>
      </c>
      <c r="H21" t="n">
        <v>33</v>
      </c>
      <c r="I21" t="n">
        <v>17210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2</v>
      </c>
      <c r="R21" t="inlineStr">
        <is>
          <t>CHARRUA 220</t>
        </is>
      </c>
      <c r="S21" t="n">
        <v>130490.678238</v>
      </c>
      <c r="T21" t="n">
        <v>9288457</v>
      </c>
      <c r="W21" t="n">
        <v>71.181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Eolica San Juan y Copelec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ene 2021</t>
        </is>
      </c>
      <c r="G22" t="inlineStr">
        <is>
          <t>2021-02-12 10:47:44</t>
        </is>
      </c>
      <c r="H22" t="n">
        <v>33</v>
      </c>
      <c r="I22" t="n">
        <v>17210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3</v>
      </c>
      <c r="R22" t="inlineStr">
        <is>
          <t>ITAHUE 220</t>
        </is>
      </c>
      <c r="U22" t="n">
        <v>0</v>
      </c>
      <c r="V22" t="n">
        <v>0</v>
      </c>
      <c r="W22" t="n">
        <v>5512.818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Copelec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ene 2021</t>
        </is>
      </c>
      <c r="G23" t="inlineStr">
        <is>
          <t>2021-02-12 10:47:44</t>
        </is>
      </c>
      <c r="H23" t="n">
        <v>33</v>
      </c>
      <c r="I23" t="n">
        <v>17210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3</v>
      </c>
      <c r="R23" t="inlineStr">
        <is>
          <t>ITAHUE 220</t>
        </is>
      </c>
      <c r="S23" t="n">
        <v>5156.612153</v>
      </c>
      <c r="T23" t="n">
        <v>374597</v>
      </c>
      <c r="W23" t="n">
        <v>72.64400000000001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Copelec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ene 2021</t>
        </is>
      </c>
      <c r="G24" t="inlineStr">
        <is>
          <t>2021-02-12 10:47:44</t>
        </is>
      </c>
      <c r="H24" t="n">
        <v>33</v>
      </c>
      <c r="I24" t="n">
        <v>17210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4</v>
      </c>
      <c r="R24" t="inlineStr">
        <is>
          <t>RAPEL 220</t>
        </is>
      </c>
      <c r="S24" t="n">
        <v>0</v>
      </c>
      <c r="T24" t="n">
        <v>0</v>
      </c>
      <c r="W24" t="n">
        <v>78.444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Copelec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ene 2021</t>
        </is>
      </c>
      <c r="G25" t="inlineStr">
        <is>
          <t>2021-02-12 10:47:44</t>
        </is>
      </c>
      <c r="H25" t="n">
        <v>33</v>
      </c>
      <c r="I25" t="n">
        <v>17210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U25" t="n">
        <v>0</v>
      </c>
      <c r="V25" t="n">
        <v>0</v>
      </c>
      <c r="W25" t="n">
        <v>5963.282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Copelec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feb 2021</t>
        </is>
      </c>
      <c r="G26" t="inlineStr">
        <is>
          <t>2021-03-10 17:04:48</t>
        </is>
      </c>
      <c r="H26" t="n">
        <v>33</v>
      </c>
      <c r="I26" t="n">
        <v>17741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Copelec</t>
        </is>
      </c>
      <c r="O26" t="inlineStr">
        <is>
          <t>2013/03-2</t>
        </is>
      </c>
      <c r="P26" t="inlineStr">
        <is>
          <t>COPELEC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Eolica San Juan y Copelec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feb 2021</t>
        </is>
      </c>
      <c r="G27" t="inlineStr">
        <is>
          <t>2021-03-10 17:04:48</t>
        </is>
      </c>
      <c r="H27" t="n">
        <v>33</v>
      </c>
      <c r="I27" t="n">
        <v>17741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Copelec</t>
        </is>
      </c>
      <c r="O27" t="inlineStr">
        <is>
          <t>2013/03-2</t>
        </is>
      </c>
      <c r="P27" t="inlineStr">
        <is>
          <t>COPELEC</t>
        </is>
      </c>
      <c r="Q27" t="n">
        <v>1</v>
      </c>
      <c r="R27" t="inlineStr">
        <is>
          <t>A.JAHUEL 220</t>
        </is>
      </c>
      <c r="S27" t="n">
        <v>4711.343019</v>
      </c>
      <c r="T27" t="n">
        <v>363537</v>
      </c>
      <c r="W27" t="n">
        <v>77.16200000000001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Eolica San Juan y Copelec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feb 2021</t>
        </is>
      </c>
      <c r="G28" t="inlineStr">
        <is>
          <t>2021-03-10 17:04:48</t>
        </is>
      </c>
      <c r="H28" t="n">
        <v>33</v>
      </c>
      <c r="I28" t="n">
        <v>17741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Copelec</t>
        </is>
      </c>
      <c r="O28" t="inlineStr">
        <is>
          <t>2013/03-2</t>
        </is>
      </c>
      <c r="P28" t="inlineStr">
        <is>
          <t>COPELEC</t>
        </is>
      </c>
      <c r="Q28" t="n">
        <v>2</v>
      </c>
      <c r="R28" t="inlineStr">
        <is>
          <t>CHARRUA 220</t>
        </is>
      </c>
      <c r="U28" t="n">
        <v>0</v>
      </c>
      <c r="V28" t="n">
        <v>0</v>
      </c>
      <c r="W28" t="n">
        <v>5302.482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Eolica San Juan y Copelec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feb 2021</t>
        </is>
      </c>
      <c r="G29" t="inlineStr">
        <is>
          <t>2021-03-10 17:04:48</t>
        </is>
      </c>
      <c r="H29" t="n">
        <v>33</v>
      </c>
      <c r="I29" t="n">
        <v>17741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Copelec</t>
        </is>
      </c>
      <c r="O29" t="inlineStr">
        <is>
          <t>2013/03-2</t>
        </is>
      </c>
      <c r="P29" t="inlineStr">
        <is>
          <t>COPELEC</t>
        </is>
      </c>
      <c r="Q29" t="n">
        <v>2</v>
      </c>
      <c r="R29" t="inlineStr">
        <is>
          <t>CHARRUA 220</t>
        </is>
      </c>
      <c r="S29" t="n">
        <v>101620.712938</v>
      </c>
      <c r="T29" t="n">
        <v>7233464</v>
      </c>
      <c r="W29" t="n">
        <v>71.181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Copelec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feb 2021</t>
        </is>
      </c>
      <c r="G30" t="inlineStr">
        <is>
          <t>2021-03-10 17:04:48</t>
        </is>
      </c>
      <c r="H30" t="n">
        <v>33</v>
      </c>
      <c r="I30" t="n">
        <v>17741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Copelec</t>
        </is>
      </c>
      <c r="O30" t="inlineStr">
        <is>
          <t>2013/03-2</t>
        </is>
      </c>
      <c r="P30" t="inlineStr">
        <is>
          <t>COPELEC</t>
        </is>
      </c>
      <c r="Q30" t="n">
        <v>3</v>
      </c>
      <c r="R30" t="inlineStr">
        <is>
          <t>ITAHUE 220</t>
        </is>
      </c>
      <c r="U30" t="n">
        <v>0</v>
      </c>
      <c r="V30" t="n">
        <v>0</v>
      </c>
      <c r="W30" t="n">
        <v>5512.818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Copelec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feb 2021</t>
        </is>
      </c>
      <c r="G31" t="inlineStr">
        <is>
          <t>2021-03-10 17:04:48</t>
        </is>
      </c>
      <c r="H31" t="n">
        <v>33</v>
      </c>
      <c r="I31" t="n">
        <v>17741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Copelec</t>
        </is>
      </c>
      <c r="O31" t="inlineStr">
        <is>
          <t>2013/03-2</t>
        </is>
      </c>
      <c r="P31" t="inlineStr">
        <is>
          <t>COPELEC</t>
        </is>
      </c>
      <c r="Q31" t="n">
        <v>3</v>
      </c>
      <c r="R31" t="inlineStr">
        <is>
          <t>ITAHUE 220</t>
        </is>
      </c>
      <c r="S31" t="n">
        <v>4059.739824</v>
      </c>
      <c r="T31" t="n">
        <v>294916</v>
      </c>
      <c r="W31" t="n">
        <v>72.64400000000001</v>
      </c>
    </row>
    <row r="32">
      <c r="A32" t="inlineStr">
        <is>
          <t>01-02-2021</t>
        </is>
      </c>
      <c r="B32" t="inlineStr">
        <is>
          <t>01-02-2021</t>
        </is>
      </c>
      <c r="C32" t="inlineStr">
        <is>
          <t>Licitación Eolica San Juan y Copelec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feb 2021</t>
        </is>
      </c>
      <c r="G32" t="inlineStr">
        <is>
          <t>2021-03-10 17:04:48</t>
        </is>
      </c>
      <c r="H32" t="n">
        <v>33</v>
      </c>
      <c r="I32" t="n">
        <v>17741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Copelec</t>
        </is>
      </c>
      <c r="O32" t="inlineStr">
        <is>
          <t>2013/03-2</t>
        </is>
      </c>
      <c r="P32" t="inlineStr">
        <is>
          <t>COPELEC</t>
        </is>
      </c>
      <c r="Q32" t="n">
        <v>4</v>
      </c>
      <c r="R32" t="inlineStr">
        <is>
          <t>RAPEL 220</t>
        </is>
      </c>
      <c r="S32" t="n">
        <v>0</v>
      </c>
      <c r="T32" t="n">
        <v>0</v>
      </c>
      <c r="W32" t="n">
        <v>78.444</v>
      </c>
    </row>
    <row r="33">
      <c r="A33" t="inlineStr">
        <is>
          <t>01-02-2021</t>
        </is>
      </c>
      <c r="B33" t="inlineStr">
        <is>
          <t>01-02-2021</t>
        </is>
      </c>
      <c r="C33" t="inlineStr">
        <is>
          <t>Licitación Eolica San Juan y Copelec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feb 2021</t>
        </is>
      </c>
      <c r="G33" t="inlineStr">
        <is>
          <t>2021-03-10 17:04:48</t>
        </is>
      </c>
      <c r="H33" t="n">
        <v>33</v>
      </c>
      <c r="I33" t="n">
        <v>17741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Copelec</t>
        </is>
      </c>
      <c r="O33" t="inlineStr">
        <is>
          <t>2013/03-2</t>
        </is>
      </c>
      <c r="P33" t="inlineStr">
        <is>
          <t>COPELEC</t>
        </is>
      </c>
      <c r="Q33" t="n">
        <v>4</v>
      </c>
      <c r="R33" t="inlineStr">
        <is>
          <t>RAPEL 220</t>
        </is>
      </c>
      <c r="U33" t="n">
        <v>0</v>
      </c>
      <c r="V33" t="n">
        <v>0</v>
      </c>
      <c r="W33" t="n">
        <v>5963.282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Eolica San Juan y Copelec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mar 2021</t>
        </is>
      </c>
      <c r="G34" t="inlineStr">
        <is>
          <t>2021-04-12 10:54:59</t>
        </is>
      </c>
      <c r="H34" t="n">
        <v>33</v>
      </c>
      <c r="I34" t="n">
        <v>18383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Copelec</t>
        </is>
      </c>
      <c r="O34" t="inlineStr">
        <is>
          <t>2013/03-2</t>
        </is>
      </c>
      <c r="P34" t="inlineStr">
        <is>
          <t>COPELEC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5914.422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Eolica San Juan y Copelec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mar 2021</t>
        </is>
      </c>
      <c r="G35" t="inlineStr">
        <is>
          <t>2021-04-12 10:54:59</t>
        </is>
      </c>
      <c r="H35" t="n">
        <v>33</v>
      </c>
      <c r="I35" t="n">
        <v>18383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Copelec</t>
        </is>
      </c>
      <c r="O35" t="inlineStr">
        <is>
          <t>2013/03-2</t>
        </is>
      </c>
      <c r="P35" t="inlineStr">
        <is>
          <t>COPELEC</t>
        </is>
      </c>
      <c r="Q35" t="n">
        <v>1</v>
      </c>
      <c r="R35" t="inlineStr">
        <is>
          <t>A.JAHUEL 220</t>
        </is>
      </c>
      <c r="S35" t="n">
        <v>4758.019311</v>
      </c>
      <c r="T35" t="n">
        <v>367138</v>
      </c>
      <c r="W35" t="n">
        <v>77.16200000000001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Eolica San Juan y Copelec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mar 2021</t>
        </is>
      </c>
      <c r="G36" t="inlineStr">
        <is>
          <t>2021-04-12 10:54:59</t>
        </is>
      </c>
      <c r="H36" t="n">
        <v>33</v>
      </c>
      <c r="I36" t="n">
        <v>18383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Copelec</t>
        </is>
      </c>
      <c r="O36" t="inlineStr">
        <is>
          <t>2013/03-2</t>
        </is>
      </c>
      <c r="P36" t="inlineStr">
        <is>
          <t>COPELEC</t>
        </is>
      </c>
      <c r="Q36" t="n">
        <v>2</v>
      </c>
      <c r="R36" t="inlineStr">
        <is>
          <t>CHARRUA 220</t>
        </is>
      </c>
      <c r="U36" t="n">
        <v>0</v>
      </c>
      <c r="V36" t="n">
        <v>0</v>
      </c>
      <c r="W36" t="n">
        <v>5302.482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Copelec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mar 2021</t>
        </is>
      </c>
      <c r="G37" t="inlineStr">
        <is>
          <t>2021-04-12 10:54:59</t>
        </is>
      </c>
      <c r="H37" t="n">
        <v>33</v>
      </c>
      <c r="I37" t="n">
        <v>18383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Copelec</t>
        </is>
      </c>
      <c r="O37" t="inlineStr">
        <is>
          <t>2013/03-2</t>
        </is>
      </c>
      <c r="P37" t="inlineStr">
        <is>
          <t>COPELEC</t>
        </is>
      </c>
      <c r="Q37" t="n">
        <v>2</v>
      </c>
      <c r="R37" t="inlineStr">
        <is>
          <t>CHARRUA 220</t>
        </is>
      </c>
      <c r="S37" t="n">
        <v>102916.318837</v>
      </c>
      <c r="T37" t="n">
        <v>7325686</v>
      </c>
      <c r="W37" t="n">
        <v>71.181</v>
      </c>
    </row>
    <row r="38">
      <c r="A38" t="inlineStr">
        <is>
          <t>01-03-2021</t>
        </is>
      </c>
      <c r="B38" t="inlineStr">
        <is>
          <t>01-03-2021</t>
        </is>
      </c>
      <c r="C38" t="inlineStr">
        <is>
          <t>Licitación Eolica San Juan y Copelec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mar 2021</t>
        </is>
      </c>
      <c r="G38" t="inlineStr">
        <is>
          <t>2021-04-12 10:54:59</t>
        </is>
      </c>
      <c r="H38" t="n">
        <v>33</v>
      </c>
      <c r="I38" t="n">
        <v>18383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Copelec</t>
        </is>
      </c>
      <c r="O38" t="inlineStr">
        <is>
          <t>2013/03-2</t>
        </is>
      </c>
      <c r="P38" t="inlineStr">
        <is>
          <t>COPELEC</t>
        </is>
      </c>
      <c r="Q38" t="n">
        <v>3</v>
      </c>
      <c r="R38" t="inlineStr">
        <is>
          <t>ITAHUE 220</t>
        </is>
      </c>
      <c r="U38" t="n">
        <v>0</v>
      </c>
      <c r="V38" t="n">
        <v>0</v>
      </c>
      <c r="W38" t="n">
        <v>5512.818</v>
      </c>
    </row>
    <row r="39">
      <c r="A39" t="inlineStr">
        <is>
          <t>01-03-2021</t>
        </is>
      </c>
      <c r="B39" t="inlineStr">
        <is>
          <t>01-03-2021</t>
        </is>
      </c>
      <c r="C39" t="inlineStr">
        <is>
          <t>Licitación Eolica San Juan y Copelec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mar 2021</t>
        </is>
      </c>
      <c r="G39" t="inlineStr">
        <is>
          <t>2021-04-12 10:54:59</t>
        </is>
      </c>
      <c r="H39" t="n">
        <v>33</v>
      </c>
      <c r="I39" t="n">
        <v>18383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Copelec</t>
        </is>
      </c>
      <c r="O39" t="inlineStr">
        <is>
          <t>2013/03-2</t>
        </is>
      </c>
      <c r="P39" t="inlineStr">
        <is>
          <t>COPELEC</t>
        </is>
      </c>
      <c r="Q39" t="n">
        <v>3</v>
      </c>
      <c r="R39" t="inlineStr">
        <is>
          <t>ITAHUE 220</t>
        </is>
      </c>
      <c r="S39" t="n">
        <v>4110.724304</v>
      </c>
      <c r="T39" t="n">
        <v>298619</v>
      </c>
      <c r="W39" t="n">
        <v>72.64400000000001</v>
      </c>
    </row>
    <row r="40">
      <c r="A40" t="inlineStr">
        <is>
          <t>01-03-2021</t>
        </is>
      </c>
      <c r="B40" t="inlineStr">
        <is>
          <t>01-03-2021</t>
        </is>
      </c>
      <c r="C40" t="inlineStr">
        <is>
          <t>Licitación Eolica San Juan y Copelec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mar 2021</t>
        </is>
      </c>
      <c r="G40" t="inlineStr">
        <is>
          <t>2021-04-12 10:54:59</t>
        </is>
      </c>
      <c r="H40" t="n">
        <v>33</v>
      </c>
      <c r="I40" t="n">
        <v>18383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Copelec</t>
        </is>
      </c>
      <c r="O40" t="inlineStr">
        <is>
          <t>2013/03-2</t>
        </is>
      </c>
      <c r="P40" t="inlineStr">
        <is>
          <t>COPELEC</t>
        </is>
      </c>
      <c r="Q40" t="n">
        <v>4</v>
      </c>
      <c r="R40" t="inlineStr">
        <is>
          <t>RAPEL 220</t>
        </is>
      </c>
      <c r="S40" t="n">
        <v>0</v>
      </c>
      <c r="T40" t="n">
        <v>0</v>
      </c>
      <c r="W40" t="n">
        <v>78.444</v>
      </c>
    </row>
    <row r="41">
      <c r="A41" t="inlineStr">
        <is>
          <t>01-03-2021</t>
        </is>
      </c>
      <c r="B41" t="inlineStr">
        <is>
          <t>01-03-2021</t>
        </is>
      </c>
      <c r="C41" t="inlineStr">
        <is>
          <t>Licitación Eolica San Juan y Copelec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mar 2021</t>
        </is>
      </c>
      <c r="G41" t="inlineStr">
        <is>
          <t>2021-04-12 10:54:59</t>
        </is>
      </c>
      <c r="H41" t="n">
        <v>33</v>
      </c>
      <c r="I41" t="n">
        <v>18383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Copelec</t>
        </is>
      </c>
      <c r="O41" t="inlineStr">
        <is>
          <t>2013/03-2</t>
        </is>
      </c>
      <c r="P41" t="inlineStr">
        <is>
          <t>COPELEC</t>
        </is>
      </c>
      <c r="Q41" t="n">
        <v>4</v>
      </c>
      <c r="R41" t="inlineStr">
        <is>
          <t>RAPEL 220</t>
        </is>
      </c>
      <c r="U41" t="n">
        <v>0</v>
      </c>
      <c r="V41" t="n">
        <v>0</v>
      </c>
      <c r="W41" t="n">
        <v>5963.282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Copelec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2020-11-11 16:07:45</t>
        </is>
      </c>
      <c r="H2" t="n">
        <v>33</v>
      </c>
      <c r="I2" t="n">
        <v>15449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S2" t="n">
        <v>3128.227622</v>
      </c>
      <c r="T2" t="n">
        <v>227619</v>
      </c>
      <c r="W2" t="n">
        <v>72.76300000000001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Copelec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2020-11-11 16:07:45</t>
        </is>
      </c>
      <c r="H3" t="n">
        <v>33</v>
      </c>
      <c r="I3" t="n">
        <v>15449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S3" t="n">
        <v>87124.93436</v>
      </c>
      <c r="T3" t="n">
        <v>6048474</v>
      </c>
      <c r="W3" t="n">
        <v>69.423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Copelec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2020-11-11 16:07:45</t>
        </is>
      </c>
      <c r="H4" t="n">
        <v>33</v>
      </c>
      <c r="I4" t="n">
        <v>15449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S4" t="n">
        <v>2709.5079</v>
      </c>
      <c r="T4" t="n">
        <v>188406</v>
      </c>
      <c r="W4" t="n">
        <v>69.535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Copelec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2020-11-11 16:07:45</t>
        </is>
      </c>
      <c r="H5" t="n">
        <v>33</v>
      </c>
      <c r="I5" t="n">
        <v>15449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S5" t="n">
        <v>104.742886</v>
      </c>
      <c r="T5" t="n">
        <v>7526</v>
      </c>
      <c r="W5" t="n">
        <v>71.854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Copelec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nov 2020</t>
        </is>
      </c>
      <c r="G6" t="inlineStr">
        <is>
          <t>2020-12-11 16:01:44</t>
        </is>
      </c>
      <c r="H6" t="n">
        <v>33</v>
      </c>
      <c r="I6" t="n">
        <v>16408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S6" t="n">
        <v>3705.693307</v>
      </c>
      <c r="T6" t="n">
        <v>269637</v>
      </c>
      <c r="W6" t="n">
        <v>72.76300000000001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Copelec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2020</t>
        </is>
      </c>
      <c r="G7" t="inlineStr">
        <is>
          <t>2020-12-11 16:01:44</t>
        </is>
      </c>
      <c r="H7" t="n">
        <v>33</v>
      </c>
      <c r="I7" t="n">
        <v>16408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S7" t="n">
        <v>103667.128095</v>
      </c>
      <c r="T7" t="n">
        <v>7196883</v>
      </c>
      <c r="W7" t="n">
        <v>69.423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Copelec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2020</t>
        </is>
      </c>
      <c r="G8" t="inlineStr">
        <is>
          <t>2020-12-11 16:01:44</t>
        </is>
      </c>
      <c r="H8" t="n">
        <v>33</v>
      </c>
      <c r="I8" t="n">
        <v>16408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S8" t="n">
        <v>3185.690482</v>
      </c>
      <c r="T8" t="n">
        <v>221517</v>
      </c>
      <c r="W8" t="n">
        <v>69.535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Copelec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2020</t>
        </is>
      </c>
      <c r="G9" t="inlineStr">
        <is>
          <t>2020-12-11 16:01:44</t>
        </is>
      </c>
      <c r="H9" t="n">
        <v>33</v>
      </c>
      <c r="I9" t="n">
        <v>16408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124.118741</v>
      </c>
      <c r="T9" t="n">
        <v>8918</v>
      </c>
      <c r="W9" t="n">
        <v>71.854</v>
      </c>
    </row>
    <row r="10">
      <c r="A10" t="inlineStr">
        <is>
          <t>01-01-2021</t>
        </is>
      </c>
      <c r="B10" t="inlineStr">
        <is>
          <t>01-01-2021</t>
        </is>
      </c>
      <c r="C10" t="inlineStr">
        <is>
          <t>Licitación Eolica San Juan y Copelec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ene 2021</t>
        </is>
      </c>
      <c r="G10" t="inlineStr">
        <is>
          <t>2021-02-12 10:47:44</t>
        </is>
      </c>
      <c r="H10" t="n">
        <v>33</v>
      </c>
      <c r="I10" t="n">
        <v>17210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S10" t="n">
        <v>6009.065613</v>
      </c>
      <c r="T10" t="n">
        <v>463672</v>
      </c>
      <c r="W10" t="n">
        <v>77.16200000000001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Eolica San Juan y Copelec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ene 2021</t>
        </is>
      </c>
      <c r="G11" t="inlineStr">
        <is>
          <t>2021-02-12 10:47:44</t>
        </is>
      </c>
      <c r="H11" t="n">
        <v>33</v>
      </c>
      <c r="I11" t="n">
        <v>17210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S11" t="n">
        <v>130490.678238</v>
      </c>
      <c r="T11" t="n">
        <v>9288457</v>
      </c>
      <c r="W11" t="n">
        <v>71.181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Eolica San Juan y Copelec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ene 2021</t>
        </is>
      </c>
      <c r="G12" t="inlineStr">
        <is>
          <t>2021-02-12 10:47:44</t>
        </is>
      </c>
      <c r="H12" t="n">
        <v>33</v>
      </c>
      <c r="I12" t="n">
        <v>17210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S12" t="n">
        <v>5156.612153</v>
      </c>
      <c r="T12" t="n">
        <v>374597</v>
      </c>
      <c r="W12" t="n">
        <v>72.64400000000001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Eolica San Juan y Copelec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ene 2021</t>
        </is>
      </c>
      <c r="G13" t="inlineStr">
        <is>
          <t>2021-02-12 10:47:44</t>
        </is>
      </c>
      <c r="H13" t="n">
        <v>33</v>
      </c>
      <c r="I13" t="n">
        <v>17210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S13" t="n">
        <v>0</v>
      </c>
      <c r="T13" t="n">
        <v>0</v>
      </c>
      <c r="W13" t="n">
        <v>78.444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Eolica San Juan y Copelec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feb 2021</t>
        </is>
      </c>
      <c r="G14" t="inlineStr">
        <is>
          <t>2021-03-10 17:04:48</t>
        </is>
      </c>
      <c r="H14" t="n">
        <v>33</v>
      </c>
      <c r="I14" t="n">
        <v>17741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1</v>
      </c>
      <c r="R14" t="inlineStr">
        <is>
          <t>A.JAHUEL 220</t>
        </is>
      </c>
      <c r="S14" t="n">
        <v>4711.343019</v>
      </c>
      <c r="T14" t="n">
        <v>363537</v>
      </c>
      <c r="W14" t="n">
        <v>77.16200000000001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Eolica San Juan y Copelec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feb 2021</t>
        </is>
      </c>
      <c r="G15" t="inlineStr">
        <is>
          <t>2021-03-10 17:04:48</t>
        </is>
      </c>
      <c r="H15" t="n">
        <v>33</v>
      </c>
      <c r="I15" t="n">
        <v>17741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2</v>
      </c>
      <c r="R15" t="inlineStr">
        <is>
          <t>CHARRUA 220</t>
        </is>
      </c>
      <c r="S15" t="n">
        <v>101620.712938</v>
      </c>
      <c r="T15" t="n">
        <v>7233464</v>
      </c>
      <c r="W15" t="n">
        <v>71.181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Eolica San Juan y Copelec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feb 2021</t>
        </is>
      </c>
      <c r="G16" t="inlineStr">
        <is>
          <t>2021-03-10 17:04:48</t>
        </is>
      </c>
      <c r="H16" t="n">
        <v>33</v>
      </c>
      <c r="I16" t="n">
        <v>17741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3</v>
      </c>
      <c r="R16" t="inlineStr">
        <is>
          <t>ITAHUE 220</t>
        </is>
      </c>
      <c r="S16" t="n">
        <v>4059.739824</v>
      </c>
      <c r="T16" t="n">
        <v>294916</v>
      </c>
      <c r="W16" t="n">
        <v>72.64400000000001</v>
      </c>
    </row>
    <row r="17">
      <c r="A17" t="inlineStr">
        <is>
          <t>01-02-2021</t>
        </is>
      </c>
      <c r="B17" t="inlineStr">
        <is>
          <t>01-02-2021</t>
        </is>
      </c>
      <c r="C17" t="inlineStr">
        <is>
          <t>Licitación Eolica San Juan y Copelec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feb 2021</t>
        </is>
      </c>
      <c r="G17" t="inlineStr">
        <is>
          <t>2021-03-10 17:04:48</t>
        </is>
      </c>
      <c r="H17" t="n">
        <v>33</v>
      </c>
      <c r="I17" t="n">
        <v>17741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0</v>
      </c>
      <c r="T17" t="n">
        <v>0</v>
      </c>
      <c r="W17" t="n">
        <v>78.444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Eolica San Juan y Copelec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mar 2021</t>
        </is>
      </c>
      <c r="G18" t="inlineStr">
        <is>
          <t>2021-04-12 10:54:59</t>
        </is>
      </c>
      <c r="H18" t="n">
        <v>33</v>
      </c>
      <c r="I18" t="n">
        <v>18383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S18" t="n">
        <v>4758.019311</v>
      </c>
      <c r="T18" t="n">
        <v>367138</v>
      </c>
      <c r="W18" t="n">
        <v>77.16200000000001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Eolica San Juan y Copelec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mar 2021</t>
        </is>
      </c>
      <c r="G19" t="inlineStr">
        <is>
          <t>2021-04-12 10:54:59</t>
        </is>
      </c>
      <c r="H19" t="n">
        <v>33</v>
      </c>
      <c r="I19" t="n">
        <v>18383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2</v>
      </c>
      <c r="R19" t="inlineStr">
        <is>
          <t>CHARRUA 220</t>
        </is>
      </c>
      <c r="S19" t="n">
        <v>102916.318837</v>
      </c>
      <c r="T19" t="n">
        <v>7325686</v>
      </c>
      <c r="W19" t="n">
        <v>71.181</v>
      </c>
    </row>
    <row r="20">
      <c r="A20" t="inlineStr">
        <is>
          <t>01-03-2021</t>
        </is>
      </c>
      <c r="B20" t="inlineStr">
        <is>
          <t>01-03-2021</t>
        </is>
      </c>
      <c r="C20" t="inlineStr">
        <is>
          <t>Licitación Eolica San Juan y Copelec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mar 2021</t>
        </is>
      </c>
      <c r="G20" t="inlineStr">
        <is>
          <t>2021-04-12 10:54:59</t>
        </is>
      </c>
      <c r="H20" t="n">
        <v>33</v>
      </c>
      <c r="I20" t="n">
        <v>18383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3</v>
      </c>
      <c r="R20" t="inlineStr">
        <is>
          <t>ITAHUE 220</t>
        </is>
      </c>
      <c r="S20" t="n">
        <v>4110.724304</v>
      </c>
      <c r="T20" t="n">
        <v>298619</v>
      </c>
      <c r="W20" t="n">
        <v>72.64400000000001</v>
      </c>
    </row>
    <row r="21">
      <c r="A21" t="inlineStr">
        <is>
          <t>01-03-2021</t>
        </is>
      </c>
      <c r="B21" t="inlineStr">
        <is>
          <t>01-03-2021</t>
        </is>
      </c>
      <c r="C21" t="inlineStr">
        <is>
          <t>Licitación Eolica San Juan y Copelec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mar 2021</t>
        </is>
      </c>
      <c r="G21" t="inlineStr">
        <is>
          <t>2021-04-12 10:54:59</t>
        </is>
      </c>
      <c r="H21" t="n">
        <v>33</v>
      </c>
      <c r="I21" t="n">
        <v>18383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4</v>
      </c>
      <c r="R21" t="inlineStr">
        <is>
          <t>RAPEL 220</t>
        </is>
      </c>
      <c r="S21" t="n">
        <v>0</v>
      </c>
      <c r="T21" t="n">
        <v>0</v>
      </c>
      <c r="W21" t="n">
        <v>78.444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Copelec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2020-11-11 16:07:45</t>
        </is>
      </c>
      <c r="H2" t="n">
        <v>33</v>
      </c>
      <c r="I2" t="n">
        <v>15449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Copelec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2020-11-11 16:07:45</t>
        </is>
      </c>
      <c r="H3" t="n">
        <v>33</v>
      </c>
      <c r="I3" t="n">
        <v>15449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5857.6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Copelec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2020-11-11 16:07:45</t>
        </is>
      </c>
      <c r="H4" t="n">
        <v>33</v>
      </c>
      <c r="I4" t="n">
        <v>15449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U4" t="n">
        <v>0</v>
      </c>
      <c r="V4" t="n">
        <v>0</v>
      </c>
      <c r="W4" t="n">
        <v>5984.39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Copelec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2020-11-11 16:07:45</t>
        </is>
      </c>
      <c r="H5" t="n">
        <v>33</v>
      </c>
      <c r="I5" t="n">
        <v>15449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U5" t="n">
        <v>0</v>
      </c>
      <c r="V5" t="n">
        <v>0</v>
      </c>
      <c r="W5" t="n">
        <v>5746.51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Copelec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nov 2020</t>
        </is>
      </c>
      <c r="G6" t="inlineStr">
        <is>
          <t>2020-12-11 16:01:44</t>
        </is>
      </c>
      <c r="H6" t="n">
        <v>33</v>
      </c>
      <c r="I6" t="n">
        <v>16408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U6" t="n">
        <v>0</v>
      </c>
      <c r="V6" t="n">
        <v>0</v>
      </c>
      <c r="W6" t="n">
        <v>6059.26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Copelec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2020</t>
        </is>
      </c>
      <c r="G7" t="inlineStr">
        <is>
          <t>2020-12-11 16:01:44</t>
        </is>
      </c>
      <c r="H7" t="n">
        <v>33</v>
      </c>
      <c r="I7" t="n">
        <v>16408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U7" t="n">
        <v>0</v>
      </c>
      <c r="V7" t="n">
        <v>0</v>
      </c>
      <c r="W7" t="n">
        <v>5857.6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Copelec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2020</t>
        </is>
      </c>
      <c r="G8" t="inlineStr">
        <is>
          <t>2020-12-11 16:01:44</t>
        </is>
      </c>
      <c r="H8" t="n">
        <v>33</v>
      </c>
      <c r="I8" t="n">
        <v>16408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U8" t="n">
        <v>0</v>
      </c>
      <c r="V8" t="n">
        <v>0</v>
      </c>
      <c r="W8" t="n">
        <v>5984.39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Copelec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2020</t>
        </is>
      </c>
      <c r="G9" t="inlineStr">
        <is>
          <t>2020-12-11 16:01:44</t>
        </is>
      </c>
      <c r="H9" t="n">
        <v>33</v>
      </c>
      <c r="I9" t="n">
        <v>16408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U9" t="n">
        <v>0</v>
      </c>
      <c r="V9" t="n">
        <v>0</v>
      </c>
      <c r="W9" t="n">
        <v>5746.51</v>
      </c>
    </row>
    <row r="10">
      <c r="A10" t="inlineStr">
        <is>
          <t>01-01-2021</t>
        </is>
      </c>
      <c r="B10" t="inlineStr">
        <is>
          <t>01-01-2021</t>
        </is>
      </c>
      <c r="C10" t="inlineStr">
        <is>
          <t>Licitación Eolica San Juan y Copelec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ene 2021</t>
        </is>
      </c>
      <c r="G10" t="inlineStr">
        <is>
          <t>2021-02-12 10:47:44</t>
        </is>
      </c>
      <c r="H10" t="n">
        <v>33</v>
      </c>
      <c r="I10" t="n">
        <v>17210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5914.422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Eolica San Juan y Copelec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ene 2021</t>
        </is>
      </c>
      <c r="G11" t="inlineStr">
        <is>
          <t>2021-02-12 10:47:44</t>
        </is>
      </c>
      <c r="H11" t="n">
        <v>33</v>
      </c>
      <c r="I11" t="n">
        <v>17210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5302.482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Eolica San Juan y Copelec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ene 2021</t>
        </is>
      </c>
      <c r="G12" t="inlineStr">
        <is>
          <t>2021-02-12 10:47:44</t>
        </is>
      </c>
      <c r="H12" t="n">
        <v>33</v>
      </c>
      <c r="I12" t="n">
        <v>17210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U12" t="n">
        <v>0</v>
      </c>
      <c r="V12" t="n">
        <v>0</v>
      </c>
      <c r="W12" t="n">
        <v>5512.818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Eolica San Juan y Copelec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ene 2021</t>
        </is>
      </c>
      <c r="G13" t="inlineStr">
        <is>
          <t>2021-02-12 10:47:44</t>
        </is>
      </c>
      <c r="H13" t="n">
        <v>33</v>
      </c>
      <c r="I13" t="n">
        <v>17210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U13" t="n">
        <v>0</v>
      </c>
      <c r="V13" t="n">
        <v>0</v>
      </c>
      <c r="W13" t="n">
        <v>5963.282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Eolica San Juan y Copelec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feb 2021</t>
        </is>
      </c>
      <c r="G14" t="inlineStr">
        <is>
          <t>2021-03-10 17:04:48</t>
        </is>
      </c>
      <c r="H14" t="n">
        <v>33</v>
      </c>
      <c r="I14" t="n">
        <v>17741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5914.422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Eolica San Juan y Copelec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feb 2021</t>
        </is>
      </c>
      <c r="G15" t="inlineStr">
        <is>
          <t>2021-03-10 17:04:48</t>
        </is>
      </c>
      <c r="H15" t="n">
        <v>33</v>
      </c>
      <c r="I15" t="n">
        <v>17741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2</v>
      </c>
      <c r="R15" t="inlineStr">
        <is>
          <t>CHARRUA 220</t>
        </is>
      </c>
      <c r="U15" t="n">
        <v>0</v>
      </c>
      <c r="V15" t="n">
        <v>0</v>
      </c>
      <c r="W15" t="n">
        <v>5302.482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Eolica San Juan y Copelec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feb 2021</t>
        </is>
      </c>
      <c r="G16" t="inlineStr">
        <is>
          <t>2021-03-10 17:04:48</t>
        </is>
      </c>
      <c r="H16" t="n">
        <v>33</v>
      </c>
      <c r="I16" t="n">
        <v>17741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3</v>
      </c>
      <c r="R16" t="inlineStr">
        <is>
          <t>ITAHUE 220</t>
        </is>
      </c>
      <c r="U16" t="n">
        <v>0</v>
      </c>
      <c r="V16" t="n">
        <v>0</v>
      </c>
      <c r="W16" t="n">
        <v>5512.818</v>
      </c>
    </row>
    <row r="17">
      <c r="A17" t="inlineStr">
        <is>
          <t>01-02-2021</t>
        </is>
      </c>
      <c r="B17" t="inlineStr">
        <is>
          <t>01-02-2021</t>
        </is>
      </c>
      <c r="C17" t="inlineStr">
        <is>
          <t>Licitación Eolica San Juan y Copelec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feb 2021</t>
        </is>
      </c>
      <c r="G17" t="inlineStr">
        <is>
          <t>2021-03-10 17:04:48</t>
        </is>
      </c>
      <c r="H17" t="n">
        <v>33</v>
      </c>
      <c r="I17" t="n">
        <v>17741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U17" t="n">
        <v>0</v>
      </c>
      <c r="V17" t="n">
        <v>0</v>
      </c>
      <c r="W17" t="n">
        <v>5963.282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Eolica San Juan y Copelec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mar 2021</t>
        </is>
      </c>
      <c r="G18" t="inlineStr">
        <is>
          <t>2021-04-12 10:54:59</t>
        </is>
      </c>
      <c r="H18" t="n">
        <v>33</v>
      </c>
      <c r="I18" t="n">
        <v>18383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5914.422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Eolica San Juan y Copelec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mar 2021</t>
        </is>
      </c>
      <c r="G19" t="inlineStr">
        <is>
          <t>2021-04-12 10:54:59</t>
        </is>
      </c>
      <c r="H19" t="n">
        <v>33</v>
      </c>
      <c r="I19" t="n">
        <v>18383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2</v>
      </c>
      <c r="R19" t="inlineStr">
        <is>
          <t>CHARRUA 220</t>
        </is>
      </c>
      <c r="U19" t="n">
        <v>0</v>
      </c>
      <c r="V19" t="n">
        <v>0</v>
      </c>
      <c r="W19" t="n">
        <v>5302.482</v>
      </c>
    </row>
    <row r="20">
      <c r="A20" t="inlineStr">
        <is>
          <t>01-03-2021</t>
        </is>
      </c>
      <c r="B20" t="inlineStr">
        <is>
          <t>01-03-2021</t>
        </is>
      </c>
      <c r="C20" t="inlineStr">
        <is>
          <t>Licitación Eolica San Juan y Copelec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mar 2021</t>
        </is>
      </c>
      <c r="G20" t="inlineStr">
        <is>
          <t>2021-04-12 10:54:59</t>
        </is>
      </c>
      <c r="H20" t="n">
        <v>33</v>
      </c>
      <c r="I20" t="n">
        <v>18383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3</v>
      </c>
      <c r="R20" t="inlineStr">
        <is>
          <t>ITAHUE 220</t>
        </is>
      </c>
      <c r="U20" t="n">
        <v>0</v>
      </c>
      <c r="V20" t="n">
        <v>0</v>
      </c>
      <c r="W20" t="n">
        <v>5512.818</v>
      </c>
    </row>
    <row r="21">
      <c r="A21" t="inlineStr">
        <is>
          <t>01-03-2021</t>
        </is>
      </c>
      <c r="B21" t="inlineStr">
        <is>
          <t>01-03-2021</t>
        </is>
      </c>
      <c r="C21" t="inlineStr">
        <is>
          <t>Licitación Eolica San Juan y Copelec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mar 2021</t>
        </is>
      </c>
      <c r="G21" t="inlineStr">
        <is>
          <t>2021-04-12 10:54:59</t>
        </is>
      </c>
      <c r="H21" t="n">
        <v>33</v>
      </c>
      <c r="I21" t="n">
        <v>18383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4</v>
      </c>
      <c r="R21" t="inlineStr">
        <is>
          <t>RAPEL 220</t>
        </is>
      </c>
      <c r="U21" t="n">
        <v>0</v>
      </c>
      <c r="V21" t="n">
        <v>0</v>
      </c>
      <c r="W21" t="n">
        <v>5963.282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Chillan 13.2</t>
        </is>
      </c>
      <c r="F2" t="inlineStr">
        <is>
          <t>COPELEC</t>
        </is>
      </c>
      <c r="G2" t="inlineStr">
        <is>
          <t>COPELEC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2013/03_2_BS2A_BB_Copelec_San Juan SpA.</t>
        </is>
      </c>
      <c r="K2" t="inlineStr">
        <is>
          <t>Chillan 13.2</t>
        </is>
      </c>
      <c r="L2" t="inlineStr">
        <is>
          <t>-1</t>
        </is>
      </c>
      <c r="M2" t="n">
        <v>32264.60277120475</v>
      </c>
      <c r="N2" t="n">
        <v>0</v>
      </c>
      <c r="O2" t="inlineStr">
        <is>
          <t>5</t>
        </is>
      </c>
      <c r="P2" s="2" t="n">
        <v>44664.57418931713</v>
      </c>
      <c r="Q2" t="n">
        <v>8</v>
      </c>
      <c r="R2" t="inlineStr">
        <is>
          <t>ALTO JAHUEL 220</t>
        </is>
      </c>
      <c r="S2" t="n">
        <v>1152.583812822363</v>
      </c>
      <c r="T2" t="n">
        <v>83824.66272551194</v>
      </c>
      <c r="U2" t="n">
        <v>0</v>
      </c>
      <c r="V2" t="n">
        <v>0</v>
      </c>
      <c r="W2" t="inlineStr">
        <is>
          <t>COPELEC</t>
        </is>
      </c>
      <c r="X2" t="n">
        <v>82.73902972910398</v>
      </c>
      <c r="Y2" t="n">
        <v>83.82466272551193</v>
      </c>
      <c r="Z2" t="n">
        <v>95363.66635439356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Chillan 13.2</t>
        </is>
      </c>
      <c r="F3" t="inlineStr">
        <is>
          <t>COPELEC</t>
        </is>
      </c>
      <c r="G3" t="inlineStr">
        <is>
          <t>COPELEC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2013/03_2_BS2A_BB_Copelec_San Juan SpA.</t>
        </is>
      </c>
      <c r="K3" t="inlineStr">
        <is>
          <t>Chillan 13.2</t>
        </is>
      </c>
      <c r="L3" t="inlineStr">
        <is>
          <t>-1</t>
        </is>
      </c>
      <c r="M3" t="n">
        <v>32264.60277120475</v>
      </c>
      <c r="N3" t="n">
        <v>0</v>
      </c>
      <c r="O3" t="inlineStr">
        <is>
          <t>5</t>
        </is>
      </c>
      <c r="P3" s="2" t="n">
        <v>44664.57418931713</v>
      </c>
      <c r="Q3" t="n">
        <v>34</v>
      </c>
      <c r="R3" t="inlineStr">
        <is>
          <t>CHARRUA 220</t>
        </is>
      </c>
      <c r="S3" t="n">
        <v>30783.806825475</v>
      </c>
      <c r="T3" t="n">
        <v>2136066.522182398</v>
      </c>
      <c r="U3" t="n">
        <v>0</v>
      </c>
      <c r="V3" t="n">
        <v>0</v>
      </c>
      <c r="W3" t="inlineStr">
        <is>
          <t>COPELEC</t>
        </is>
      </c>
      <c r="X3" t="n">
        <v>78.94117263853799</v>
      </c>
      <c r="Y3" t="n">
        <v>2136.066522182398</v>
      </c>
      <c r="Z3" t="n">
        <v>2430109.809081226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Chillan 13.2</t>
        </is>
      </c>
      <c r="F4" t="inlineStr">
        <is>
          <t>COPELEC</t>
        </is>
      </c>
      <c r="G4" t="inlineStr">
        <is>
          <t>COPELEC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2013/03_2_BS2A_BB_Copelec_San Juan SpA.</t>
        </is>
      </c>
      <c r="K4" t="inlineStr">
        <is>
          <t>Chillan 13.2</t>
        </is>
      </c>
      <c r="L4" t="inlineStr">
        <is>
          <t>-1</t>
        </is>
      </c>
      <c r="M4" t="n">
        <v>32264.60277120475</v>
      </c>
      <c r="N4" t="n">
        <v>0</v>
      </c>
      <c r="O4" t="inlineStr">
        <is>
          <t>5</t>
        </is>
      </c>
      <c r="P4" s="2" t="n">
        <v>44664.57418931713</v>
      </c>
      <c r="Q4" t="n">
        <v>23</v>
      </c>
      <c r="R4" t="inlineStr">
        <is>
          <t>ITAHUE 220</t>
        </is>
      </c>
      <c r="S4" t="n">
        <v>1086.096474327146</v>
      </c>
      <c r="T4" t="n">
        <v>75484.86137929522</v>
      </c>
      <c r="U4" t="n">
        <v>0</v>
      </c>
      <c r="V4" t="n">
        <v>0</v>
      </c>
      <c r="W4" t="inlineStr">
        <is>
          <t>COPELEC</t>
        </is>
      </c>
      <c r="X4" t="n">
        <v>79.06833304089298</v>
      </c>
      <c r="Y4" t="n">
        <v>75.48486137929522</v>
      </c>
      <c r="Z4" t="n">
        <v>85875.83774663848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Chillan 13.2</t>
        </is>
      </c>
      <c r="F5" t="inlineStr">
        <is>
          <t>COPELEC</t>
        </is>
      </c>
      <c r="G5" t="inlineStr">
        <is>
          <t>COPELEC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2013/03_2_BS2A_BB_Copelec_San Juan SpA.</t>
        </is>
      </c>
      <c r="K5" t="inlineStr">
        <is>
          <t>Chillan 13.2</t>
        </is>
      </c>
      <c r="L5" t="inlineStr">
        <is>
          <t>-1</t>
        </is>
      </c>
      <c r="M5" t="n">
        <v>32264.60277120475</v>
      </c>
      <c r="N5" t="n">
        <v>0</v>
      </c>
      <c r="O5" t="inlineStr">
        <is>
          <t>5</t>
        </is>
      </c>
      <c r="P5" s="2" t="n">
        <v>44664.57418931713</v>
      </c>
      <c r="Q5" t="n">
        <v>22</v>
      </c>
      <c r="R5" t="inlineStr">
        <is>
          <t>RAPEL 220</t>
        </is>
      </c>
      <c r="S5" t="n">
        <v>35.46897591870418</v>
      </c>
      <c r="T5" t="n">
        <v>2547.32907367496</v>
      </c>
      <c r="U5" t="n">
        <v>0</v>
      </c>
      <c r="V5" t="n">
        <v>0</v>
      </c>
      <c r="W5" t="inlineStr">
        <is>
          <t>COPELEC</t>
        </is>
      </c>
      <c r="X5" t="n">
        <v>81.704791841904</v>
      </c>
      <c r="Y5" t="n">
        <v>2.54732907367496</v>
      </c>
      <c r="Z5" t="n">
        <v>2897.985294283231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Ciruelito 13.2</t>
        </is>
      </c>
      <c r="F6" t="inlineStr">
        <is>
          <t>COPELEC</t>
        </is>
      </c>
      <c r="G6" t="inlineStr">
        <is>
          <t>COPELEC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2013/03_2_BS2A_BB_Copelec_San Juan SpA.</t>
        </is>
      </c>
      <c r="K6" t="inlineStr">
        <is>
          <t>Ciruelito 13.2</t>
        </is>
      </c>
      <c r="L6" t="inlineStr">
        <is>
          <t>-1</t>
        </is>
      </c>
      <c r="M6" t="n">
        <v>23283.95607220447</v>
      </c>
      <c r="N6" t="n">
        <v>0</v>
      </c>
      <c r="O6" t="inlineStr">
        <is>
          <t>5</t>
        </is>
      </c>
      <c r="P6" s="2" t="n">
        <v>44664.57418931713</v>
      </c>
      <c r="Q6" t="n">
        <v>8</v>
      </c>
      <c r="R6" t="inlineStr">
        <is>
          <t>ALTO JAHUEL 220</t>
        </is>
      </c>
      <c r="S6" t="n">
        <v>859.1283768110163</v>
      </c>
      <c r="T6" t="n">
        <v>62482.35106456343</v>
      </c>
      <c r="U6" t="n">
        <v>0</v>
      </c>
      <c r="V6" t="n">
        <v>0</v>
      </c>
      <c r="W6" t="inlineStr">
        <is>
          <t>COPELEC</t>
        </is>
      </c>
      <c r="X6" t="n">
        <v>82.73902972910399</v>
      </c>
      <c r="Y6" t="n">
        <v>62.48235106456343</v>
      </c>
      <c r="Z6" t="n">
        <v>71083.44831008354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Ciruelito 13.2</t>
        </is>
      </c>
      <c r="F7" t="inlineStr">
        <is>
          <t>COPELEC</t>
        </is>
      </c>
      <c r="G7" t="inlineStr">
        <is>
          <t>COPELEC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2013/03_2_BS2A_BB_Copelec_San Juan SpA.</t>
        </is>
      </c>
      <c r="K7" t="inlineStr">
        <is>
          <t>Ciruelito 13.2</t>
        </is>
      </c>
      <c r="L7" t="inlineStr">
        <is>
          <t>-1</t>
        </is>
      </c>
      <c r="M7" t="n">
        <v>23283.95607220447</v>
      </c>
      <c r="N7" t="n">
        <v>0</v>
      </c>
      <c r="O7" t="inlineStr">
        <is>
          <t>5</t>
        </is>
      </c>
      <c r="P7" s="2" t="n">
        <v>44664.57418931713</v>
      </c>
      <c r="Q7" t="n">
        <v>34</v>
      </c>
      <c r="R7" t="inlineStr">
        <is>
          <t>CHARRUA 220</t>
        </is>
      </c>
      <c r="S7" t="n">
        <v>22380.02556438034</v>
      </c>
      <c r="T7" t="n">
        <v>1552934.100862992</v>
      </c>
      <c r="U7" t="n">
        <v>0</v>
      </c>
      <c r="V7" t="n">
        <v>0</v>
      </c>
      <c r="W7" t="inlineStr">
        <is>
          <t>COPELEC</t>
        </is>
      </c>
      <c r="X7" t="n">
        <v>78.94117263853799</v>
      </c>
      <c r="Y7" t="n">
        <v>1552.934100862992</v>
      </c>
      <c r="Z7" t="n">
        <v>1766705.461732642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Ciruelito 13.2</t>
        </is>
      </c>
      <c r="F8" t="inlineStr">
        <is>
          <t>COPELEC</t>
        </is>
      </c>
      <c r="G8" t="inlineStr">
        <is>
          <t>COPELEC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2013/03_2_BS2A_BB_Copelec_San Juan SpA.</t>
        </is>
      </c>
      <c r="K8" t="inlineStr">
        <is>
          <t>Ciruelito 13.2</t>
        </is>
      </c>
      <c r="L8" t="inlineStr">
        <is>
          <t>-1</t>
        </is>
      </c>
      <c r="M8" t="n">
        <v>23283.95607220447</v>
      </c>
      <c r="N8" t="n">
        <v>0</v>
      </c>
      <c r="O8" t="inlineStr">
        <is>
          <t>5</t>
        </is>
      </c>
      <c r="P8" s="2" t="n">
        <v>44664.57418931713</v>
      </c>
      <c r="Q8" t="n">
        <v>23</v>
      </c>
      <c r="R8" t="inlineStr">
        <is>
          <t>ITAHUE 220</t>
        </is>
      </c>
      <c r="S8" t="n">
        <v>603.4015274771463</v>
      </c>
      <c r="T8" t="n">
        <v>41937.04862718102</v>
      </c>
      <c r="U8" t="n">
        <v>0</v>
      </c>
      <c r="V8" t="n">
        <v>0</v>
      </c>
      <c r="W8" t="inlineStr">
        <is>
          <t>COPELEC</t>
        </is>
      </c>
      <c r="X8" t="n">
        <v>79.06833304089299</v>
      </c>
      <c r="Y8" t="n">
        <v>41.93704862718101</v>
      </c>
      <c r="Z8" t="n">
        <v>47709.95293194654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Ciruelito 13.2</t>
        </is>
      </c>
      <c r="F9" t="inlineStr">
        <is>
          <t>COPELEC</t>
        </is>
      </c>
      <c r="G9" t="inlineStr">
        <is>
          <t>COPELEC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2013/03_2_BS2A_BB_Copelec_San Juan SpA.</t>
        </is>
      </c>
      <c r="K9" t="inlineStr">
        <is>
          <t>Ciruelito 13.2</t>
        </is>
      </c>
      <c r="L9" t="inlineStr">
        <is>
          <t>-1</t>
        </is>
      </c>
      <c r="M9" t="n">
        <v>23283.95607220447</v>
      </c>
      <c r="N9" t="n">
        <v>0</v>
      </c>
      <c r="O9" t="inlineStr">
        <is>
          <t>5</t>
        </is>
      </c>
      <c r="P9" s="2" t="n">
        <v>44664.57418931713</v>
      </c>
      <c r="Q9" t="n">
        <v>22</v>
      </c>
      <c r="R9" t="inlineStr">
        <is>
          <t>RAPEL 220</t>
        </is>
      </c>
      <c r="S9" t="n">
        <v>13.92907759275972</v>
      </c>
      <c r="T9" t="n">
        <v>1000.365626648956</v>
      </c>
      <c r="U9" t="n">
        <v>0</v>
      </c>
      <c r="V9" t="n">
        <v>0</v>
      </c>
      <c r="W9" t="inlineStr">
        <is>
          <t>COPELEC</t>
        </is>
      </c>
      <c r="X9" t="n">
        <v>81.704791841904</v>
      </c>
      <c r="Y9" t="n">
        <v>1.000365626648956</v>
      </c>
      <c r="Z9" t="n">
        <v>1138.072385266162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Cocharcas 13.2</t>
        </is>
      </c>
      <c r="F10" t="inlineStr">
        <is>
          <t>COPELEC</t>
        </is>
      </c>
      <c r="G10" t="inlineStr">
        <is>
          <t>COPELEC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2013/03_2_BS2A_BB_Copelec_San Juan SpA.</t>
        </is>
      </c>
      <c r="K10" t="inlineStr">
        <is>
          <t>Cocharcas 13.2</t>
        </is>
      </c>
      <c r="L10" t="inlineStr">
        <is>
          <t>-1</t>
        </is>
      </c>
      <c r="M10" t="n">
        <v>10323.53416888236</v>
      </c>
      <c r="N10" t="n">
        <v>0</v>
      </c>
      <c r="O10" t="inlineStr">
        <is>
          <t>5</t>
        </is>
      </c>
      <c r="P10" s="2" t="n">
        <v>44664.57418931713</v>
      </c>
      <c r="Q10" t="n">
        <v>8</v>
      </c>
      <c r="R10" t="inlineStr">
        <is>
          <t>ALTO JAHUEL 220</t>
        </is>
      </c>
      <c r="S10" t="n">
        <v>383.5889710932962</v>
      </c>
      <c r="T10" t="n">
        <v>27897.50798979624</v>
      </c>
      <c r="U10" t="n">
        <v>0</v>
      </c>
      <c r="V10" t="n">
        <v>0</v>
      </c>
      <c r="W10" t="inlineStr">
        <is>
          <t>COPELEC</t>
        </is>
      </c>
      <c r="X10" t="n">
        <v>82.73902972910399</v>
      </c>
      <c r="Y10" t="n">
        <v>27.89750798979624</v>
      </c>
      <c r="Z10" t="n">
        <v>31737.77928304464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Cocharcas 13.2</t>
        </is>
      </c>
      <c r="F11" t="inlineStr">
        <is>
          <t>COPELEC</t>
        </is>
      </c>
      <c r="G11" t="inlineStr">
        <is>
          <t>COPELEC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2013/03_2_BS2A_BB_Copelec_San Juan SpA.</t>
        </is>
      </c>
      <c r="K11" t="inlineStr">
        <is>
          <t>Cocharcas 13.2</t>
        </is>
      </c>
      <c r="L11" t="inlineStr">
        <is>
          <t>-1</t>
        </is>
      </c>
      <c r="M11" t="n">
        <v>10323.53416888236</v>
      </c>
      <c r="N11" t="n">
        <v>0</v>
      </c>
      <c r="O11" t="inlineStr">
        <is>
          <t>5</t>
        </is>
      </c>
      <c r="P11" s="2" t="n">
        <v>44664.57418931713</v>
      </c>
      <c r="Q11" t="n">
        <v>34</v>
      </c>
      <c r="R11" t="inlineStr">
        <is>
          <t>CHARRUA 220</t>
        </is>
      </c>
      <c r="S11" t="n">
        <v>9808.304081201242</v>
      </c>
      <c r="T11" t="n">
        <v>680591.2636477725</v>
      </c>
      <c r="U11" t="n">
        <v>0</v>
      </c>
      <c r="V11" t="n">
        <v>0</v>
      </c>
      <c r="W11" t="inlineStr">
        <is>
          <t>COPELEC</t>
        </is>
      </c>
      <c r="X11" t="n">
        <v>78.94117263853799</v>
      </c>
      <c r="Y11" t="n">
        <v>680.5912636477725</v>
      </c>
      <c r="Z11" t="n">
        <v>774279.025765384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Cocharcas 13.2</t>
        </is>
      </c>
      <c r="F12" t="inlineStr">
        <is>
          <t>COPELEC</t>
        </is>
      </c>
      <c r="G12" t="inlineStr">
        <is>
          <t>COPELEC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2013/03_2_BS2A_BB_Copelec_San Juan SpA.</t>
        </is>
      </c>
      <c r="K12" t="inlineStr">
        <is>
          <t>Cocharcas 13.2</t>
        </is>
      </c>
      <c r="L12" t="inlineStr">
        <is>
          <t>-1</t>
        </is>
      </c>
      <c r="M12" t="n">
        <v>10323.53416888236</v>
      </c>
      <c r="N12" t="n">
        <v>0</v>
      </c>
      <c r="O12" t="inlineStr">
        <is>
          <t>5</t>
        </is>
      </c>
      <c r="P12" s="2" t="n">
        <v>44664.57418931713</v>
      </c>
      <c r="Q12" t="n">
        <v>23</v>
      </c>
      <c r="R12" t="inlineStr">
        <is>
          <t>ITAHUE 220</t>
        </is>
      </c>
      <c r="S12" t="n">
        <v>370.0877094658657</v>
      </c>
      <c r="T12" t="n">
        <v>25721.48985615532</v>
      </c>
      <c r="U12" t="n">
        <v>0</v>
      </c>
      <c r="V12" t="n">
        <v>0</v>
      </c>
      <c r="W12" t="inlineStr">
        <is>
          <t>COPELEC</t>
        </is>
      </c>
      <c r="X12" t="n">
        <v>79.06833304089299</v>
      </c>
      <c r="Y12" t="n">
        <v>25.72148985615533</v>
      </c>
      <c r="Z12" t="n">
        <v>29262.21826638831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Cocharcas 13.2</t>
        </is>
      </c>
      <c r="F13" t="inlineStr">
        <is>
          <t>COPELEC</t>
        </is>
      </c>
      <c r="G13" t="inlineStr">
        <is>
          <t>COPELEC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2013/03_2_BS2A_BB_Copelec_San Juan SpA.</t>
        </is>
      </c>
      <c r="K13" t="inlineStr">
        <is>
          <t>Cocharcas 13.2</t>
        </is>
      </c>
      <c r="L13" t="inlineStr">
        <is>
          <t>-1</t>
        </is>
      </c>
      <c r="M13" t="n">
        <v>10323.53416888236</v>
      </c>
      <c r="N13" t="n">
        <v>0</v>
      </c>
      <c r="O13" t="inlineStr">
        <is>
          <t>5</t>
        </is>
      </c>
      <c r="P13" s="2" t="n">
        <v>44664.57418931713</v>
      </c>
      <c r="Q13" t="n">
        <v>22</v>
      </c>
      <c r="R13" t="inlineStr">
        <is>
          <t>RAPEL 220</t>
        </is>
      </c>
      <c r="S13" t="n">
        <v>15.39846877105456</v>
      </c>
      <c r="T13" t="n">
        <v>1105.89511466268</v>
      </c>
      <c r="U13" t="n">
        <v>0</v>
      </c>
      <c r="V13" t="n">
        <v>0</v>
      </c>
      <c r="W13" t="inlineStr">
        <is>
          <t>COPELEC</t>
        </is>
      </c>
      <c r="X13" t="n">
        <v>81.704791841904</v>
      </c>
      <c r="Y13" t="n">
        <v>1.10589511466268</v>
      </c>
      <c r="Z13" t="n">
        <v>1258.128685623072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Hualte 13.2</t>
        </is>
      </c>
      <c r="F14" t="inlineStr">
        <is>
          <t>COPELEC</t>
        </is>
      </c>
      <c r="G14" t="inlineStr">
        <is>
          <t>COPELEC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2013/03_2_BS2A_BB_Copelec_San Juan SpA.</t>
        </is>
      </c>
      <c r="K14" t="inlineStr">
        <is>
          <t>Hualte 13.2</t>
        </is>
      </c>
      <c r="L14" t="inlineStr">
        <is>
          <t>-1</t>
        </is>
      </c>
      <c r="M14" t="n">
        <v>3396.334808489394</v>
      </c>
      <c r="N14" t="n">
        <v>0</v>
      </c>
      <c r="O14" t="inlineStr">
        <is>
          <t>5</t>
        </is>
      </c>
      <c r="P14" s="2" t="n">
        <v>44664.57418931713</v>
      </c>
      <c r="Q14" t="n">
        <v>8</v>
      </c>
      <c r="R14" t="inlineStr">
        <is>
          <t>ALTO JAHUEL 220</t>
        </is>
      </c>
      <c r="S14" t="n">
        <v>136.4451002242849</v>
      </c>
      <c r="T14" t="n">
        <v>9923.325644182116</v>
      </c>
      <c r="U14" t="n">
        <v>0</v>
      </c>
      <c r="V14" t="n">
        <v>0</v>
      </c>
      <c r="W14" t="inlineStr">
        <is>
          <t>COPELEC</t>
        </is>
      </c>
      <c r="X14" t="n">
        <v>82.73902972910399</v>
      </c>
      <c r="Y14" t="n">
        <v>9.923325644182116</v>
      </c>
      <c r="Z14" t="n">
        <v>11289.33520384769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Hualte 13.2</t>
        </is>
      </c>
      <c r="F15" t="inlineStr">
        <is>
          <t>COPELEC</t>
        </is>
      </c>
      <c r="G15" t="inlineStr">
        <is>
          <t>COPELEC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2013/03_2_BS2A_BB_Copelec_San Juan SpA.</t>
        </is>
      </c>
      <c r="K15" t="inlineStr">
        <is>
          <t>Hualte 13.2</t>
        </is>
      </c>
      <c r="L15" t="inlineStr">
        <is>
          <t>-1</t>
        </is>
      </c>
      <c r="M15" t="n">
        <v>3396.334808489394</v>
      </c>
      <c r="N15" t="n">
        <v>0</v>
      </c>
      <c r="O15" t="inlineStr">
        <is>
          <t>5</t>
        </is>
      </c>
      <c r="P15" s="2" t="n">
        <v>44664.57418931713</v>
      </c>
      <c r="Q15" t="n">
        <v>34</v>
      </c>
      <c r="R15" t="inlineStr">
        <is>
          <t>CHARRUA 220</t>
        </is>
      </c>
      <c r="S15" t="n">
        <v>3214.86003422893</v>
      </c>
      <c r="T15" t="n">
        <v>223076.8576333351</v>
      </c>
      <c r="U15" t="n">
        <v>0</v>
      </c>
      <c r="V15" t="n">
        <v>0</v>
      </c>
      <c r="W15" t="inlineStr">
        <is>
          <t>COPELEC</t>
        </is>
      </c>
      <c r="X15" t="n">
        <v>78.94117263853801</v>
      </c>
      <c r="Y15" t="n">
        <v>223.0768576333351</v>
      </c>
      <c r="Z15" t="n">
        <v>253784.8209708021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Hualte 13.2</t>
        </is>
      </c>
      <c r="F16" t="inlineStr">
        <is>
          <t>COPELEC</t>
        </is>
      </c>
      <c r="G16" t="inlineStr">
        <is>
          <t>COPELEC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2013/03_2_BS2A_BB_Copelec_San Juan SpA.</t>
        </is>
      </c>
      <c r="K16" t="inlineStr">
        <is>
          <t>Hualte 13.2</t>
        </is>
      </c>
      <c r="L16" t="inlineStr">
        <is>
          <t>-1</t>
        </is>
      </c>
      <c r="M16" t="n">
        <v>3396.334808489394</v>
      </c>
      <c r="N16" t="n">
        <v>0</v>
      </c>
      <c r="O16" t="inlineStr">
        <is>
          <t>5</t>
        </is>
      </c>
      <c r="P16" s="2" t="n">
        <v>44664.57418931713</v>
      </c>
      <c r="Q16" t="n">
        <v>23</v>
      </c>
      <c r="R16" t="inlineStr">
        <is>
          <t>ITAHUE 220</t>
        </is>
      </c>
      <c r="S16" t="n">
        <v>121.7617625279239</v>
      </c>
      <c r="T16" t="n">
        <v>8462.57214066833</v>
      </c>
      <c r="U16" t="n">
        <v>0</v>
      </c>
      <c r="V16" t="n">
        <v>0</v>
      </c>
      <c r="W16" t="inlineStr">
        <is>
          <t>COPELEC</t>
        </is>
      </c>
      <c r="X16" t="n">
        <v>79.06833304089299</v>
      </c>
      <c r="Y16" t="n">
        <v>8.462572140668328</v>
      </c>
      <c r="Z16" t="n">
        <v>9627.499591204016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Hualte 13.2</t>
        </is>
      </c>
      <c r="F17" t="inlineStr">
        <is>
          <t>COPELEC</t>
        </is>
      </c>
      <c r="G17" t="inlineStr">
        <is>
          <t>COPELEC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2013/03_2_BS2A_BB_Copelec_San Juan SpA.</t>
        </is>
      </c>
      <c r="K17" t="inlineStr">
        <is>
          <t>Hualte 13.2</t>
        </is>
      </c>
      <c r="L17" t="inlineStr">
        <is>
          <t>-1</t>
        </is>
      </c>
      <c r="M17" t="n">
        <v>3396.334808489394</v>
      </c>
      <c r="N17" t="n">
        <v>0</v>
      </c>
      <c r="O17" t="inlineStr">
        <is>
          <t>5</t>
        </is>
      </c>
      <c r="P17" s="2" t="n">
        <v>44664.57418931713</v>
      </c>
      <c r="Q17" t="n">
        <v>22</v>
      </c>
      <c r="R17" t="inlineStr">
        <is>
          <t>RAPEL 220</t>
        </is>
      </c>
      <c r="S17" t="n">
        <v>6.780282827824062</v>
      </c>
      <c r="T17" t="n">
        <v>486.9498238303325</v>
      </c>
      <c r="U17" t="n">
        <v>0</v>
      </c>
      <c r="V17" t="n">
        <v>0</v>
      </c>
      <c r="W17" t="inlineStr">
        <is>
          <t>COPELEC</t>
        </is>
      </c>
      <c r="X17" t="n">
        <v>81.704791841904</v>
      </c>
      <c r="Y17" t="n">
        <v>0.4869498238303325</v>
      </c>
      <c r="Z17" t="n">
        <v>553.9815970766012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Los Tilos Bulnes 12</t>
        </is>
      </c>
      <c r="F18" t="inlineStr">
        <is>
          <t>COPELEC</t>
        </is>
      </c>
      <c r="G18" t="inlineStr">
        <is>
          <t>COPELEC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2013/03_2_BS2A_BB_Copelec_San Juan SpA.</t>
        </is>
      </c>
      <c r="K18" t="inlineStr">
        <is>
          <t>Los Tilos Bulnes 12</t>
        </is>
      </c>
      <c r="L18" t="inlineStr">
        <is>
          <t>-1</t>
        </is>
      </c>
      <c r="M18" t="n">
        <v>1336.526270613721</v>
      </c>
      <c r="N18" t="n">
        <v>0</v>
      </c>
      <c r="O18" t="inlineStr">
        <is>
          <t>5</t>
        </is>
      </c>
      <c r="P18" s="2" t="n">
        <v>44664.57418931713</v>
      </c>
      <c r="Q18" t="n">
        <v>8</v>
      </c>
      <c r="R18" t="inlineStr">
        <is>
          <t>ALTO JAHUEL 220</t>
        </is>
      </c>
      <c r="S18" t="n">
        <v>19.67850665339314</v>
      </c>
      <c r="T18" t="n">
        <v>1431.17070083011</v>
      </c>
      <c r="U18" t="n">
        <v>0</v>
      </c>
      <c r="V18" t="n">
        <v>0</v>
      </c>
      <c r="W18" t="inlineStr">
        <is>
          <t>COPELEC</t>
        </is>
      </c>
      <c r="X18" t="n">
        <v>82.73902972910399</v>
      </c>
      <c r="Y18" t="n">
        <v>1.43117070083011</v>
      </c>
      <c r="Z18" t="n">
        <v>1628.180547019465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Los Tilos Bulnes 12</t>
        </is>
      </c>
      <c r="F19" t="inlineStr">
        <is>
          <t>COPELEC</t>
        </is>
      </c>
      <c r="G19" t="inlineStr">
        <is>
          <t>COPELEC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2013/03_2_BS2A_BB_Copelec_San Juan SpA.</t>
        </is>
      </c>
      <c r="K19" t="inlineStr">
        <is>
          <t>Los Tilos Bulnes 12</t>
        </is>
      </c>
      <c r="L19" t="inlineStr">
        <is>
          <t>-1</t>
        </is>
      </c>
      <c r="M19" t="n">
        <v>1336.526270613721</v>
      </c>
      <c r="N19" t="n">
        <v>0</v>
      </c>
      <c r="O19" t="inlineStr">
        <is>
          <t>5</t>
        </is>
      </c>
      <c r="P19" s="2" t="n">
        <v>44664.57418931713</v>
      </c>
      <c r="Q19" t="n">
        <v>34</v>
      </c>
      <c r="R19" t="inlineStr">
        <is>
          <t>CHARRUA 220</t>
        </is>
      </c>
      <c r="S19" t="n">
        <v>1337.717603861111</v>
      </c>
      <c r="T19" t="n">
        <v>92823.27575474196</v>
      </c>
      <c r="U19" t="n">
        <v>0</v>
      </c>
      <c r="V19" t="n">
        <v>0</v>
      </c>
      <c r="W19" t="inlineStr">
        <is>
          <t>COPELEC</t>
        </is>
      </c>
      <c r="X19" t="n">
        <v>78.94117263853799</v>
      </c>
      <c r="Y19" t="n">
        <v>92.82327575474196</v>
      </c>
      <c r="Z19" t="n">
        <v>105600.9963080113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Los Tilos Bulnes 12</t>
        </is>
      </c>
      <c r="F20" t="inlineStr">
        <is>
          <t>COPELEC</t>
        </is>
      </c>
      <c r="G20" t="inlineStr">
        <is>
          <t>COPELEC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2013/03_2_BS2A_BB_Copelec_San Juan SpA.</t>
        </is>
      </c>
      <c r="K20" t="inlineStr">
        <is>
          <t>Los Tilos Bulnes 12</t>
        </is>
      </c>
      <c r="L20" t="inlineStr">
        <is>
          <t>-1</t>
        </is>
      </c>
      <c r="M20" t="n">
        <v>1336.526270613721</v>
      </c>
      <c r="N20" t="n">
        <v>0</v>
      </c>
      <c r="O20" t="inlineStr">
        <is>
          <t>5</t>
        </is>
      </c>
      <c r="P20" s="2" t="n">
        <v>44664.57418931713</v>
      </c>
      <c r="Q20" t="n">
        <v>23</v>
      </c>
      <c r="R20" t="inlineStr">
        <is>
          <t>ITAHUE 220</t>
        </is>
      </c>
      <c r="S20" t="n">
        <v>10.477056605438</v>
      </c>
      <c r="T20" t="n">
        <v>728.1665894500453</v>
      </c>
      <c r="U20" t="n">
        <v>0</v>
      </c>
      <c r="V20" t="n">
        <v>0</v>
      </c>
      <c r="W20" t="inlineStr">
        <is>
          <t>COPELEC</t>
        </is>
      </c>
      <c r="X20" t="n">
        <v>79.06833304089299</v>
      </c>
      <c r="Y20" t="n">
        <v>0.7281665894500453</v>
      </c>
      <c r="Z20" t="n">
        <v>828.4034009670595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Los Tilos Bulnes 12</t>
        </is>
      </c>
      <c r="F21" t="inlineStr">
        <is>
          <t>COPELEC</t>
        </is>
      </c>
      <c r="G21" t="inlineStr">
        <is>
          <t>COPELEC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2013/03_2_BS2A_BB_Copelec_San Juan SpA.</t>
        </is>
      </c>
      <c r="K21" t="inlineStr">
        <is>
          <t>Los Tilos Bulnes 12</t>
        </is>
      </c>
      <c r="L21" t="inlineStr">
        <is>
          <t>-1</t>
        </is>
      </c>
      <c r="M21" t="n">
        <v>1336.526270613721</v>
      </c>
      <c r="N21" t="n">
        <v>0</v>
      </c>
      <c r="O21" t="inlineStr">
        <is>
          <t>5</t>
        </is>
      </c>
      <c r="P21" s="2" t="n">
        <v>44664.57418931713</v>
      </c>
      <c r="Q21" t="n">
        <v>22</v>
      </c>
      <c r="R21" t="inlineStr">
        <is>
          <t>RAPEL 220</t>
        </is>
      </c>
      <c r="S21" t="n">
        <v>1.516906529584428</v>
      </c>
      <c r="T21" t="n">
        <v>108.9419698418789</v>
      </c>
      <c r="U21" t="n">
        <v>0</v>
      </c>
      <c r="V21" t="n">
        <v>0</v>
      </c>
      <c r="W21" t="inlineStr">
        <is>
          <t>COPELEC</t>
        </is>
      </c>
      <c r="X21" t="n">
        <v>81.70479184190398</v>
      </c>
      <c r="Y21" t="n">
        <v>0.1089419698418789</v>
      </c>
      <c r="Z21" t="n">
        <v>123.9385322433207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Recinto 023</t>
        </is>
      </c>
      <c r="F22" t="inlineStr">
        <is>
          <t>COPELEC</t>
        </is>
      </c>
      <c r="G22" t="inlineStr">
        <is>
          <t>COPELEC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2013/03_2_BS2A_BB_Copelec_San Juan SpA.</t>
        </is>
      </c>
      <c r="K22" t="inlineStr">
        <is>
          <t>Recinto 023</t>
        </is>
      </c>
      <c r="L22" t="inlineStr">
        <is>
          <t>-1</t>
        </is>
      </c>
      <c r="M22" t="n">
        <v>3907.872848515125</v>
      </c>
      <c r="N22" t="n">
        <v>0</v>
      </c>
      <c r="O22" t="inlineStr">
        <is>
          <t>5</t>
        </is>
      </c>
      <c r="P22" s="2" t="n">
        <v>44664.57418931713</v>
      </c>
      <c r="Q22" t="n">
        <v>8</v>
      </c>
      <c r="R22" t="inlineStr">
        <is>
          <t>ALTO JAHUEL 220</t>
        </is>
      </c>
      <c r="S22" t="n">
        <v>144.1921830945447</v>
      </c>
      <c r="T22" t="n">
        <v>10486.7524435885</v>
      </c>
      <c r="U22" t="n">
        <v>0</v>
      </c>
      <c r="V22" t="n">
        <v>0</v>
      </c>
      <c r="W22" t="inlineStr">
        <is>
          <t>COPELEC</t>
        </is>
      </c>
      <c r="X22" t="n">
        <v>82.739029729104</v>
      </c>
      <c r="Y22" t="n">
        <v>10.4867524435885</v>
      </c>
      <c r="Z22" t="n">
        <v>11930.32132376394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Recinto 023</t>
        </is>
      </c>
      <c r="F23" t="inlineStr">
        <is>
          <t>COPELEC</t>
        </is>
      </c>
      <c r="G23" t="inlineStr">
        <is>
          <t>COPELEC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2013/03_2_BS2A_BB_Copelec_San Juan SpA.</t>
        </is>
      </c>
      <c r="K23" t="inlineStr">
        <is>
          <t>Recinto 023</t>
        </is>
      </c>
      <c r="L23" t="inlineStr">
        <is>
          <t>-1</t>
        </is>
      </c>
      <c r="M23" t="n">
        <v>3907.872848515125</v>
      </c>
      <c r="N23" t="n">
        <v>0</v>
      </c>
      <c r="O23" t="inlineStr">
        <is>
          <t>5</t>
        </is>
      </c>
      <c r="P23" s="2" t="n">
        <v>44664.57418931713</v>
      </c>
      <c r="Q23" t="n">
        <v>34</v>
      </c>
      <c r="R23" t="inlineStr">
        <is>
          <t>CHARRUA 220</t>
        </is>
      </c>
      <c r="S23" t="n">
        <v>3756.161280364243</v>
      </c>
      <c r="T23" t="n">
        <v>260637.3671843631</v>
      </c>
      <c r="U23" t="n">
        <v>0</v>
      </c>
      <c r="V23" t="n">
        <v>0</v>
      </c>
      <c r="W23" t="inlineStr">
        <is>
          <t>COPELEC</t>
        </is>
      </c>
      <c r="X23" t="n">
        <v>78.94117263853799</v>
      </c>
      <c r="Y23" t="n">
        <v>260.6373671843631</v>
      </c>
      <c r="Z23" t="n">
        <v>296515.7760914256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Recinto 023</t>
        </is>
      </c>
      <c r="F24" t="inlineStr">
        <is>
          <t>COPELEC</t>
        </is>
      </c>
      <c r="G24" t="inlineStr">
        <is>
          <t>COPELEC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2013/03_2_BS2A_BB_Copelec_San Juan SpA.</t>
        </is>
      </c>
      <c r="K24" t="inlineStr">
        <is>
          <t>Recinto 023</t>
        </is>
      </c>
      <c r="L24" t="inlineStr">
        <is>
          <t>-1</t>
        </is>
      </c>
      <c r="M24" t="n">
        <v>3907.872848515125</v>
      </c>
      <c r="N24" t="n">
        <v>0</v>
      </c>
      <c r="O24" t="inlineStr">
        <is>
          <t>5</t>
        </is>
      </c>
      <c r="P24" s="2" t="n">
        <v>44664.57418931713</v>
      </c>
      <c r="Q24" t="n">
        <v>23</v>
      </c>
      <c r="R24" t="inlineStr">
        <is>
          <t>ITAHUE 220</t>
        </is>
      </c>
      <c r="S24" t="n">
        <v>101.2721566158341</v>
      </c>
      <c r="T24" t="n">
        <v>7038.522713614748</v>
      </c>
      <c r="U24" t="n">
        <v>0</v>
      </c>
      <c r="V24" t="n">
        <v>0</v>
      </c>
      <c r="W24" t="inlineStr">
        <is>
          <t>COPELEC</t>
        </is>
      </c>
      <c r="X24" t="n">
        <v>79.06833304089299</v>
      </c>
      <c r="Y24" t="n">
        <v>7.038522713614748</v>
      </c>
      <c r="Z24" t="n">
        <v>8007.420607070248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Recinto 023</t>
        </is>
      </c>
      <c r="F25" t="inlineStr">
        <is>
          <t>COPELEC</t>
        </is>
      </c>
      <c r="G25" t="inlineStr">
        <is>
          <t>COPELEC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2013/03_2_BS2A_BB_Copelec_San Juan SpA.</t>
        </is>
      </c>
      <c r="K25" t="inlineStr">
        <is>
          <t>Recinto 023</t>
        </is>
      </c>
      <c r="L25" t="inlineStr">
        <is>
          <t>-1</t>
        </is>
      </c>
      <c r="M25" t="n">
        <v>3907.872848515125</v>
      </c>
      <c r="N25" t="n">
        <v>0</v>
      </c>
      <c r="O25" t="inlineStr">
        <is>
          <t>5</t>
        </is>
      </c>
      <c r="P25" s="2" t="n">
        <v>44664.57418931713</v>
      </c>
      <c r="Q25" t="n">
        <v>22</v>
      </c>
      <c r="R25" t="inlineStr">
        <is>
          <t>RAPEL 220</t>
        </is>
      </c>
      <c r="S25" t="n">
        <v>2.337792768583098</v>
      </c>
      <c r="T25" t="n">
        <v>167.896798071873</v>
      </c>
      <c r="U25" t="n">
        <v>0</v>
      </c>
      <c r="V25" t="n">
        <v>0</v>
      </c>
      <c r="W25" t="inlineStr">
        <is>
          <t>COPELEC</t>
        </is>
      </c>
      <c r="X25" t="n">
        <v>81.704791841904</v>
      </c>
      <c r="Y25" t="n">
        <v>0.167896798071873</v>
      </c>
      <c r="Z25" t="n">
        <v>191.0088715265905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 Carlos 13.2</t>
        </is>
      </c>
      <c r="F26" t="inlineStr">
        <is>
          <t>COPELEC</t>
        </is>
      </c>
      <c r="G26" t="inlineStr">
        <is>
          <t>COPELEC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2013/03_2_BS2A_BB_Copelec_San Juan SpA.</t>
        </is>
      </c>
      <c r="K26" t="inlineStr">
        <is>
          <t>San Carlos 13.2</t>
        </is>
      </c>
      <c r="L26" t="inlineStr">
        <is>
          <t>-1</t>
        </is>
      </c>
      <c r="M26" t="n">
        <v>6793.642670502031</v>
      </c>
      <c r="N26" t="n">
        <v>0</v>
      </c>
      <c r="O26" t="inlineStr">
        <is>
          <t>5</t>
        </is>
      </c>
      <c r="P26" s="2" t="n">
        <v>44664.57418931713</v>
      </c>
      <c r="Q26" t="n">
        <v>8</v>
      </c>
      <c r="R26" t="inlineStr">
        <is>
          <t>ALTO JAHUEL 220</t>
        </is>
      </c>
      <c r="S26" t="n">
        <v>354.0761742241772</v>
      </c>
      <c r="T26" t="n">
        <v>25751.11289373591</v>
      </c>
      <c r="U26" t="n">
        <v>0</v>
      </c>
      <c r="V26" t="n">
        <v>0</v>
      </c>
      <c r="W26" t="inlineStr">
        <is>
          <t>COPELEC</t>
        </is>
      </c>
      <c r="X26" t="n">
        <v>82.73902972910399</v>
      </c>
      <c r="Y26" t="n">
        <v>25.7511128937359</v>
      </c>
      <c r="Z26" t="n">
        <v>29295.9191055016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 Carlos 13.2</t>
        </is>
      </c>
      <c r="F27" t="inlineStr">
        <is>
          <t>COPELEC</t>
        </is>
      </c>
      <c r="G27" t="inlineStr">
        <is>
          <t>COPELEC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2013/03_2_BS2A_BB_Copelec_San Juan SpA.</t>
        </is>
      </c>
      <c r="K27" t="inlineStr">
        <is>
          <t>San Carlos 13.2</t>
        </is>
      </c>
      <c r="L27" t="inlineStr">
        <is>
          <t>-1</t>
        </is>
      </c>
      <c r="M27" t="n">
        <v>6793.642670502031</v>
      </c>
      <c r="N27" t="n">
        <v>0</v>
      </c>
      <c r="O27" t="inlineStr">
        <is>
          <t>5</t>
        </is>
      </c>
      <c r="P27" s="2" t="n">
        <v>44664.57418931713</v>
      </c>
      <c r="Q27" t="n">
        <v>34</v>
      </c>
      <c r="R27" t="inlineStr">
        <is>
          <t>CHARRUA 220</t>
        </is>
      </c>
      <c r="S27" t="n">
        <v>6209.811017056209</v>
      </c>
      <c r="T27" t="n">
        <v>430894.3821605638</v>
      </c>
      <c r="U27" t="n">
        <v>0</v>
      </c>
      <c r="V27" t="n">
        <v>0</v>
      </c>
      <c r="W27" t="inlineStr">
        <is>
          <t>COPELEC</t>
        </is>
      </c>
      <c r="X27" t="n">
        <v>78.94117263853798</v>
      </c>
      <c r="Y27" t="n">
        <v>430.8943821605637</v>
      </c>
      <c r="Z27" t="n">
        <v>490209.7635501294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 Carlos 13.2</t>
        </is>
      </c>
      <c r="F28" t="inlineStr">
        <is>
          <t>COPELEC</t>
        </is>
      </c>
      <c r="G28" t="inlineStr">
        <is>
          <t>COPELEC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2013/03_2_BS2A_BB_Copelec_San Juan SpA.</t>
        </is>
      </c>
      <c r="K28" t="inlineStr">
        <is>
          <t>San Carlos 13.2</t>
        </is>
      </c>
      <c r="L28" t="inlineStr">
        <is>
          <t>-1</t>
        </is>
      </c>
      <c r="M28" t="n">
        <v>6793.642670502031</v>
      </c>
      <c r="N28" t="n">
        <v>0</v>
      </c>
      <c r="O28" t="inlineStr">
        <is>
          <t>5</t>
        </is>
      </c>
      <c r="P28" s="2" t="n">
        <v>44664.57418931713</v>
      </c>
      <c r="Q28" t="n">
        <v>23</v>
      </c>
      <c r="R28" t="inlineStr">
        <is>
          <t>ITAHUE 220</t>
        </is>
      </c>
      <c r="S28" t="n">
        <v>387.6431827785156</v>
      </c>
      <c r="T28" t="n">
        <v>26941.61394345085</v>
      </c>
      <c r="U28" t="n">
        <v>0</v>
      </c>
      <c r="V28" t="n">
        <v>0</v>
      </c>
      <c r="W28" t="inlineStr">
        <is>
          <t>COPELEC</t>
        </is>
      </c>
      <c r="X28" t="n">
        <v>79.06833304089299</v>
      </c>
      <c r="Y28" t="n">
        <v>26.94161394345085</v>
      </c>
      <c r="Z28" t="n">
        <v>30650.30027696342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 Carlos 13.2</t>
        </is>
      </c>
      <c r="F29" t="inlineStr">
        <is>
          <t>COPELEC</t>
        </is>
      </c>
      <c r="G29" t="inlineStr">
        <is>
          <t>COPELEC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2013/03_2_BS2A_BB_Copelec_San Juan SpA.</t>
        </is>
      </c>
      <c r="K29" t="inlineStr">
        <is>
          <t>San Carlos 13.2</t>
        </is>
      </c>
      <c r="L29" t="inlineStr">
        <is>
          <t>-1</t>
        </is>
      </c>
      <c r="M29" t="n">
        <v>6793.642670502031</v>
      </c>
      <c r="N29" t="n">
        <v>0</v>
      </c>
      <c r="O29" t="inlineStr">
        <is>
          <t>5</t>
        </is>
      </c>
      <c r="P29" s="2" t="n">
        <v>44664.57418931713</v>
      </c>
      <c r="Q29" t="n">
        <v>22</v>
      </c>
      <c r="R29" t="inlineStr">
        <is>
          <t>RAPEL 220</t>
        </is>
      </c>
      <c r="S29" t="n">
        <v>9.160965465179183</v>
      </c>
      <c r="T29" t="n">
        <v>657.9269084585327</v>
      </c>
      <c r="U29" t="n">
        <v>0</v>
      </c>
      <c r="V29" t="n">
        <v>0</v>
      </c>
      <c r="W29" t="inlineStr">
        <is>
          <t>COPELEC</t>
        </is>
      </c>
      <c r="X29" t="n">
        <v>81.70479184190401</v>
      </c>
      <c r="Y29" t="n">
        <v>0.6579269084585327</v>
      </c>
      <c r="Z29" t="n">
        <v>748.4947764033365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Santa Elisa 023</t>
        </is>
      </c>
      <c r="F30" t="inlineStr">
        <is>
          <t>COPELEC</t>
        </is>
      </c>
      <c r="G30" t="inlineStr">
        <is>
          <t>COPELEC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2013/03_2_BS2A_BB_Copelec_San Juan SpA.</t>
        </is>
      </c>
      <c r="K30" t="inlineStr">
        <is>
          <t>Santa Elisa 023</t>
        </is>
      </c>
      <c r="L30" t="inlineStr">
        <is>
          <t>-1</t>
        </is>
      </c>
      <c r="M30" t="n">
        <v>8717.36178395734</v>
      </c>
      <c r="N30" t="n">
        <v>0</v>
      </c>
      <c r="O30" t="inlineStr">
        <is>
          <t>5</t>
        </is>
      </c>
      <c r="P30" s="2" t="n">
        <v>44664.57418931713</v>
      </c>
      <c r="Q30" t="n">
        <v>8</v>
      </c>
      <c r="R30" t="inlineStr">
        <is>
          <t>ALTO JAHUEL 220</t>
        </is>
      </c>
      <c r="S30" t="n">
        <v>292.60321165943</v>
      </c>
      <c r="T30" t="n">
        <v>21280.33142309406</v>
      </c>
      <c r="U30" t="n">
        <v>0</v>
      </c>
      <c r="V30" t="n">
        <v>0</v>
      </c>
      <c r="W30" t="inlineStr">
        <is>
          <t>COPELEC</t>
        </is>
      </c>
      <c r="X30" t="n">
        <v>82.739029729104</v>
      </c>
      <c r="Y30" t="n">
        <v>21.28033142309406</v>
      </c>
      <c r="Z30" t="n">
        <v>24209.70582832088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Santa Elisa 023</t>
        </is>
      </c>
      <c r="F31" t="inlineStr">
        <is>
          <t>COPELEC</t>
        </is>
      </c>
      <c r="G31" t="inlineStr">
        <is>
          <t>COPELEC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2013/03_2_BS2A_BB_Copelec_San Juan SpA.</t>
        </is>
      </c>
      <c r="K31" t="inlineStr">
        <is>
          <t>Santa Elisa 023</t>
        </is>
      </c>
      <c r="L31" t="inlineStr">
        <is>
          <t>-1</t>
        </is>
      </c>
      <c r="M31" t="n">
        <v>8717.36178395734</v>
      </c>
      <c r="N31" t="n">
        <v>0</v>
      </c>
      <c r="O31" t="inlineStr">
        <is>
          <t>5</t>
        </is>
      </c>
      <c r="P31" s="2" t="n">
        <v>44664.57418931713</v>
      </c>
      <c r="Q31" t="n">
        <v>34</v>
      </c>
      <c r="R31" t="inlineStr">
        <is>
          <t>CHARRUA 220</t>
        </is>
      </c>
      <c r="S31" t="n">
        <v>8394.460967342216</v>
      </c>
      <c r="T31" t="n">
        <v>582485.6927463484</v>
      </c>
      <c r="U31" t="n">
        <v>0</v>
      </c>
      <c r="V31" t="n">
        <v>0</v>
      </c>
      <c r="W31" t="inlineStr">
        <is>
          <t>COPELEC</t>
        </is>
      </c>
      <c r="X31" t="n">
        <v>78.94117263853798</v>
      </c>
      <c r="Y31" t="n">
        <v>582.4856927463484</v>
      </c>
      <c r="Z31" t="n">
        <v>662668.5924304306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Santa Elisa 023</t>
        </is>
      </c>
      <c r="F32" t="inlineStr">
        <is>
          <t>COPELEC</t>
        </is>
      </c>
      <c r="G32" t="inlineStr">
        <is>
          <t>COPELEC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2013/03_2_BS2A_BB_Copelec_San Juan SpA.</t>
        </is>
      </c>
      <c r="K32" t="inlineStr">
        <is>
          <t>Santa Elisa 023</t>
        </is>
      </c>
      <c r="L32" t="inlineStr">
        <is>
          <t>-1</t>
        </is>
      </c>
      <c r="M32" t="n">
        <v>8717.36178395734</v>
      </c>
      <c r="N32" t="n">
        <v>0</v>
      </c>
      <c r="O32" t="inlineStr">
        <is>
          <t>5</t>
        </is>
      </c>
      <c r="P32" s="2" t="n">
        <v>44664.57418931713</v>
      </c>
      <c r="Q32" t="n">
        <v>23</v>
      </c>
      <c r="R32" t="inlineStr">
        <is>
          <t>ITAHUE 220</t>
        </is>
      </c>
      <c r="S32" t="n">
        <v>236.2596185302473</v>
      </c>
      <c r="T32" t="n">
        <v>16420.29504361419</v>
      </c>
      <c r="U32" t="n">
        <v>0</v>
      </c>
      <c r="V32" t="n">
        <v>0</v>
      </c>
      <c r="W32" t="inlineStr">
        <is>
          <t>COPELEC</t>
        </is>
      </c>
      <c r="X32" t="n">
        <v>79.06833304089299</v>
      </c>
      <c r="Y32" t="n">
        <v>16.4202950436142</v>
      </c>
      <c r="Z32" t="n">
        <v>18680.65420206393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Santa Elisa 023</t>
        </is>
      </c>
      <c r="F33" t="inlineStr">
        <is>
          <t>COPELEC</t>
        </is>
      </c>
      <c r="G33" t="inlineStr">
        <is>
          <t>COPELEC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2013/03_2_BS2A_BB_Copelec_San Juan SpA.</t>
        </is>
      </c>
      <c r="K33" t="inlineStr">
        <is>
          <t>Santa Elisa 023</t>
        </is>
      </c>
      <c r="L33" t="inlineStr">
        <is>
          <t>-1</t>
        </is>
      </c>
      <c r="M33" t="n">
        <v>8717.36178395734</v>
      </c>
      <c r="N33" t="n">
        <v>0</v>
      </c>
      <c r="O33" t="inlineStr">
        <is>
          <t>5</t>
        </is>
      </c>
      <c r="P33" s="2" t="n">
        <v>44664.57418931713</v>
      </c>
      <c r="Q33" t="n">
        <v>22</v>
      </c>
      <c r="R33" t="inlineStr">
        <is>
          <t>RAPEL 220</t>
        </is>
      </c>
      <c r="S33" t="n">
        <v>8.38892509296025</v>
      </c>
      <c r="T33" t="n">
        <v>602.4801176994276</v>
      </c>
      <c r="U33" t="n">
        <v>0</v>
      </c>
      <c r="V33" t="n">
        <v>0</v>
      </c>
      <c r="W33" t="inlineStr">
        <is>
          <t>COPELEC</t>
        </is>
      </c>
      <c r="X33" t="n">
        <v>81.704791841904</v>
      </c>
      <c r="Y33" t="n">
        <v>0.6024801176994277</v>
      </c>
      <c r="Z33" t="n">
        <v>685.4153784976423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Chillan 13.2</t>
        </is>
      </c>
      <c r="F34" t="inlineStr">
        <is>
          <t>COPELEC</t>
        </is>
      </c>
      <c r="G34" t="inlineStr">
        <is>
          <t>COPELEC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2013/03_2_BS2A_BB_Copelec_San Juan SpA.</t>
        </is>
      </c>
      <c r="K34" t="inlineStr">
        <is>
          <t>Chillan 13.2</t>
        </is>
      </c>
      <c r="L34" t="inlineStr">
        <is>
          <t>-1</t>
        </is>
      </c>
      <c r="M34" t="n">
        <v>38483.81645029166</v>
      </c>
      <c r="N34" t="n">
        <v>0</v>
      </c>
      <c r="O34" t="inlineStr">
        <is>
          <t>5</t>
        </is>
      </c>
      <c r="P34" s="2" t="n">
        <v>44664.57418931713</v>
      </c>
      <c r="Q34" t="n">
        <v>8</v>
      </c>
      <c r="R34" t="inlineStr">
        <is>
          <t>ALTO JAHUEL 220</t>
        </is>
      </c>
      <c r="S34" t="n">
        <v>1374.751897947415</v>
      </c>
      <c r="T34" t="n">
        <v>99982.41593772931</v>
      </c>
      <c r="U34" t="n">
        <v>0</v>
      </c>
      <c r="V34" t="n">
        <v>0</v>
      </c>
      <c r="W34" t="inlineStr">
        <is>
          <t>COPELEC</t>
        </is>
      </c>
      <c r="X34" t="n">
        <v>82.739029729104</v>
      </c>
      <c r="Y34" t="n">
        <v>99.9824159377293</v>
      </c>
      <c r="Z34" t="n">
        <v>113745.6381544133</v>
      </c>
      <c r="AA34" t="n">
        <v>0</v>
      </c>
      <c r="AB34" t="n">
        <v>0</v>
      </c>
      <c r="AC34" t="n">
        <v>0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Chillan 13.2</t>
        </is>
      </c>
      <c r="F35" t="inlineStr">
        <is>
          <t>COPELEC</t>
        </is>
      </c>
      <c r="G35" t="inlineStr">
        <is>
          <t>COPELEC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2013/03_2_BS2A_BB_Copelec_San Juan SpA.</t>
        </is>
      </c>
      <c r="K35" t="inlineStr">
        <is>
          <t>Chillan 13.2</t>
        </is>
      </c>
      <c r="L35" t="inlineStr">
        <is>
          <t>-1</t>
        </is>
      </c>
      <c r="M35" t="n">
        <v>38483.81645029166</v>
      </c>
      <c r="N35" t="n">
        <v>0</v>
      </c>
      <c r="O35" t="inlineStr">
        <is>
          <t>5</t>
        </is>
      </c>
      <c r="P35" s="2" t="n">
        <v>44664.57418931713</v>
      </c>
      <c r="Q35" t="n">
        <v>34</v>
      </c>
      <c r="R35" t="inlineStr">
        <is>
          <t>CHARRUA 220</t>
        </is>
      </c>
      <c r="S35" t="n">
        <v>36717.58737938369</v>
      </c>
      <c r="T35" t="n">
        <v>2547807.346279962</v>
      </c>
      <c r="U35" t="n">
        <v>0</v>
      </c>
      <c r="V35" t="n">
        <v>0</v>
      </c>
      <c r="W35" t="inlineStr">
        <is>
          <t>COPELEC</t>
        </is>
      </c>
      <c r="X35" t="n">
        <v>78.94117263853799</v>
      </c>
      <c r="Y35" t="n">
        <v>2547.807346279962</v>
      </c>
      <c r="Z35" t="n">
        <v>2898529.404186532</v>
      </c>
      <c r="AA35" t="n">
        <v>0</v>
      </c>
      <c r="AB35" t="n">
        <v>0</v>
      </c>
      <c r="AC35" t="n">
        <v>0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Chillan 13.2</t>
        </is>
      </c>
      <c r="F36" t="inlineStr">
        <is>
          <t>COPELEC</t>
        </is>
      </c>
      <c r="G36" t="inlineStr">
        <is>
          <t>COPELEC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2013/03_2_BS2A_BB_Copelec_San Juan SpA.</t>
        </is>
      </c>
      <c r="K36" t="inlineStr">
        <is>
          <t>Chillan 13.2</t>
        </is>
      </c>
      <c r="L36" t="inlineStr">
        <is>
          <t>-1</t>
        </is>
      </c>
      <c r="M36" t="n">
        <v>38483.81645029166</v>
      </c>
      <c r="N36" t="n">
        <v>0</v>
      </c>
      <c r="O36" t="inlineStr">
        <is>
          <t>5</t>
        </is>
      </c>
      <c r="P36" s="2" t="n">
        <v>44664.57418931713</v>
      </c>
      <c r="Q36" t="n">
        <v>23</v>
      </c>
      <c r="R36" t="inlineStr">
        <is>
          <t>ITAHUE 220</t>
        </is>
      </c>
      <c r="S36" t="n">
        <v>1295.448689131781</v>
      </c>
      <c r="T36" t="n">
        <v>90035.06321451107</v>
      </c>
      <c r="U36" t="n">
        <v>0</v>
      </c>
      <c r="V36" t="n">
        <v>0</v>
      </c>
      <c r="W36" t="inlineStr">
        <is>
          <t>COPELEC</t>
        </is>
      </c>
      <c r="X36" t="n">
        <v>79.06833304089299</v>
      </c>
      <c r="Y36" t="n">
        <v>90.03506321451106</v>
      </c>
      <c r="Z36" t="n">
        <v>102428.9683896599</v>
      </c>
      <c r="AA36" t="n">
        <v>0</v>
      </c>
      <c r="AB36" t="n">
        <v>0</v>
      </c>
      <c r="AC36" t="n">
        <v>0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Chillan 13.2</t>
        </is>
      </c>
      <c r="F37" t="inlineStr">
        <is>
          <t>COPELEC</t>
        </is>
      </c>
      <c r="G37" t="inlineStr">
        <is>
          <t>COPELEC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2013/03_2_BS2A_BB_Copelec_San Juan SpA.</t>
        </is>
      </c>
      <c r="K37" t="inlineStr">
        <is>
          <t>Chillan 13.2</t>
        </is>
      </c>
      <c r="L37" t="inlineStr">
        <is>
          <t>-1</t>
        </is>
      </c>
      <c r="M37" t="n">
        <v>38483.81645029166</v>
      </c>
      <c r="N37" t="n">
        <v>0</v>
      </c>
      <c r="O37" t="inlineStr">
        <is>
          <t>5</t>
        </is>
      </c>
      <c r="P37" s="2" t="n">
        <v>44664.57418931713</v>
      </c>
      <c r="Q37" t="n">
        <v>22</v>
      </c>
      <c r="R37" t="inlineStr">
        <is>
          <t>RAPEL 220</t>
        </is>
      </c>
      <c r="S37" t="n">
        <v>42.30585352668387</v>
      </c>
      <c r="T37" t="n">
        <v>3038.34345040468</v>
      </c>
      <c r="U37" t="n">
        <v>0</v>
      </c>
      <c r="V37" t="n">
        <v>0</v>
      </c>
      <c r="W37" t="inlineStr">
        <is>
          <t>COPELEC</t>
        </is>
      </c>
      <c r="X37" t="n">
        <v>81.70479184190401</v>
      </c>
      <c r="Y37" t="n">
        <v>3.03834345040468</v>
      </c>
      <c r="Z37" t="n">
        <v>3456.590956091786</v>
      </c>
      <c r="AA37" t="n">
        <v>0</v>
      </c>
      <c r="AB37" t="n">
        <v>0</v>
      </c>
      <c r="AC37" t="n">
        <v>0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Ciruelito 13.2</t>
        </is>
      </c>
      <c r="F38" t="inlineStr">
        <is>
          <t>COPELEC</t>
        </is>
      </c>
      <c r="G38" t="inlineStr">
        <is>
          <t>COPELEC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2013/03_2_BS2A_BB_Copelec_San Juan SpA.</t>
        </is>
      </c>
      <c r="K38" t="inlineStr">
        <is>
          <t>Ciruelito 13.2</t>
        </is>
      </c>
      <c r="L38" t="inlineStr">
        <is>
          <t>-1</t>
        </is>
      </c>
      <c r="M38" t="n">
        <v>27772.09123179025</v>
      </c>
      <c r="N38" t="n">
        <v>0</v>
      </c>
      <c r="O38" t="inlineStr">
        <is>
          <t>5</t>
        </is>
      </c>
      <c r="P38" s="2" t="n">
        <v>44664.57418931713</v>
      </c>
      <c r="Q38" t="n">
        <v>8</v>
      </c>
      <c r="R38" t="inlineStr">
        <is>
          <t>ALTO JAHUEL 220</t>
        </is>
      </c>
      <c r="S38" t="n">
        <v>1024.731003040259</v>
      </c>
      <c r="T38" t="n">
        <v>74526.23380497178</v>
      </c>
      <c r="U38" t="n">
        <v>0</v>
      </c>
      <c r="V38" t="n">
        <v>0</v>
      </c>
      <c r="W38" t="inlineStr">
        <is>
          <t>COPELEC</t>
        </is>
      </c>
      <c r="X38" t="n">
        <v>82.73902972910399</v>
      </c>
      <c r="Y38" t="n">
        <v>74.52623380497178</v>
      </c>
      <c r="Z38" t="n">
        <v>84785.24892488257</v>
      </c>
      <c r="AA38" t="n">
        <v>0</v>
      </c>
      <c r="AB38" t="n">
        <v>0</v>
      </c>
      <c r="AC38" t="n">
        <v>0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Ciruelito 13.2</t>
        </is>
      </c>
      <c r="F39" t="inlineStr">
        <is>
          <t>COPELEC</t>
        </is>
      </c>
      <c r="G39" t="inlineStr">
        <is>
          <t>COPELEC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2013/03_2_BS2A_BB_Copelec_San Juan SpA.</t>
        </is>
      </c>
      <c r="K39" t="inlineStr">
        <is>
          <t>Ciruelito 13.2</t>
        </is>
      </c>
      <c r="L39" t="inlineStr">
        <is>
          <t>-1</t>
        </is>
      </c>
      <c r="M39" t="n">
        <v>27772.09123179025</v>
      </c>
      <c r="N39" t="n">
        <v>0</v>
      </c>
      <c r="O39" t="inlineStr">
        <is>
          <t>5</t>
        </is>
      </c>
      <c r="P39" s="2" t="n">
        <v>44664.57418931713</v>
      </c>
      <c r="Q39" t="n">
        <v>34</v>
      </c>
      <c r="R39" t="inlineStr">
        <is>
          <t>CHARRUA 220</t>
        </is>
      </c>
      <c r="S39" t="n">
        <v>26693.92219330549</v>
      </c>
      <c r="T39" t="n">
        <v>1852272.328309796</v>
      </c>
      <c r="U39" t="n">
        <v>0</v>
      </c>
      <c r="V39" t="n">
        <v>0</v>
      </c>
      <c r="W39" t="inlineStr">
        <is>
          <t>COPELEC</t>
        </is>
      </c>
      <c r="X39" t="n">
        <v>78.94117263853799</v>
      </c>
      <c r="Y39" t="n">
        <v>1852.272328309796</v>
      </c>
      <c r="Z39" t="n">
        <v>2107249.520261429</v>
      </c>
      <c r="AA39" t="n">
        <v>0</v>
      </c>
      <c r="AB39" t="n">
        <v>0</v>
      </c>
      <c r="AC39" t="n">
        <v>0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Ciruelito 13.2</t>
        </is>
      </c>
      <c r="F40" t="inlineStr">
        <is>
          <t>COPELEC</t>
        </is>
      </c>
      <c r="G40" t="inlineStr">
        <is>
          <t>COPELEC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2013/03_2_BS2A_BB_Copelec_San Juan SpA.</t>
        </is>
      </c>
      <c r="K40" t="inlineStr">
        <is>
          <t>Ciruelito 13.2</t>
        </is>
      </c>
      <c r="L40" t="inlineStr">
        <is>
          <t>-1</t>
        </is>
      </c>
      <c r="M40" t="n">
        <v>27772.09123179025</v>
      </c>
      <c r="N40" t="n">
        <v>0</v>
      </c>
      <c r="O40" t="inlineStr">
        <is>
          <t>5</t>
        </is>
      </c>
      <c r="P40" s="2" t="n">
        <v>44664.57418931713</v>
      </c>
      <c r="Q40" t="n">
        <v>23</v>
      </c>
      <c r="R40" t="inlineStr">
        <is>
          <t>ITAHUE 220</t>
        </is>
      </c>
      <c r="S40" t="n">
        <v>719.7111272040944</v>
      </c>
      <c r="T40" t="n">
        <v>50020.68964802964</v>
      </c>
      <c r="U40" t="n">
        <v>0</v>
      </c>
      <c r="V40" t="n">
        <v>0</v>
      </c>
      <c r="W40" t="inlineStr">
        <is>
          <t>COPELEC</t>
        </is>
      </c>
      <c r="X40" t="n">
        <v>79.06833304089298</v>
      </c>
      <c r="Y40" t="n">
        <v>50.02068964802965</v>
      </c>
      <c r="Z40" t="n">
        <v>56906.35909900983</v>
      </c>
      <c r="AA40" t="n">
        <v>0</v>
      </c>
      <c r="AB40" t="n">
        <v>0</v>
      </c>
      <c r="AC40" t="n">
        <v>0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Ciruelito 13.2</t>
        </is>
      </c>
      <c r="F41" t="inlineStr">
        <is>
          <t>COPELEC</t>
        </is>
      </c>
      <c r="G41" t="inlineStr">
        <is>
          <t>COPELEC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2013/03_2_BS2A_BB_Copelec_San Juan SpA.</t>
        </is>
      </c>
      <c r="K41" t="inlineStr">
        <is>
          <t>Ciruelito 13.2</t>
        </is>
      </c>
      <c r="L41" t="inlineStr">
        <is>
          <t>-1</t>
        </is>
      </c>
      <c r="M41" t="n">
        <v>27772.09123179025</v>
      </c>
      <c r="N41" t="n">
        <v>0</v>
      </c>
      <c r="O41" t="inlineStr">
        <is>
          <t>5</t>
        </is>
      </c>
      <c r="P41" s="2" t="n">
        <v>44664.57418931713</v>
      </c>
      <c r="Q41" t="n">
        <v>22</v>
      </c>
      <c r="R41" t="inlineStr">
        <is>
          <t>RAPEL 220</t>
        </is>
      </c>
      <c r="S41" t="n">
        <v>16.61399860406897</v>
      </c>
      <c r="T41" t="n">
        <v>1193.192658596675</v>
      </c>
      <c r="U41" t="n">
        <v>0</v>
      </c>
      <c r="V41" t="n">
        <v>0</v>
      </c>
      <c r="W41" t="inlineStr">
        <is>
          <t>COPELEC</t>
        </is>
      </c>
      <c r="X41" t="n">
        <v>81.70479184190398</v>
      </c>
      <c r="Y41" t="n">
        <v>1.193192658596675</v>
      </c>
      <c r="Z41" t="n">
        <v>1357.443297607138</v>
      </c>
      <c r="AA41" t="n">
        <v>0</v>
      </c>
      <c r="AB41" t="n">
        <v>0</v>
      </c>
      <c r="AC41" t="n">
        <v>0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Cocharcas 13.2</t>
        </is>
      </c>
      <c r="F42" t="inlineStr">
        <is>
          <t>COPELEC</t>
        </is>
      </c>
      <c r="G42" t="inlineStr">
        <is>
          <t>COPELEC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2013/03_2_BS2A_BB_Copelec_San Juan SpA.</t>
        </is>
      </c>
      <c r="K42" t="inlineStr">
        <is>
          <t>Cocharcas 13.2</t>
        </is>
      </c>
      <c r="L42" t="inlineStr">
        <is>
          <t>-1</t>
        </is>
      </c>
      <c r="M42" t="n">
        <v>12313.46305085003</v>
      </c>
      <c r="N42" t="n">
        <v>0</v>
      </c>
      <c r="O42" t="inlineStr">
        <is>
          <t>5</t>
        </is>
      </c>
      <c r="P42" s="2" t="n">
        <v>44664.57418931713</v>
      </c>
      <c r="Q42" t="n">
        <v>8</v>
      </c>
      <c r="R42" t="inlineStr">
        <is>
          <t>ALTO JAHUEL 220</t>
        </is>
      </c>
      <c r="S42" t="n">
        <v>457.5282597027752</v>
      </c>
      <c r="T42" t="n">
        <v>33274.9355233973</v>
      </c>
      <c r="U42" t="n">
        <v>0</v>
      </c>
      <c r="V42" t="n">
        <v>0</v>
      </c>
      <c r="W42" t="inlineStr">
        <is>
          <t>COPELEC</t>
        </is>
      </c>
      <c r="X42" t="n">
        <v>82.73902972910399</v>
      </c>
      <c r="Y42" t="n">
        <v>33.2749355233973</v>
      </c>
      <c r="Z42" t="n">
        <v>37855.44428145313</v>
      </c>
      <c r="AA42" t="n">
        <v>0</v>
      </c>
      <c r="AB42" t="n">
        <v>0</v>
      </c>
      <c r="AC42" t="n">
        <v>0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Cocharcas 13.2</t>
        </is>
      </c>
      <c r="F43" t="inlineStr">
        <is>
          <t>COPELEC</t>
        </is>
      </c>
      <c r="G43" t="inlineStr">
        <is>
          <t>COPELEC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2013/03_2_BS2A_BB_Copelec_San Juan SpA.</t>
        </is>
      </c>
      <c r="K43" t="inlineStr">
        <is>
          <t>Cocharcas 13.2</t>
        </is>
      </c>
      <c r="L43" t="inlineStr">
        <is>
          <t>-1</t>
        </is>
      </c>
      <c r="M43" t="n">
        <v>12313.46305085003</v>
      </c>
      <c r="N43" t="n">
        <v>0</v>
      </c>
      <c r="O43" t="inlineStr">
        <is>
          <t>5</t>
        </is>
      </c>
      <c r="P43" s="2" t="n">
        <v>44664.57418931713</v>
      </c>
      <c r="Q43" t="n">
        <v>34</v>
      </c>
      <c r="R43" t="inlineStr">
        <is>
          <t>CHARRUA 220</t>
        </is>
      </c>
      <c r="S43" t="n">
        <v>11698.91898642771</v>
      </c>
      <c r="T43" t="n">
        <v>811779.6910014447</v>
      </c>
      <c r="U43" t="n">
        <v>0</v>
      </c>
      <c r="V43" t="n">
        <v>0</v>
      </c>
      <c r="W43" t="inlineStr">
        <is>
          <t>COPELEC</t>
        </is>
      </c>
      <c r="X43" t="n">
        <v>78.94117263853799</v>
      </c>
      <c r="Y43" t="n">
        <v>811.7796910014446</v>
      </c>
      <c r="Z43" t="n">
        <v>923526.3833918597</v>
      </c>
      <c r="AA43" t="n">
        <v>0</v>
      </c>
      <c r="AB43" t="n">
        <v>0</v>
      </c>
      <c r="AC43" t="n">
        <v>0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Cocharcas 13.2</t>
        </is>
      </c>
      <c r="F44" t="inlineStr">
        <is>
          <t>COPELEC</t>
        </is>
      </c>
      <c r="G44" t="inlineStr">
        <is>
          <t>COPELEC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2013/03_2_BS2A_BB_Copelec_San Juan SpA.</t>
        </is>
      </c>
      <c r="K44" t="inlineStr">
        <is>
          <t>Cocharcas 13.2</t>
        </is>
      </c>
      <c r="L44" t="inlineStr">
        <is>
          <t>-1</t>
        </is>
      </c>
      <c r="M44" t="n">
        <v>12313.46305085003</v>
      </c>
      <c r="N44" t="n">
        <v>0</v>
      </c>
      <c r="O44" t="inlineStr">
        <is>
          <t>5</t>
        </is>
      </c>
      <c r="P44" s="2" t="n">
        <v>44664.57418931713</v>
      </c>
      <c r="Q44" t="n">
        <v>23</v>
      </c>
      <c r="R44" t="inlineStr">
        <is>
          <t>ITAHUE 220</t>
        </is>
      </c>
      <c r="S44" t="n">
        <v>441.4245413956925</v>
      </c>
      <c r="T44" t="n">
        <v>30679.47563066681</v>
      </c>
      <c r="U44" t="n">
        <v>0</v>
      </c>
      <c r="V44" t="n">
        <v>0</v>
      </c>
      <c r="W44" t="inlineStr">
        <is>
          <t>COPELEC</t>
        </is>
      </c>
      <c r="X44" t="n">
        <v>79.06833304089299</v>
      </c>
      <c r="Y44" t="n">
        <v>30.67947563066681</v>
      </c>
      <c r="Z44" t="n">
        <v>34902.70265149808</v>
      </c>
      <c r="AA44" t="n">
        <v>0</v>
      </c>
      <c r="AB44" t="n">
        <v>0</v>
      </c>
      <c r="AC44" t="n">
        <v>0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Cocharcas 13.2</t>
        </is>
      </c>
      <c r="F45" t="inlineStr">
        <is>
          <t>COPELEC</t>
        </is>
      </c>
      <c r="G45" t="inlineStr">
        <is>
          <t>COPELEC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2013/03_2_BS2A_BB_Copelec_San Juan SpA.</t>
        </is>
      </c>
      <c r="K45" t="inlineStr">
        <is>
          <t>Cocharcas 13.2</t>
        </is>
      </c>
      <c r="L45" t="inlineStr">
        <is>
          <t>-1</t>
        </is>
      </c>
      <c r="M45" t="n">
        <v>12313.46305085003</v>
      </c>
      <c r="N45" t="n">
        <v>0</v>
      </c>
      <c r="O45" t="inlineStr">
        <is>
          <t>5</t>
        </is>
      </c>
      <c r="P45" s="2" t="n">
        <v>44664.57418931713</v>
      </c>
      <c r="Q45" t="n">
        <v>22</v>
      </c>
      <c r="R45" t="inlineStr">
        <is>
          <t>RAPEL 220</t>
        </is>
      </c>
      <c r="S45" t="n">
        <v>18.36662456386054</v>
      </c>
      <c r="T45" t="n">
        <v>1319.063647172363</v>
      </c>
      <c r="U45" t="n">
        <v>0</v>
      </c>
      <c r="V45" t="n">
        <v>0</v>
      </c>
      <c r="W45" t="inlineStr">
        <is>
          <t>COPELEC</t>
        </is>
      </c>
      <c r="X45" t="n">
        <v>81.704791841904</v>
      </c>
      <c r="Y45" t="n">
        <v>1.319063647172362</v>
      </c>
      <c r="Z45" t="n">
        <v>1500.641236828626</v>
      </c>
      <c r="AA45" t="n">
        <v>0</v>
      </c>
      <c r="AB45" t="n">
        <v>0</v>
      </c>
      <c r="AC45" t="n">
        <v>0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Hualte 13.2</t>
        </is>
      </c>
      <c r="F46" t="inlineStr">
        <is>
          <t>COPELEC</t>
        </is>
      </c>
      <c r="G46" t="inlineStr">
        <is>
          <t>COPELEC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2013/03_2_BS2A_BB_Copelec_San Juan SpA.</t>
        </is>
      </c>
      <c r="K46" t="inlineStr">
        <is>
          <t>Hualte 13.2</t>
        </is>
      </c>
      <c r="L46" t="inlineStr">
        <is>
          <t>-1</t>
        </is>
      </c>
      <c r="M46" t="n">
        <v>4051.000605849452</v>
      </c>
      <c r="N46" t="n">
        <v>0</v>
      </c>
      <c r="O46" t="inlineStr">
        <is>
          <t>5</t>
        </is>
      </c>
      <c r="P46" s="2" t="n">
        <v>44664.57418931713</v>
      </c>
      <c r="Q46" t="n">
        <v>8</v>
      </c>
      <c r="R46" t="inlineStr">
        <is>
          <t>ALTO JAHUEL 220</t>
        </is>
      </c>
      <c r="S46" t="n">
        <v>162.7457876921187</v>
      </c>
      <c r="T46" t="n">
        <v>11836.11170964115</v>
      </c>
      <c r="U46" t="n">
        <v>0</v>
      </c>
      <c r="V46" t="n">
        <v>0</v>
      </c>
      <c r="W46" t="inlineStr">
        <is>
          <t>COPELEC</t>
        </is>
      </c>
      <c r="X46" t="n">
        <v>82.73902972910399</v>
      </c>
      <c r="Y46" t="n">
        <v>11.83611170964115</v>
      </c>
      <c r="Z46" t="n">
        <v>13465.42856614465</v>
      </c>
      <c r="AA46" t="n">
        <v>0</v>
      </c>
      <c r="AB46" t="n">
        <v>0</v>
      </c>
      <c r="AC46" t="n">
        <v>0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Hualte 13.2</t>
        </is>
      </c>
      <c r="F47" t="inlineStr">
        <is>
          <t>COPELEC</t>
        </is>
      </c>
      <c r="G47" t="inlineStr">
        <is>
          <t>COPELEC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2013/03_2_BS2A_BB_Copelec_San Juan SpA.</t>
        </is>
      </c>
      <c r="K47" t="inlineStr">
        <is>
          <t>Hualte 13.2</t>
        </is>
      </c>
      <c r="L47" t="inlineStr">
        <is>
          <t>-1</t>
        </is>
      </c>
      <c r="M47" t="n">
        <v>4051.000605849452</v>
      </c>
      <c r="N47" t="n">
        <v>0</v>
      </c>
      <c r="O47" t="inlineStr">
        <is>
          <t>5</t>
        </is>
      </c>
      <c r="P47" s="2" t="n">
        <v>44664.57418931713</v>
      </c>
      <c r="Q47" t="n">
        <v>34</v>
      </c>
      <c r="R47" t="inlineStr">
        <is>
          <t>CHARRUA 220</t>
        </is>
      </c>
      <c r="S47" t="n">
        <v>3834.545379280517</v>
      </c>
      <c r="T47" t="n">
        <v>266076.3842141843</v>
      </c>
      <c r="U47" t="n">
        <v>0</v>
      </c>
      <c r="V47" t="n">
        <v>0</v>
      </c>
      <c r="W47" t="inlineStr">
        <is>
          <t>COPELEC</t>
        </is>
      </c>
      <c r="X47" t="n">
        <v>78.94117263853799</v>
      </c>
      <c r="Y47" t="n">
        <v>266.0763842141844</v>
      </c>
      <c r="Z47" t="n">
        <v>302703.5087760914</v>
      </c>
      <c r="AA47" t="n">
        <v>0</v>
      </c>
      <c r="AB47" t="n">
        <v>0</v>
      </c>
      <c r="AC47" t="n">
        <v>0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Hualte 13.2</t>
        </is>
      </c>
      <c r="F48" t="inlineStr">
        <is>
          <t>COPELEC</t>
        </is>
      </c>
      <c r="G48" t="inlineStr">
        <is>
          <t>COPELEC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2013/03_2_BS2A_BB_Copelec_San Juan SpA.</t>
        </is>
      </c>
      <c r="K48" t="inlineStr">
        <is>
          <t>Hualte 13.2</t>
        </is>
      </c>
      <c r="L48" t="inlineStr">
        <is>
          <t>-1</t>
        </is>
      </c>
      <c r="M48" t="n">
        <v>4051.000605849452</v>
      </c>
      <c r="N48" t="n">
        <v>0</v>
      </c>
      <c r="O48" t="inlineStr">
        <is>
          <t>5</t>
        </is>
      </c>
      <c r="P48" s="2" t="n">
        <v>44664.57418931713</v>
      </c>
      <c r="Q48" t="n">
        <v>23</v>
      </c>
      <c r="R48" t="inlineStr">
        <is>
          <t>ITAHUE 220</t>
        </is>
      </c>
      <c r="S48" t="n">
        <v>145.2321404052934</v>
      </c>
      <c r="T48" t="n">
        <v>10093.78839306477</v>
      </c>
      <c r="U48" t="n">
        <v>0</v>
      </c>
      <c r="V48" t="n">
        <v>0</v>
      </c>
      <c r="W48" t="inlineStr">
        <is>
          <t>COPELEC</t>
        </is>
      </c>
      <c r="X48" t="n">
        <v>79.06833304089299</v>
      </c>
      <c r="Y48" t="n">
        <v>10.09378839306477</v>
      </c>
      <c r="Z48" t="n">
        <v>11483.26324580747</v>
      </c>
      <c r="AA48" t="n">
        <v>0</v>
      </c>
      <c r="AB48" t="n">
        <v>0</v>
      </c>
      <c r="AC48" t="n">
        <v>0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Hualte 13.2</t>
        </is>
      </c>
      <c r="F49" t="inlineStr">
        <is>
          <t>COPELEC</t>
        </is>
      </c>
      <c r="G49" t="inlineStr">
        <is>
          <t>COPELEC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2013/03_2_BS2A_BB_Copelec_San Juan SpA.</t>
        </is>
      </c>
      <c r="K49" t="inlineStr">
        <is>
          <t>Hualte 13.2</t>
        </is>
      </c>
      <c r="L49" t="inlineStr">
        <is>
          <t>-1</t>
        </is>
      </c>
      <c r="M49" t="n">
        <v>4051.000605849452</v>
      </c>
      <c r="N49" t="n">
        <v>0</v>
      </c>
      <c r="O49" t="inlineStr">
        <is>
          <t>5</t>
        </is>
      </c>
      <c r="P49" s="2" t="n">
        <v>44664.57418931713</v>
      </c>
      <c r="Q49" t="n">
        <v>22</v>
      </c>
      <c r="R49" t="inlineStr">
        <is>
          <t>RAPEL 220</t>
        </is>
      </c>
      <c r="S49" t="n">
        <v>8.087226787739024</v>
      </c>
      <c r="T49" t="n">
        <v>580.8125943367579</v>
      </c>
      <c r="U49" t="n">
        <v>0</v>
      </c>
      <c r="V49" t="n">
        <v>0</v>
      </c>
      <c r="W49" t="inlineStr">
        <is>
          <t>COPELEC</t>
        </is>
      </c>
      <c r="X49" t="n">
        <v>81.70479184190398</v>
      </c>
      <c r="Y49" t="n">
        <v>0.5808125943367579</v>
      </c>
      <c r="Z49" t="n">
        <v>660.7651812704868</v>
      </c>
      <c r="AA49" t="n">
        <v>0</v>
      </c>
      <c r="AB49" t="n">
        <v>0</v>
      </c>
      <c r="AC49" t="n">
        <v>0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Los Tilos Bulnes 12</t>
        </is>
      </c>
      <c r="F50" t="inlineStr">
        <is>
          <t>COPELEC</t>
        </is>
      </c>
      <c r="G50" t="inlineStr">
        <is>
          <t>COPELEC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2013/03_2_BS2A_BB_Copelec_San Juan SpA.</t>
        </is>
      </c>
      <c r="K50" t="inlineStr">
        <is>
          <t>Los Tilos Bulnes 12</t>
        </is>
      </c>
      <c r="L50" t="inlineStr">
        <is>
          <t>-1</t>
        </is>
      </c>
      <c r="M50" t="n">
        <v>1594.150470223524</v>
      </c>
      <c r="N50" t="n">
        <v>0</v>
      </c>
      <c r="O50" t="inlineStr">
        <is>
          <t>5</t>
        </is>
      </c>
      <c r="P50" s="2" t="n">
        <v>44664.57418931713</v>
      </c>
      <c r="Q50" t="n">
        <v>8</v>
      </c>
      <c r="R50" t="inlineStr">
        <is>
          <t>ALTO JAHUEL 220</t>
        </is>
      </c>
      <c r="S50" t="n">
        <v>23.47166780373001</v>
      </c>
      <c r="T50" t="n">
        <v>1707.03823475973</v>
      </c>
      <c r="U50" t="n">
        <v>0</v>
      </c>
      <c r="V50" t="n">
        <v>0</v>
      </c>
      <c r="W50" t="inlineStr">
        <is>
          <t>COPELEC</t>
        </is>
      </c>
      <c r="X50" t="n">
        <v>82.73902972910399</v>
      </c>
      <c r="Y50" t="n">
        <v>1.70703823475973</v>
      </c>
      <c r="Z50" t="n">
        <v>1942.023020204471</v>
      </c>
      <c r="AA50" t="n">
        <v>0</v>
      </c>
      <c r="AB50" t="n">
        <v>0</v>
      </c>
      <c r="AC50" t="n">
        <v>0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Los Tilos Bulnes 12</t>
        </is>
      </c>
      <c r="F51" t="inlineStr">
        <is>
          <t>COPELEC</t>
        </is>
      </c>
      <c r="G51" t="inlineStr">
        <is>
          <t>COPELEC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2013/03_2_BS2A_BB_Copelec_San Juan SpA.</t>
        </is>
      </c>
      <c r="K51" t="inlineStr">
        <is>
          <t>Los Tilos Bulnes 12</t>
        </is>
      </c>
      <c r="L51" t="inlineStr">
        <is>
          <t>-1</t>
        </is>
      </c>
      <c r="M51" t="n">
        <v>1594.150470223524</v>
      </c>
      <c r="N51" t="n">
        <v>0</v>
      </c>
      <c r="O51" t="inlineStr">
        <is>
          <t>5</t>
        </is>
      </c>
      <c r="P51" s="2" t="n">
        <v>44664.57418931713</v>
      </c>
      <c r="Q51" t="n">
        <v>34</v>
      </c>
      <c r="R51" t="inlineStr">
        <is>
          <t>CHARRUA 220</t>
        </is>
      </c>
      <c r="S51" t="n">
        <v>1595.571440763556</v>
      </c>
      <c r="T51" t="n">
        <v>110715.5706143818</v>
      </c>
      <c r="U51" t="n">
        <v>0</v>
      </c>
      <c r="V51" t="n">
        <v>0</v>
      </c>
      <c r="W51" t="inlineStr">
        <is>
          <t>COPELEC</t>
        </is>
      </c>
      <c r="X51" t="n">
        <v>78.94117263853799</v>
      </c>
      <c r="Y51" t="n">
        <v>110.7155706143818</v>
      </c>
      <c r="Z51" t="n">
        <v>125956.2805624366</v>
      </c>
      <c r="AA51" t="n">
        <v>0</v>
      </c>
      <c r="AB51" t="n">
        <v>0</v>
      </c>
      <c r="AC51" t="n">
        <v>0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Los Tilos Bulnes 12</t>
        </is>
      </c>
      <c r="F52" t="inlineStr">
        <is>
          <t>COPELEC</t>
        </is>
      </c>
      <c r="G52" t="inlineStr">
        <is>
          <t>COPELEC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2013/03_2_BS2A_BB_Copelec_San Juan SpA.</t>
        </is>
      </c>
      <c r="K52" t="inlineStr">
        <is>
          <t>Los Tilos Bulnes 12</t>
        </is>
      </c>
      <c r="L52" t="inlineStr">
        <is>
          <t>-1</t>
        </is>
      </c>
      <c r="M52" t="n">
        <v>1594.150470223524</v>
      </c>
      <c r="N52" t="n">
        <v>0</v>
      </c>
      <c r="O52" t="inlineStr">
        <is>
          <t>5</t>
        </is>
      </c>
      <c r="P52" s="2" t="n">
        <v>44664.57418931713</v>
      </c>
      <c r="Q52" t="n">
        <v>23</v>
      </c>
      <c r="R52" t="inlineStr">
        <is>
          <t>ITAHUE 220</t>
        </is>
      </c>
      <c r="S52" t="n">
        <v>12.49657794339356</v>
      </c>
      <c r="T52" t="n">
        <v>868.5254727090532</v>
      </c>
      <c r="U52" t="n">
        <v>0</v>
      </c>
      <c r="V52" t="n">
        <v>0</v>
      </c>
      <c r="W52" t="inlineStr">
        <is>
          <t>COPELEC</t>
        </is>
      </c>
      <c r="X52" t="n">
        <v>79.06833304089299</v>
      </c>
      <c r="Y52" t="n">
        <v>0.8685254727090532</v>
      </c>
      <c r="Z52" t="n">
        <v>988.0835866997193</v>
      </c>
      <c r="AA52" t="n">
        <v>0</v>
      </c>
      <c r="AB52" t="n">
        <v>0</v>
      </c>
      <c r="AC52" t="n">
        <v>0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Los Tilos Bulnes 12</t>
        </is>
      </c>
      <c r="F53" t="inlineStr">
        <is>
          <t>COPELEC</t>
        </is>
      </c>
      <c r="G53" t="inlineStr">
        <is>
          <t>COPELEC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2013/03_2_BS2A_BB_Copelec_San Juan SpA.</t>
        </is>
      </c>
      <c r="K53" t="inlineStr">
        <is>
          <t>Los Tilos Bulnes 12</t>
        </is>
      </c>
      <c r="L53" t="inlineStr">
        <is>
          <t>-1</t>
        </is>
      </c>
      <c r="M53" t="n">
        <v>1594.150470223524</v>
      </c>
      <c r="N53" t="n">
        <v>0</v>
      </c>
      <c r="O53" t="inlineStr">
        <is>
          <t>5</t>
        </is>
      </c>
      <c r="P53" s="2" t="n">
        <v>44664.57418931713</v>
      </c>
      <c r="Q53" t="n">
        <v>22</v>
      </c>
      <c r="R53" t="inlineStr">
        <is>
          <t>RAPEL 220</t>
        </is>
      </c>
      <c r="S53" t="n">
        <v>1.809300206506038</v>
      </c>
      <c r="T53" t="n">
        <v>129.9412486450869</v>
      </c>
      <c r="U53" t="n">
        <v>0</v>
      </c>
      <c r="V53" t="n">
        <v>0</v>
      </c>
      <c r="W53" t="inlineStr">
        <is>
          <t>COPELEC</t>
        </is>
      </c>
      <c r="X53" t="n">
        <v>81.704791841904</v>
      </c>
      <c r="Y53" t="n">
        <v>0.1299412486450869</v>
      </c>
      <c r="Z53" t="n">
        <v>147.8284967520898</v>
      </c>
      <c r="AA53" t="n">
        <v>0</v>
      </c>
      <c r="AB53" t="n">
        <v>0</v>
      </c>
      <c r="AC53" t="n">
        <v>0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Recinto 023</t>
        </is>
      </c>
      <c r="F54" t="inlineStr">
        <is>
          <t>COPELEC</t>
        </is>
      </c>
      <c r="G54" t="inlineStr">
        <is>
          <t>COPELEC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2013/03_2_BS2A_BB_Copelec_San Juan SpA.</t>
        </is>
      </c>
      <c r="K54" t="inlineStr">
        <is>
          <t>Recinto 023</t>
        </is>
      </c>
      <c r="L54" t="inlineStr">
        <is>
          <t>-1</t>
        </is>
      </c>
      <c r="M54" t="n">
        <v>4661.140956229384</v>
      </c>
      <c r="N54" t="n">
        <v>0</v>
      </c>
      <c r="O54" t="inlineStr">
        <is>
          <t>5</t>
        </is>
      </c>
      <c r="P54" s="2" t="n">
        <v>44664.57418931713</v>
      </c>
      <c r="Q54" t="n">
        <v>8</v>
      </c>
      <c r="R54" t="inlineStr">
        <is>
          <t>ALTO JAHUEL 220</t>
        </is>
      </c>
      <c r="S54" t="n">
        <v>171.9861715678611</v>
      </c>
      <c r="T54" t="n">
        <v>12508.14271790393</v>
      </c>
      <c r="U54" t="n">
        <v>0</v>
      </c>
      <c r="V54" t="n">
        <v>0</v>
      </c>
      <c r="W54" t="inlineStr">
        <is>
          <t>COPELEC</t>
        </is>
      </c>
      <c r="X54" t="n">
        <v>82.73902972910398</v>
      </c>
      <c r="Y54" t="n">
        <v>12.50814271790392</v>
      </c>
      <c r="Z54" t="n">
        <v>14229.96896234804</v>
      </c>
      <c r="AA54" t="n">
        <v>0</v>
      </c>
      <c r="AB54" t="n">
        <v>0</v>
      </c>
      <c r="AC54" t="n">
        <v>0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Recinto 023</t>
        </is>
      </c>
      <c r="F55" t="inlineStr">
        <is>
          <t>COPELEC</t>
        </is>
      </c>
      <c r="G55" t="inlineStr">
        <is>
          <t>COPELEC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2013/03_2_BS2A_BB_Copelec_San Juan SpA.</t>
        </is>
      </c>
      <c r="K55" t="inlineStr">
        <is>
          <t>Recinto 023</t>
        </is>
      </c>
      <c r="L55" t="inlineStr">
        <is>
          <t>-1</t>
        </is>
      </c>
      <c r="M55" t="n">
        <v>4661.140956229384</v>
      </c>
      <c r="N55" t="n">
        <v>0</v>
      </c>
      <c r="O55" t="inlineStr">
        <is>
          <t>5</t>
        </is>
      </c>
      <c r="P55" s="2" t="n">
        <v>44664.57418931713</v>
      </c>
      <c r="Q55" t="n">
        <v>34</v>
      </c>
      <c r="R55" t="inlineStr">
        <is>
          <t>CHARRUA 220</t>
        </is>
      </c>
      <c r="S55" t="n">
        <v>4480.185988845898</v>
      </c>
      <c r="T55" t="n">
        <v>310876.9281908557</v>
      </c>
      <c r="U55" t="n">
        <v>0</v>
      </c>
      <c r="V55" t="n">
        <v>0</v>
      </c>
      <c r="W55" t="inlineStr">
        <is>
          <t>COPELEC</t>
        </is>
      </c>
      <c r="X55" t="n">
        <v>78.94117263853799</v>
      </c>
      <c r="Y55" t="n">
        <v>310.8769281908557</v>
      </c>
      <c r="Z55" t="n">
        <v>353671.1355982431</v>
      </c>
      <c r="AA55" t="n">
        <v>0</v>
      </c>
      <c r="AB55" t="n">
        <v>0</v>
      </c>
      <c r="AC55" t="n">
        <v>0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Recinto 023</t>
        </is>
      </c>
      <c r="F56" t="inlineStr">
        <is>
          <t>COPELEC</t>
        </is>
      </c>
      <c r="G56" t="inlineStr">
        <is>
          <t>COPELEC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2013/03_2_BS2A_BB_Copelec_San Juan SpA.</t>
        </is>
      </c>
      <c r="K56" t="inlineStr">
        <is>
          <t>Recinto 023</t>
        </is>
      </c>
      <c r="L56" t="inlineStr">
        <is>
          <t>-1</t>
        </is>
      </c>
      <c r="M56" t="n">
        <v>4661.140956229384</v>
      </c>
      <c r="N56" t="n">
        <v>0</v>
      </c>
      <c r="O56" t="inlineStr">
        <is>
          <t>5</t>
        </is>
      </c>
      <c r="P56" s="2" t="n">
        <v>44664.57418931713</v>
      </c>
      <c r="Q56" t="n">
        <v>23</v>
      </c>
      <c r="R56" t="inlineStr">
        <is>
          <t>ITAHUE 220</t>
        </is>
      </c>
      <c r="S56" t="n">
        <v>120.7930286439856</v>
      </c>
      <c r="T56" t="n">
        <v>8395.244104282045</v>
      </c>
      <c r="U56" t="n">
        <v>0</v>
      </c>
      <c r="V56" t="n">
        <v>0</v>
      </c>
      <c r="W56" t="inlineStr">
        <is>
          <t>COPELEC</t>
        </is>
      </c>
      <c r="X56" t="n">
        <v>79.06833304089299</v>
      </c>
      <c r="Y56" t="n">
        <v>8.395244104282044</v>
      </c>
      <c r="Z56" t="n">
        <v>9550.903417840778</v>
      </c>
      <c r="AA56" t="n">
        <v>0</v>
      </c>
      <c r="AB56" t="n">
        <v>0</v>
      </c>
      <c r="AC56" t="n">
        <v>0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Recinto 023</t>
        </is>
      </c>
      <c r="F57" t="inlineStr">
        <is>
          <t>COPELEC</t>
        </is>
      </c>
      <c r="G57" t="inlineStr">
        <is>
          <t>COPELEC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2013/03_2_BS2A_BB_Copelec_San Juan SpA.</t>
        </is>
      </c>
      <c r="K57" t="inlineStr">
        <is>
          <t>Recinto 023</t>
        </is>
      </c>
      <c r="L57" t="inlineStr">
        <is>
          <t>-1</t>
        </is>
      </c>
      <c r="M57" t="n">
        <v>4661.140956229384</v>
      </c>
      <c r="N57" t="n">
        <v>0</v>
      </c>
      <c r="O57" t="inlineStr">
        <is>
          <t>5</t>
        </is>
      </c>
      <c r="P57" s="2" t="n">
        <v>44664.57418931713</v>
      </c>
      <c r="Q57" t="n">
        <v>22</v>
      </c>
      <c r="R57" t="inlineStr">
        <is>
          <t>RAPEL 220</t>
        </is>
      </c>
      <c r="S57" t="n">
        <v>2.788417648992856</v>
      </c>
      <c r="T57" t="n">
        <v>200.260006466163</v>
      </c>
      <c r="U57" t="n">
        <v>0</v>
      </c>
      <c r="V57" t="n">
        <v>0</v>
      </c>
      <c r="W57" t="inlineStr">
        <is>
          <t>COPELEC</t>
        </is>
      </c>
      <c r="X57" t="n">
        <v>81.704791841904</v>
      </c>
      <c r="Y57" t="n">
        <v>0.200260006466163</v>
      </c>
      <c r="Z57" t="n">
        <v>227.8270835792526</v>
      </c>
      <c r="AA57" t="n">
        <v>0</v>
      </c>
      <c r="AB57" t="n">
        <v>0</v>
      </c>
      <c r="AC57" t="n">
        <v>0</v>
      </c>
      <c r="AD57" s="2" t="n">
        <v>44136</v>
      </c>
    </row>
    <row r="58">
      <c r="A58" t="n">
        <v>-1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San Carlos 13.2</t>
        </is>
      </c>
      <c r="F58" t="inlineStr">
        <is>
          <t>COPELEC</t>
        </is>
      </c>
      <c r="G58" t="inlineStr">
        <is>
          <t>COPELEC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2013/03_2_BS2A_BB_Copelec_San Juan SpA.</t>
        </is>
      </c>
      <c r="K58" t="inlineStr">
        <is>
          <t>San Carlos 13.2</t>
        </is>
      </c>
      <c r="L58" t="inlineStr">
        <is>
          <t>-1</t>
        </is>
      </c>
      <c r="M58" t="n">
        <v>8103.161827667132</v>
      </c>
      <c r="N58" t="n">
        <v>0</v>
      </c>
      <c r="O58" t="inlineStr">
        <is>
          <t>5</t>
        </is>
      </c>
      <c r="P58" s="2" t="n">
        <v>44664.57418931713</v>
      </c>
      <c r="Q58" t="n">
        <v>8</v>
      </c>
      <c r="R58" t="inlineStr">
        <is>
          <t>ALTO JAHUEL 220</t>
        </is>
      </c>
      <c r="S58" t="n">
        <v>422.3266777803237</v>
      </c>
      <c r="T58" t="n">
        <v>30714.80870292047</v>
      </c>
      <c r="U58" t="n">
        <v>0</v>
      </c>
      <c r="V58" t="n">
        <v>0</v>
      </c>
      <c r="W58" t="inlineStr">
        <is>
          <t>COPELEC</t>
        </is>
      </c>
      <c r="X58" t="n">
        <v>82.73902972910399</v>
      </c>
      <c r="Y58" t="n">
        <v>30.71480870292047</v>
      </c>
      <c r="Z58" t="n">
        <v>34942.89954825992</v>
      </c>
      <c r="AA58" t="n">
        <v>0</v>
      </c>
      <c r="AB58" t="n">
        <v>0</v>
      </c>
      <c r="AC58" t="n">
        <v>0</v>
      </c>
      <c r="AD58" s="2" t="n">
        <v>44136</v>
      </c>
    </row>
    <row r="59">
      <c r="A59" t="n">
        <v>-1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San Carlos 13.2</t>
        </is>
      </c>
      <c r="F59" t="inlineStr">
        <is>
          <t>COPELEC</t>
        </is>
      </c>
      <c r="G59" t="inlineStr">
        <is>
          <t>COPELEC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2013/03_2_BS2A_BB_Copelec_San Juan SpA.</t>
        </is>
      </c>
      <c r="K59" t="inlineStr">
        <is>
          <t>San Carlos 13.2</t>
        </is>
      </c>
      <c r="L59" t="inlineStr">
        <is>
          <t>-1</t>
        </is>
      </c>
      <c r="M59" t="n">
        <v>8103.161827667132</v>
      </c>
      <c r="N59" t="n">
        <v>0</v>
      </c>
      <c r="O59" t="inlineStr">
        <is>
          <t>5</t>
        </is>
      </c>
      <c r="P59" s="2" t="n">
        <v>44664.57418931713</v>
      </c>
      <c r="Q59" t="n">
        <v>34</v>
      </c>
      <c r="R59" t="inlineStr">
        <is>
          <t>CHARRUA 220</t>
        </is>
      </c>
      <c r="S59" t="n">
        <v>7406.792795994706</v>
      </c>
      <c r="T59" t="n">
        <v>513952.0988409115</v>
      </c>
      <c r="U59" t="n">
        <v>0</v>
      </c>
      <c r="V59" t="n">
        <v>0</v>
      </c>
      <c r="W59" t="inlineStr">
        <is>
          <t>COPELEC</t>
        </is>
      </c>
      <c r="X59" t="n">
        <v>78.94117263853801</v>
      </c>
      <c r="Y59" t="n">
        <v>513.9520988409115</v>
      </c>
      <c r="Z59" t="n">
        <v>584700.9088064977</v>
      </c>
      <c r="AA59" t="n">
        <v>0</v>
      </c>
      <c r="AB59" t="n">
        <v>0</v>
      </c>
      <c r="AC59" t="n">
        <v>0</v>
      </c>
      <c r="AD59" s="2" t="n">
        <v>44136</v>
      </c>
    </row>
    <row r="60">
      <c r="A60" t="n">
        <v>-1</v>
      </c>
      <c r="B60" t="inlineStr">
        <is>
          <t>01-11-2020</t>
        </is>
      </c>
      <c r="C60" t="n">
        <v>2020</v>
      </c>
      <c r="D60" t="n">
        <v>11</v>
      </c>
      <c r="E60" t="inlineStr">
        <is>
          <t>San Carlos 13.2</t>
        </is>
      </c>
      <c r="F60" t="inlineStr">
        <is>
          <t>COPELEC</t>
        </is>
      </c>
      <c r="G60" t="inlineStr">
        <is>
          <t>COPELEC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2013/03_2_BS2A_BB_Copelec_San Juan SpA.</t>
        </is>
      </c>
      <c r="K60" t="inlineStr">
        <is>
          <t>San Carlos 13.2</t>
        </is>
      </c>
      <c r="L60" t="inlineStr">
        <is>
          <t>-1</t>
        </is>
      </c>
      <c r="M60" t="n">
        <v>8103.161827667132</v>
      </c>
      <c r="N60" t="n">
        <v>0</v>
      </c>
      <c r="O60" t="inlineStr">
        <is>
          <t>5</t>
        </is>
      </c>
      <c r="P60" s="2" t="n">
        <v>44664.57418931713</v>
      </c>
      <c r="Q60" t="n">
        <v>23</v>
      </c>
      <c r="R60" t="inlineStr">
        <is>
          <t>ITAHUE 220</t>
        </is>
      </c>
      <c r="S60" t="n">
        <v>462.3639472657367</v>
      </c>
      <c r="T60" t="n">
        <v>32134.78663371956</v>
      </c>
      <c r="U60" t="n">
        <v>0</v>
      </c>
      <c r="V60" t="n">
        <v>0</v>
      </c>
      <c r="W60" t="inlineStr">
        <is>
          <t>COPELEC</t>
        </is>
      </c>
      <c r="X60" t="n">
        <v>79.06833304089299</v>
      </c>
      <c r="Y60" t="n">
        <v>32.13478663371955</v>
      </c>
      <c r="Z60" t="n">
        <v>36558.34656850917</v>
      </c>
      <c r="AA60" t="n">
        <v>0</v>
      </c>
      <c r="AB60" t="n">
        <v>0</v>
      </c>
      <c r="AC60" t="n">
        <v>0</v>
      </c>
      <c r="AD60" s="2" t="n">
        <v>44136</v>
      </c>
    </row>
    <row r="61">
      <c r="A61" t="n">
        <v>-1</v>
      </c>
      <c r="B61" t="inlineStr">
        <is>
          <t>01-11-2020</t>
        </is>
      </c>
      <c r="C61" t="n">
        <v>2020</v>
      </c>
      <c r="D61" t="n">
        <v>11</v>
      </c>
      <c r="E61" t="inlineStr">
        <is>
          <t>San Carlos 13.2</t>
        </is>
      </c>
      <c r="F61" t="inlineStr">
        <is>
          <t>COPELEC</t>
        </is>
      </c>
      <c r="G61" t="inlineStr">
        <is>
          <t>COPELEC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2013/03_2_BS2A_BB_Copelec_San Juan SpA.</t>
        </is>
      </c>
      <c r="K61" t="inlineStr">
        <is>
          <t>San Carlos 13.2</t>
        </is>
      </c>
      <c r="L61" t="inlineStr">
        <is>
          <t>-1</t>
        </is>
      </c>
      <c r="M61" t="n">
        <v>8103.161827667132</v>
      </c>
      <c r="N61" t="n">
        <v>0</v>
      </c>
      <c r="O61" t="inlineStr">
        <is>
          <t>5</t>
        </is>
      </c>
      <c r="P61" s="2" t="n">
        <v>44664.57418931713</v>
      </c>
      <c r="Q61" t="n">
        <v>22</v>
      </c>
      <c r="R61" t="inlineStr">
        <is>
          <t>RAPEL 220</t>
        </is>
      </c>
      <c r="S61" t="n">
        <v>10.92680160885342</v>
      </c>
      <c r="T61" t="n">
        <v>784.746632784303</v>
      </c>
      <c r="U61" t="n">
        <v>0</v>
      </c>
      <c r="V61" t="n">
        <v>0</v>
      </c>
      <c r="W61" t="inlineStr">
        <is>
          <t>COPELEC</t>
        </is>
      </c>
      <c r="X61" t="n">
        <v>81.704791841904</v>
      </c>
      <c r="Y61" t="n">
        <v>0.7847466327843029</v>
      </c>
      <c r="Z61" t="n">
        <v>892.7720509491501</v>
      </c>
      <c r="AA61" t="n">
        <v>0</v>
      </c>
      <c r="AB61" t="n">
        <v>0</v>
      </c>
      <c r="AC61" t="n">
        <v>0</v>
      </c>
      <c r="AD61" s="2" t="n">
        <v>44136</v>
      </c>
    </row>
    <row r="62">
      <c r="A62" t="n">
        <v>-1</v>
      </c>
      <c r="B62" t="inlineStr">
        <is>
          <t>01-11-2020</t>
        </is>
      </c>
      <c r="C62" t="n">
        <v>2020</v>
      </c>
      <c r="D62" t="n">
        <v>11</v>
      </c>
      <c r="E62" t="inlineStr">
        <is>
          <t>Santa Elisa 023</t>
        </is>
      </c>
      <c r="F62" t="inlineStr">
        <is>
          <t>COPELEC</t>
        </is>
      </c>
      <c r="G62" t="inlineStr">
        <is>
          <t>COPELEC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2013/03_2_BS2A_BB_Copelec_San Juan SpA.</t>
        </is>
      </c>
      <c r="K62" t="inlineStr">
        <is>
          <t>Santa Elisa 023</t>
        </is>
      </c>
      <c r="L62" t="inlineStr">
        <is>
          <t>-1</t>
        </is>
      </c>
      <c r="M62" t="n">
        <v>10397.69041024752</v>
      </c>
      <c r="N62" t="n">
        <v>0</v>
      </c>
      <c r="O62" t="inlineStr">
        <is>
          <t>5</t>
        </is>
      </c>
      <c r="P62" s="2" t="n">
        <v>44664.57418931713</v>
      </c>
      <c r="Q62" t="n">
        <v>8</v>
      </c>
      <c r="R62" t="inlineStr">
        <is>
          <t>ALTO JAHUEL 220</t>
        </is>
      </c>
      <c r="S62" t="n">
        <v>349.0043987250639</v>
      </c>
      <c r="T62" t="n">
        <v>25382.25479777529</v>
      </c>
      <c r="U62" t="n">
        <v>0</v>
      </c>
      <c r="V62" t="n">
        <v>0</v>
      </c>
      <c r="W62" t="inlineStr">
        <is>
          <t>COPELEC</t>
        </is>
      </c>
      <c r="X62" t="n">
        <v>82.73902972910399</v>
      </c>
      <c r="Y62" t="n">
        <v>25.38225479777529</v>
      </c>
      <c r="Z62" t="n">
        <v>28876.28532170113</v>
      </c>
      <c r="AA62" t="n">
        <v>0</v>
      </c>
      <c r="AB62" t="n">
        <v>0</v>
      </c>
      <c r="AC62" t="n">
        <v>0</v>
      </c>
      <c r="AD62" s="2" t="n">
        <v>44136</v>
      </c>
    </row>
    <row r="63">
      <c r="A63" t="n">
        <v>-1</v>
      </c>
      <c r="B63" t="inlineStr">
        <is>
          <t>01-11-2020</t>
        </is>
      </c>
      <c r="C63" t="n">
        <v>2020</v>
      </c>
      <c r="D63" t="n">
        <v>11</v>
      </c>
      <c r="E63" t="inlineStr">
        <is>
          <t>Santa Elisa 023</t>
        </is>
      </c>
      <c r="F63" t="inlineStr">
        <is>
          <t>COPELEC</t>
        </is>
      </c>
      <c r="G63" t="inlineStr">
        <is>
          <t>COPELEC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2013/03_2_BS2A_BB_Copelec_San Juan SpA.</t>
        </is>
      </c>
      <c r="K63" t="inlineStr">
        <is>
          <t>Santa Elisa 023</t>
        </is>
      </c>
      <c r="L63" t="inlineStr">
        <is>
          <t>-1</t>
        </is>
      </c>
      <c r="M63" t="n">
        <v>10397.69041024752</v>
      </c>
      <c r="N63" t="n">
        <v>0</v>
      </c>
      <c r="O63" t="inlineStr">
        <is>
          <t>5</t>
        </is>
      </c>
      <c r="P63" s="2" t="n">
        <v>44664.57418931713</v>
      </c>
      <c r="Q63" t="n">
        <v>34</v>
      </c>
      <c r="R63" t="inlineStr">
        <is>
          <t>CHARRUA 220</t>
        </is>
      </c>
      <c r="S63" t="n">
        <v>10012.54834461032</v>
      </c>
      <c r="T63" t="n">
        <v>694763.6282253363</v>
      </c>
      <c r="U63" t="n">
        <v>0</v>
      </c>
      <c r="V63" t="n">
        <v>0</v>
      </c>
      <c r="W63" t="inlineStr">
        <is>
          <t>COPELEC</t>
        </is>
      </c>
      <c r="X63" t="n">
        <v>78.94117263853799</v>
      </c>
      <c r="Y63" t="n">
        <v>694.7636282253363</v>
      </c>
      <c r="Z63" t="n">
        <v>790402.3074235908</v>
      </c>
      <c r="AA63" t="n">
        <v>0</v>
      </c>
      <c r="AB63" t="n">
        <v>0</v>
      </c>
      <c r="AC63" t="n">
        <v>0</v>
      </c>
      <c r="AD63" s="2" t="n">
        <v>44136</v>
      </c>
    </row>
    <row r="64">
      <c r="A64" t="n">
        <v>-1</v>
      </c>
      <c r="B64" t="inlineStr">
        <is>
          <t>01-11-2020</t>
        </is>
      </c>
      <c r="C64" t="n">
        <v>2020</v>
      </c>
      <c r="D64" t="n">
        <v>11</v>
      </c>
      <c r="E64" t="inlineStr">
        <is>
          <t>Santa Elisa 023</t>
        </is>
      </c>
      <c r="F64" t="inlineStr">
        <is>
          <t>COPELEC</t>
        </is>
      </c>
      <c r="G64" t="inlineStr">
        <is>
          <t>COPELEC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2013/03_2_BS2A_BB_Copelec_San Juan SpA.</t>
        </is>
      </c>
      <c r="K64" t="inlineStr">
        <is>
          <t>Santa Elisa 023</t>
        </is>
      </c>
      <c r="L64" t="inlineStr">
        <is>
          <t>-1</t>
        </is>
      </c>
      <c r="M64" t="n">
        <v>10397.69041024752</v>
      </c>
      <c r="N64" t="n">
        <v>0</v>
      </c>
      <c r="O64" t="inlineStr">
        <is>
          <t>5</t>
        </is>
      </c>
      <c r="P64" s="2" t="n">
        <v>44664.57418931713</v>
      </c>
      <c r="Q64" t="n">
        <v>23</v>
      </c>
      <c r="R64" t="inlineStr">
        <is>
          <t>ITAHUE 220</t>
        </is>
      </c>
      <c r="S64" t="n">
        <v>281.8002086871645</v>
      </c>
      <c r="T64" t="n">
        <v>19585.41454854201</v>
      </c>
      <c r="U64" t="n">
        <v>0</v>
      </c>
      <c r="V64" t="n">
        <v>0</v>
      </c>
      <c r="W64" t="inlineStr">
        <is>
          <t>COPELEC</t>
        </is>
      </c>
      <c r="X64" t="n">
        <v>79.06833304089299</v>
      </c>
      <c r="Y64" t="n">
        <v>19.58541454854201</v>
      </c>
      <c r="Z64" t="n">
        <v>22281.47275146986</v>
      </c>
      <c r="AA64" t="n">
        <v>0</v>
      </c>
      <c r="AB64" t="n">
        <v>0</v>
      </c>
      <c r="AC64" t="n">
        <v>0</v>
      </c>
      <c r="AD64" s="2" t="n">
        <v>44136</v>
      </c>
    </row>
    <row r="65">
      <c r="A65" t="n">
        <v>-1</v>
      </c>
      <c r="B65" t="inlineStr">
        <is>
          <t>01-11-2020</t>
        </is>
      </c>
      <c r="C65" t="n">
        <v>2020</v>
      </c>
      <c r="D65" t="n">
        <v>11</v>
      </c>
      <c r="E65" t="inlineStr">
        <is>
          <t>Santa Elisa 023</t>
        </is>
      </c>
      <c r="F65" t="inlineStr">
        <is>
          <t>COPELEC</t>
        </is>
      </c>
      <c r="G65" t="inlineStr">
        <is>
          <t>COPELEC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2013/03_2_BS2A_BB_Copelec_San Juan SpA.</t>
        </is>
      </c>
      <c r="K65" t="inlineStr">
        <is>
          <t>Santa Elisa 023</t>
        </is>
      </c>
      <c r="L65" t="inlineStr">
        <is>
          <t>-1</t>
        </is>
      </c>
      <c r="M65" t="n">
        <v>10397.69041024752</v>
      </c>
      <c r="N65" t="n">
        <v>0</v>
      </c>
      <c r="O65" t="inlineStr">
        <is>
          <t>5</t>
        </is>
      </c>
      <c r="P65" s="2" t="n">
        <v>44664.57418931713</v>
      </c>
      <c r="Q65" t="n">
        <v>22</v>
      </c>
      <c r="R65" t="inlineStr">
        <is>
          <t>RAPEL 220</t>
        </is>
      </c>
      <c r="S65" t="n">
        <v>10.00594539415349</v>
      </c>
      <c r="T65" t="n">
        <v>718.612109651866</v>
      </c>
      <c r="U65" t="n">
        <v>0</v>
      </c>
      <c r="V65" t="n">
        <v>0</v>
      </c>
      <c r="W65" t="inlineStr">
        <is>
          <t>COPELEC</t>
        </is>
      </c>
      <c r="X65" t="n">
        <v>81.704791841904</v>
      </c>
      <c r="Y65" t="n">
        <v>0.7186121096518659</v>
      </c>
      <c r="Z65" t="n">
        <v>817.5336856107691</v>
      </c>
      <c r="AA65" t="n">
        <v>0</v>
      </c>
      <c r="AB65" t="n">
        <v>0</v>
      </c>
      <c r="AC65" t="n">
        <v>0</v>
      </c>
      <c r="AD65" s="2" t="n">
        <v>44136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Chillan 13.2</t>
        </is>
      </c>
      <c r="F66" t="inlineStr">
        <is>
          <t>COPELEC</t>
        </is>
      </c>
      <c r="G66" t="inlineStr">
        <is>
          <t>COPELEC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2013/03_2_BS2A_BB_Copelec_San Juan SpA.</t>
        </is>
      </c>
      <c r="K66" t="inlineStr">
        <is>
          <t>Chillan 13.2</t>
        </is>
      </c>
      <c r="L66" t="inlineStr">
        <is>
          <t>-1</t>
        </is>
      </c>
      <c r="M66" t="n">
        <v>0</v>
      </c>
      <c r="N66" t="n">
        <v>0</v>
      </c>
      <c r="O66" t="inlineStr">
        <is>
          <t>5</t>
        </is>
      </c>
      <c r="P66" s="2" t="n">
        <v>44664.57418931713</v>
      </c>
      <c r="Q66" t="n">
        <v>8</v>
      </c>
      <c r="R66" t="inlineStr">
        <is>
          <t>ALTO JAHUEL 220</t>
        </is>
      </c>
      <c r="S66" t="n">
        <v>0</v>
      </c>
      <c r="T66" t="n">
        <v>0</v>
      </c>
      <c r="U66" t="n">
        <v>0</v>
      </c>
      <c r="V66" t="n">
        <v>0</v>
      </c>
      <c r="W66" t="inlineStr">
        <is>
          <t>COPELEC</t>
        </is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Chillan 13.2</t>
        </is>
      </c>
      <c r="F67" t="inlineStr">
        <is>
          <t>COPELEC</t>
        </is>
      </c>
      <c r="G67" t="inlineStr">
        <is>
          <t>COPELEC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2013/03_2_BS2A_BB_Copelec_San Juan SpA.</t>
        </is>
      </c>
      <c r="K67" t="inlineStr">
        <is>
          <t>Chillan 13.2</t>
        </is>
      </c>
      <c r="L67" t="inlineStr">
        <is>
          <t>-1</t>
        </is>
      </c>
      <c r="M67" t="n">
        <v>0</v>
      </c>
      <c r="N67" t="n">
        <v>0</v>
      </c>
      <c r="O67" t="inlineStr">
        <is>
          <t>5</t>
        </is>
      </c>
      <c r="P67" s="2" t="n">
        <v>44664.57418931713</v>
      </c>
      <c r="Q67" t="n">
        <v>34</v>
      </c>
      <c r="R67" t="inlineStr">
        <is>
          <t>CHARRUA 220</t>
        </is>
      </c>
      <c r="S67" t="n">
        <v>0</v>
      </c>
      <c r="T67" t="n">
        <v>0</v>
      </c>
      <c r="U67" t="n">
        <v>0</v>
      </c>
      <c r="V67" t="n">
        <v>0</v>
      </c>
      <c r="W67" t="inlineStr">
        <is>
          <t>COPELEC</t>
        </is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Chillan 13.2</t>
        </is>
      </c>
      <c r="F68" t="inlineStr">
        <is>
          <t>COPELEC</t>
        </is>
      </c>
      <c r="G68" t="inlineStr">
        <is>
          <t>COPELEC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2013/03_2_BS2A_BB_Copelec_San Juan SpA.</t>
        </is>
      </c>
      <c r="K68" t="inlineStr">
        <is>
          <t>Chillan 13.2</t>
        </is>
      </c>
      <c r="L68" t="inlineStr">
        <is>
          <t>-1</t>
        </is>
      </c>
      <c r="M68" t="n">
        <v>0</v>
      </c>
      <c r="N68" t="n">
        <v>0</v>
      </c>
      <c r="O68" t="inlineStr">
        <is>
          <t>5</t>
        </is>
      </c>
      <c r="P68" s="2" t="n">
        <v>44664.57418931713</v>
      </c>
      <c r="Q68" t="n">
        <v>23</v>
      </c>
      <c r="R68" t="inlineStr">
        <is>
          <t>ITAHUE 220</t>
        </is>
      </c>
      <c r="S68" t="n">
        <v>0</v>
      </c>
      <c r="T68" t="n">
        <v>0</v>
      </c>
      <c r="U68" t="n">
        <v>0</v>
      </c>
      <c r="V68" t="n">
        <v>0</v>
      </c>
      <c r="W68" t="inlineStr">
        <is>
          <t>COPELEC</t>
        </is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Chillan 13.2</t>
        </is>
      </c>
      <c r="F69" t="inlineStr">
        <is>
          <t>COPELEC</t>
        </is>
      </c>
      <c r="G69" t="inlineStr">
        <is>
          <t>COPELEC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2013/03_2_BS2A_BB_Copelec_San Juan SpA.</t>
        </is>
      </c>
      <c r="K69" t="inlineStr">
        <is>
          <t>Chillan 13.2</t>
        </is>
      </c>
      <c r="L69" t="inlineStr">
        <is>
          <t>-1</t>
        </is>
      </c>
      <c r="M69" t="n">
        <v>0</v>
      </c>
      <c r="N69" t="n">
        <v>0</v>
      </c>
      <c r="O69" t="inlineStr">
        <is>
          <t>5</t>
        </is>
      </c>
      <c r="P69" s="2" t="n">
        <v>44664.57418931713</v>
      </c>
      <c r="Q69" t="n">
        <v>22</v>
      </c>
      <c r="R69" t="inlineStr">
        <is>
          <t>RAPEL 220</t>
        </is>
      </c>
      <c r="S69" t="n">
        <v>0</v>
      </c>
      <c r="T69" t="n">
        <v>0</v>
      </c>
      <c r="U69" t="n">
        <v>0</v>
      </c>
      <c r="V69" t="n">
        <v>0</v>
      </c>
      <c r="W69" t="inlineStr">
        <is>
          <t>COPELEC</t>
        </is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Ciruelito 13.2</t>
        </is>
      </c>
      <c r="F70" t="inlineStr">
        <is>
          <t>COPELEC</t>
        </is>
      </c>
      <c r="G70" t="inlineStr">
        <is>
          <t>COPELEC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2013/03_2_BS2A_BB_Copelec_San Juan SpA.</t>
        </is>
      </c>
      <c r="K70" t="inlineStr">
        <is>
          <t>Ciruelito 13.2</t>
        </is>
      </c>
      <c r="L70" t="inlineStr">
        <is>
          <t>-1</t>
        </is>
      </c>
      <c r="M70" t="n">
        <v>0</v>
      </c>
      <c r="N70" t="n">
        <v>0</v>
      </c>
      <c r="O70" t="inlineStr">
        <is>
          <t>5</t>
        </is>
      </c>
      <c r="P70" s="2" t="n">
        <v>44664.57418931713</v>
      </c>
      <c r="Q70" t="n">
        <v>8</v>
      </c>
      <c r="R70" t="inlineStr">
        <is>
          <t>ALTO JAHUEL 220</t>
        </is>
      </c>
      <c r="S70" t="n">
        <v>0</v>
      </c>
      <c r="T70" t="n">
        <v>0</v>
      </c>
      <c r="U70" t="n">
        <v>0</v>
      </c>
      <c r="V70" t="n">
        <v>0</v>
      </c>
      <c r="W70" t="inlineStr">
        <is>
          <t>COPELEC</t>
        </is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Ciruelito 13.2</t>
        </is>
      </c>
      <c r="F71" t="inlineStr">
        <is>
          <t>COPELEC</t>
        </is>
      </c>
      <c r="G71" t="inlineStr">
        <is>
          <t>COPELEC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2013/03_2_BS2A_BB_Copelec_San Juan SpA.</t>
        </is>
      </c>
      <c r="K71" t="inlineStr">
        <is>
          <t>Ciruelito 13.2</t>
        </is>
      </c>
      <c r="L71" t="inlineStr">
        <is>
          <t>-1</t>
        </is>
      </c>
      <c r="M71" t="n">
        <v>0</v>
      </c>
      <c r="N71" t="n">
        <v>0</v>
      </c>
      <c r="O71" t="inlineStr">
        <is>
          <t>5</t>
        </is>
      </c>
      <c r="P71" s="2" t="n">
        <v>44664.57418931713</v>
      </c>
      <c r="Q71" t="n">
        <v>34</v>
      </c>
      <c r="R71" t="inlineStr">
        <is>
          <t>CHARRUA 220</t>
        </is>
      </c>
      <c r="S71" t="n">
        <v>0</v>
      </c>
      <c r="T71" t="n">
        <v>0</v>
      </c>
      <c r="U71" t="n">
        <v>0</v>
      </c>
      <c r="V71" t="n">
        <v>0</v>
      </c>
      <c r="W71" t="inlineStr">
        <is>
          <t>COPELEC</t>
        </is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Ciruelito 13.2</t>
        </is>
      </c>
      <c r="F72" t="inlineStr">
        <is>
          <t>COPELEC</t>
        </is>
      </c>
      <c r="G72" t="inlineStr">
        <is>
          <t>COPELEC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2013/03_2_BS2A_BB_Copelec_San Juan SpA.</t>
        </is>
      </c>
      <c r="K72" t="inlineStr">
        <is>
          <t>Ciruelito 13.2</t>
        </is>
      </c>
      <c r="L72" t="inlineStr">
        <is>
          <t>-1</t>
        </is>
      </c>
      <c r="M72" t="n">
        <v>0</v>
      </c>
      <c r="N72" t="n">
        <v>0</v>
      </c>
      <c r="O72" t="inlineStr">
        <is>
          <t>5</t>
        </is>
      </c>
      <c r="P72" s="2" t="n">
        <v>44664.57418931713</v>
      </c>
      <c r="Q72" t="n">
        <v>23</v>
      </c>
      <c r="R72" t="inlineStr">
        <is>
          <t>ITAHUE 220</t>
        </is>
      </c>
      <c r="S72" t="n">
        <v>0</v>
      </c>
      <c r="T72" t="n">
        <v>0</v>
      </c>
      <c r="U72" t="n">
        <v>0</v>
      </c>
      <c r="V72" t="n">
        <v>0</v>
      </c>
      <c r="W72" t="inlineStr">
        <is>
          <t>COPELEC</t>
        </is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Ciruelito 13.2</t>
        </is>
      </c>
      <c r="F73" t="inlineStr">
        <is>
          <t>COPELEC</t>
        </is>
      </c>
      <c r="G73" t="inlineStr">
        <is>
          <t>COPELEC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2013/03_2_BS2A_BB_Copelec_San Juan SpA.</t>
        </is>
      </c>
      <c r="K73" t="inlineStr">
        <is>
          <t>Ciruelito 13.2</t>
        </is>
      </c>
      <c r="L73" t="inlineStr">
        <is>
          <t>-1</t>
        </is>
      </c>
      <c r="M73" t="n">
        <v>0</v>
      </c>
      <c r="N73" t="n">
        <v>0</v>
      </c>
      <c r="O73" t="inlineStr">
        <is>
          <t>5</t>
        </is>
      </c>
      <c r="P73" s="2" t="n">
        <v>44664.57418931713</v>
      </c>
      <c r="Q73" t="n">
        <v>22</v>
      </c>
      <c r="R73" t="inlineStr">
        <is>
          <t>RAPEL 220</t>
        </is>
      </c>
      <c r="S73" t="n">
        <v>0</v>
      </c>
      <c r="T73" t="n">
        <v>0</v>
      </c>
      <c r="U73" t="n">
        <v>0</v>
      </c>
      <c r="V73" t="n">
        <v>0</v>
      </c>
      <c r="W73" t="inlineStr">
        <is>
          <t>COPELEC</t>
        </is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Cocharcas 13.2</t>
        </is>
      </c>
      <c r="F74" t="inlineStr">
        <is>
          <t>COPELEC</t>
        </is>
      </c>
      <c r="G74" t="inlineStr">
        <is>
          <t>COPELEC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2013/03_2_BS2A_BB_Copelec_San Juan SpA.</t>
        </is>
      </c>
      <c r="K74" t="inlineStr">
        <is>
          <t>Cocharcas 13.2</t>
        </is>
      </c>
      <c r="L74" t="inlineStr">
        <is>
          <t>-1</t>
        </is>
      </c>
      <c r="M74" t="n">
        <v>0</v>
      </c>
      <c r="N74" t="n">
        <v>0</v>
      </c>
      <c r="O74" t="inlineStr">
        <is>
          <t>5</t>
        </is>
      </c>
      <c r="P74" s="2" t="n">
        <v>44664.57418931713</v>
      </c>
      <c r="Q74" t="n">
        <v>8</v>
      </c>
      <c r="R74" t="inlineStr">
        <is>
          <t>ALTO JAHUEL 220</t>
        </is>
      </c>
      <c r="S74" t="n">
        <v>0</v>
      </c>
      <c r="T74" t="n">
        <v>0</v>
      </c>
      <c r="U74" t="n">
        <v>0</v>
      </c>
      <c r="V74" t="n">
        <v>0</v>
      </c>
      <c r="W74" t="inlineStr">
        <is>
          <t>COPELEC</t>
        </is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Cocharcas 13.2</t>
        </is>
      </c>
      <c r="F75" t="inlineStr">
        <is>
          <t>COPELEC</t>
        </is>
      </c>
      <c r="G75" t="inlineStr">
        <is>
          <t>COPELEC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2013/03_2_BS2A_BB_Copelec_San Juan SpA.</t>
        </is>
      </c>
      <c r="K75" t="inlineStr">
        <is>
          <t>Cocharcas 13.2</t>
        </is>
      </c>
      <c r="L75" t="inlineStr">
        <is>
          <t>-1</t>
        </is>
      </c>
      <c r="M75" t="n">
        <v>0</v>
      </c>
      <c r="N75" t="n">
        <v>0</v>
      </c>
      <c r="O75" t="inlineStr">
        <is>
          <t>5</t>
        </is>
      </c>
      <c r="P75" s="2" t="n">
        <v>44664.57418931713</v>
      </c>
      <c r="Q75" t="n">
        <v>34</v>
      </c>
      <c r="R75" t="inlineStr">
        <is>
          <t>CHARRUA 220</t>
        </is>
      </c>
      <c r="S75" t="n">
        <v>0</v>
      </c>
      <c r="T75" t="n">
        <v>0</v>
      </c>
      <c r="U75" t="n">
        <v>0</v>
      </c>
      <c r="V75" t="n">
        <v>0</v>
      </c>
      <c r="W75" t="inlineStr">
        <is>
          <t>COPELEC</t>
        </is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Cocharcas 13.2</t>
        </is>
      </c>
      <c r="F76" t="inlineStr">
        <is>
          <t>COPELEC</t>
        </is>
      </c>
      <c r="G76" t="inlineStr">
        <is>
          <t>COPELEC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2013/03_2_BS2A_BB_Copelec_San Juan SpA.</t>
        </is>
      </c>
      <c r="K76" t="inlineStr">
        <is>
          <t>Cocharcas 13.2</t>
        </is>
      </c>
      <c r="L76" t="inlineStr">
        <is>
          <t>-1</t>
        </is>
      </c>
      <c r="M76" t="n">
        <v>0</v>
      </c>
      <c r="N76" t="n">
        <v>0</v>
      </c>
      <c r="O76" t="inlineStr">
        <is>
          <t>5</t>
        </is>
      </c>
      <c r="P76" s="2" t="n">
        <v>44664.57418931713</v>
      </c>
      <c r="Q76" t="n">
        <v>23</v>
      </c>
      <c r="R76" t="inlineStr">
        <is>
          <t>ITAHUE 220</t>
        </is>
      </c>
      <c r="S76" t="n">
        <v>0</v>
      </c>
      <c r="T76" t="n">
        <v>0</v>
      </c>
      <c r="U76" t="n">
        <v>0</v>
      </c>
      <c r="V76" t="n">
        <v>0</v>
      </c>
      <c r="W76" t="inlineStr">
        <is>
          <t>COPELEC</t>
        </is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s="2" t="n">
        <v>44166</v>
      </c>
    </row>
    <row r="77">
      <c r="A77" t="n">
        <v>-1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Cocharcas 13.2</t>
        </is>
      </c>
      <c r="F77" t="inlineStr">
        <is>
          <t>COPELEC</t>
        </is>
      </c>
      <c r="G77" t="inlineStr">
        <is>
          <t>COPELEC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2013/03_2_BS2A_BB_Copelec_San Juan SpA.</t>
        </is>
      </c>
      <c r="K77" t="inlineStr">
        <is>
          <t>Cocharcas 13.2</t>
        </is>
      </c>
      <c r="L77" t="inlineStr">
        <is>
          <t>-1</t>
        </is>
      </c>
      <c r="M77" t="n">
        <v>0</v>
      </c>
      <c r="N77" t="n">
        <v>0</v>
      </c>
      <c r="O77" t="inlineStr">
        <is>
          <t>5</t>
        </is>
      </c>
      <c r="P77" s="2" t="n">
        <v>44664.57418931713</v>
      </c>
      <c r="Q77" t="n">
        <v>22</v>
      </c>
      <c r="R77" t="inlineStr">
        <is>
          <t>RAPEL 220</t>
        </is>
      </c>
      <c r="S77" t="n">
        <v>0</v>
      </c>
      <c r="T77" t="n">
        <v>0</v>
      </c>
      <c r="U77" t="n">
        <v>0</v>
      </c>
      <c r="V77" t="n">
        <v>0</v>
      </c>
      <c r="W77" t="inlineStr">
        <is>
          <t>COPELEC</t>
        </is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s="2" t="n">
        <v>44166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Hualte 13.2</t>
        </is>
      </c>
      <c r="F78" t="inlineStr">
        <is>
          <t>COPELEC</t>
        </is>
      </c>
      <c r="G78" t="inlineStr">
        <is>
          <t>COPELEC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2013/03_2_BS2A_BB_Copelec_San Juan SpA.</t>
        </is>
      </c>
      <c r="K78" t="inlineStr">
        <is>
          <t>Hualte 13.2</t>
        </is>
      </c>
      <c r="L78" t="inlineStr">
        <is>
          <t>-1</t>
        </is>
      </c>
      <c r="M78" t="n">
        <v>0</v>
      </c>
      <c r="N78" t="n">
        <v>0</v>
      </c>
      <c r="O78" t="inlineStr">
        <is>
          <t>5</t>
        </is>
      </c>
      <c r="P78" s="2" t="n">
        <v>44664.57418931713</v>
      </c>
      <c r="Q78" t="n">
        <v>8</v>
      </c>
      <c r="R78" t="inlineStr">
        <is>
          <t>ALTO JAHUEL 220</t>
        </is>
      </c>
      <c r="S78" t="n">
        <v>0</v>
      </c>
      <c r="T78" t="n">
        <v>0</v>
      </c>
      <c r="U78" t="n">
        <v>0</v>
      </c>
      <c r="V78" t="n">
        <v>0</v>
      </c>
      <c r="W78" t="inlineStr">
        <is>
          <t>COPELEC</t>
        </is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Hualte 13.2</t>
        </is>
      </c>
      <c r="F79" t="inlineStr">
        <is>
          <t>COPELEC</t>
        </is>
      </c>
      <c r="G79" t="inlineStr">
        <is>
          <t>COPELEC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2013/03_2_BS2A_BB_Copelec_San Juan SpA.</t>
        </is>
      </c>
      <c r="K79" t="inlineStr">
        <is>
          <t>Hualte 13.2</t>
        </is>
      </c>
      <c r="L79" t="inlineStr">
        <is>
          <t>-1</t>
        </is>
      </c>
      <c r="M79" t="n">
        <v>0</v>
      </c>
      <c r="N79" t="n">
        <v>0</v>
      </c>
      <c r="O79" t="inlineStr">
        <is>
          <t>5</t>
        </is>
      </c>
      <c r="P79" s="2" t="n">
        <v>44664.57418931713</v>
      </c>
      <c r="Q79" t="n">
        <v>34</v>
      </c>
      <c r="R79" t="inlineStr">
        <is>
          <t>CHARRUA 220</t>
        </is>
      </c>
      <c r="S79" t="n">
        <v>0</v>
      </c>
      <c r="T79" t="n">
        <v>0</v>
      </c>
      <c r="U79" t="n">
        <v>0</v>
      </c>
      <c r="V79" t="n">
        <v>0</v>
      </c>
      <c r="W79" t="inlineStr">
        <is>
          <t>COPELEC</t>
        </is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Hualte 13.2</t>
        </is>
      </c>
      <c r="F80" t="inlineStr">
        <is>
          <t>COPELEC</t>
        </is>
      </c>
      <c r="G80" t="inlineStr">
        <is>
          <t>COPELEC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2013/03_2_BS2A_BB_Copelec_San Juan SpA.</t>
        </is>
      </c>
      <c r="K80" t="inlineStr">
        <is>
          <t>Hualte 13.2</t>
        </is>
      </c>
      <c r="L80" t="inlineStr">
        <is>
          <t>-1</t>
        </is>
      </c>
      <c r="M80" t="n">
        <v>0</v>
      </c>
      <c r="N80" t="n">
        <v>0</v>
      </c>
      <c r="O80" t="inlineStr">
        <is>
          <t>5</t>
        </is>
      </c>
      <c r="P80" s="2" t="n">
        <v>44664.57418931713</v>
      </c>
      <c r="Q80" t="n">
        <v>23</v>
      </c>
      <c r="R80" t="inlineStr">
        <is>
          <t>ITAHUE 220</t>
        </is>
      </c>
      <c r="S80" t="n">
        <v>0</v>
      </c>
      <c r="T80" t="n">
        <v>0</v>
      </c>
      <c r="U80" t="n">
        <v>0</v>
      </c>
      <c r="V80" t="n">
        <v>0</v>
      </c>
      <c r="W80" t="inlineStr">
        <is>
          <t>COPELEC</t>
        </is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Hualte 13.2</t>
        </is>
      </c>
      <c r="F81" t="inlineStr">
        <is>
          <t>COPELEC</t>
        </is>
      </c>
      <c r="G81" t="inlineStr">
        <is>
          <t>COPELEC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2013/03_2_BS2A_BB_Copelec_San Juan SpA.</t>
        </is>
      </c>
      <c r="K81" t="inlineStr">
        <is>
          <t>Hualte 13.2</t>
        </is>
      </c>
      <c r="L81" t="inlineStr">
        <is>
          <t>-1</t>
        </is>
      </c>
      <c r="M81" t="n">
        <v>0</v>
      </c>
      <c r="N81" t="n">
        <v>0</v>
      </c>
      <c r="O81" t="inlineStr">
        <is>
          <t>5</t>
        </is>
      </c>
      <c r="P81" s="2" t="n">
        <v>44664.57418931713</v>
      </c>
      <c r="Q81" t="n">
        <v>22</v>
      </c>
      <c r="R81" t="inlineStr">
        <is>
          <t>RAPEL 220</t>
        </is>
      </c>
      <c r="S81" t="n">
        <v>0</v>
      </c>
      <c r="T81" t="n">
        <v>0</v>
      </c>
      <c r="U81" t="n">
        <v>0</v>
      </c>
      <c r="V81" t="n">
        <v>0</v>
      </c>
      <c r="W81" t="inlineStr">
        <is>
          <t>COPELEC</t>
        </is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Los Tilos Bulnes 12</t>
        </is>
      </c>
      <c r="F82" t="inlineStr">
        <is>
          <t>COPELEC</t>
        </is>
      </c>
      <c r="G82" t="inlineStr">
        <is>
          <t>COPELEC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2013/03_2_BS2A_BB_Copelec_San Juan SpA.</t>
        </is>
      </c>
      <c r="K82" t="inlineStr">
        <is>
          <t>Los Tilos Bulnes 12</t>
        </is>
      </c>
      <c r="L82" t="inlineStr">
        <is>
          <t>-1</t>
        </is>
      </c>
      <c r="M82" t="n">
        <v>0</v>
      </c>
      <c r="N82" t="n">
        <v>0</v>
      </c>
      <c r="O82" t="inlineStr">
        <is>
          <t>5</t>
        </is>
      </c>
      <c r="P82" s="2" t="n">
        <v>44664.57418931713</v>
      </c>
      <c r="Q82" t="n">
        <v>8</v>
      </c>
      <c r="R82" t="inlineStr">
        <is>
          <t>ALTO JAHUEL 220</t>
        </is>
      </c>
      <c r="S82" t="n">
        <v>0</v>
      </c>
      <c r="T82" t="n">
        <v>0</v>
      </c>
      <c r="U82" t="n">
        <v>0</v>
      </c>
      <c r="V82" t="n">
        <v>0</v>
      </c>
      <c r="W82" t="inlineStr">
        <is>
          <t>COPELEC</t>
        </is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Los Tilos Bulnes 12</t>
        </is>
      </c>
      <c r="F83" t="inlineStr">
        <is>
          <t>COPELEC</t>
        </is>
      </c>
      <c r="G83" t="inlineStr">
        <is>
          <t>COPELEC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2013/03_2_BS2A_BB_Copelec_San Juan SpA.</t>
        </is>
      </c>
      <c r="K83" t="inlineStr">
        <is>
          <t>Los Tilos Bulnes 12</t>
        </is>
      </c>
      <c r="L83" t="inlineStr">
        <is>
          <t>-1</t>
        </is>
      </c>
      <c r="M83" t="n">
        <v>0</v>
      </c>
      <c r="N83" t="n">
        <v>0</v>
      </c>
      <c r="O83" t="inlineStr">
        <is>
          <t>5</t>
        </is>
      </c>
      <c r="P83" s="2" t="n">
        <v>44664.57418931713</v>
      </c>
      <c r="Q83" t="n">
        <v>34</v>
      </c>
      <c r="R83" t="inlineStr">
        <is>
          <t>CHARRUA 220</t>
        </is>
      </c>
      <c r="S83" t="n">
        <v>0</v>
      </c>
      <c r="T83" t="n">
        <v>0</v>
      </c>
      <c r="U83" t="n">
        <v>0</v>
      </c>
      <c r="V83" t="n">
        <v>0</v>
      </c>
      <c r="W83" t="inlineStr">
        <is>
          <t>COPELEC</t>
        </is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Los Tilos Bulnes 12</t>
        </is>
      </c>
      <c r="F84" t="inlineStr">
        <is>
          <t>COPELEC</t>
        </is>
      </c>
      <c r="G84" t="inlineStr">
        <is>
          <t>COPELEC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2013/03_2_BS2A_BB_Copelec_San Juan SpA.</t>
        </is>
      </c>
      <c r="K84" t="inlineStr">
        <is>
          <t>Los Tilos Bulnes 12</t>
        </is>
      </c>
      <c r="L84" t="inlineStr">
        <is>
          <t>-1</t>
        </is>
      </c>
      <c r="M84" t="n">
        <v>0</v>
      </c>
      <c r="N84" t="n">
        <v>0</v>
      </c>
      <c r="O84" t="inlineStr">
        <is>
          <t>5</t>
        </is>
      </c>
      <c r="P84" s="2" t="n">
        <v>44664.57418931713</v>
      </c>
      <c r="Q84" t="n">
        <v>23</v>
      </c>
      <c r="R84" t="inlineStr">
        <is>
          <t>ITAHUE 220</t>
        </is>
      </c>
      <c r="S84" t="n">
        <v>0</v>
      </c>
      <c r="T84" t="n">
        <v>0</v>
      </c>
      <c r="U84" t="n">
        <v>0</v>
      </c>
      <c r="V84" t="n">
        <v>0</v>
      </c>
      <c r="W84" t="inlineStr">
        <is>
          <t>COPELEC</t>
        </is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Los Tilos Bulnes 12</t>
        </is>
      </c>
      <c r="F85" t="inlineStr">
        <is>
          <t>COPELEC</t>
        </is>
      </c>
      <c r="G85" t="inlineStr">
        <is>
          <t>COPELEC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2013/03_2_BS2A_BB_Copelec_San Juan SpA.</t>
        </is>
      </c>
      <c r="K85" t="inlineStr">
        <is>
          <t>Los Tilos Bulnes 12</t>
        </is>
      </c>
      <c r="L85" t="inlineStr">
        <is>
          <t>-1</t>
        </is>
      </c>
      <c r="M85" t="n">
        <v>0</v>
      </c>
      <c r="N85" t="n">
        <v>0</v>
      </c>
      <c r="O85" t="inlineStr">
        <is>
          <t>5</t>
        </is>
      </c>
      <c r="P85" s="2" t="n">
        <v>44664.57418931713</v>
      </c>
      <c r="Q85" t="n">
        <v>22</v>
      </c>
      <c r="R85" t="inlineStr">
        <is>
          <t>RAPEL 220</t>
        </is>
      </c>
      <c r="S85" t="n">
        <v>0</v>
      </c>
      <c r="T85" t="n">
        <v>0</v>
      </c>
      <c r="U85" t="n">
        <v>0</v>
      </c>
      <c r="V85" t="n">
        <v>0</v>
      </c>
      <c r="W85" t="inlineStr">
        <is>
          <t>COPELEC</t>
        </is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s="2" t="n">
        <v>44166</v>
      </c>
    </row>
    <row r="86">
      <c r="A86" t="n">
        <v>-1</v>
      </c>
      <c r="B86" t="inlineStr">
        <is>
          <t>01-12-2020</t>
        </is>
      </c>
      <c r="C86" t="n">
        <v>2020</v>
      </c>
      <c r="D86" t="n">
        <v>12</v>
      </c>
      <c r="E86" t="inlineStr">
        <is>
          <t>Recinto 023</t>
        </is>
      </c>
      <c r="F86" t="inlineStr">
        <is>
          <t>COPELEC</t>
        </is>
      </c>
      <c r="G86" t="inlineStr">
        <is>
          <t>COPELEC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2013/03_2_BS2A_BB_Copelec_San Juan SpA.</t>
        </is>
      </c>
      <c r="K86" t="inlineStr">
        <is>
          <t>Recinto 023</t>
        </is>
      </c>
      <c r="L86" t="inlineStr">
        <is>
          <t>-1</t>
        </is>
      </c>
      <c r="M86" t="n">
        <v>0</v>
      </c>
      <c r="N86" t="n">
        <v>0</v>
      </c>
      <c r="O86" t="inlineStr">
        <is>
          <t>5</t>
        </is>
      </c>
      <c r="P86" s="2" t="n">
        <v>44664.57418931713</v>
      </c>
      <c r="Q86" t="n">
        <v>8</v>
      </c>
      <c r="R86" t="inlineStr">
        <is>
          <t>ALTO JAHUEL 220</t>
        </is>
      </c>
      <c r="S86" t="n">
        <v>0</v>
      </c>
      <c r="T86" t="n">
        <v>0</v>
      </c>
      <c r="U86" t="n">
        <v>0</v>
      </c>
      <c r="V86" t="n">
        <v>0</v>
      </c>
      <c r="W86" t="inlineStr">
        <is>
          <t>COPELEC</t>
        </is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s="2" t="n">
        <v>44166</v>
      </c>
    </row>
    <row r="87">
      <c r="A87" t="n">
        <v>-1</v>
      </c>
      <c r="B87" t="inlineStr">
        <is>
          <t>01-12-2020</t>
        </is>
      </c>
      <c r="C87" t="n">
        <v>2020</v>
      </c>
      <c r="D87" t="n">
        <v>12</v>
      </c>
      <c r="E87" t="inlineStr">
        <is>
          <t>Recinto 023</t>
        </is>
      </c>
      <c r="F87" t="inlineStr">
        <is>
          <t>COPELEC</t>
        </is>
      </c>
      <c r="G87" t="inlineStr">
        <is>
          <t>COPELEC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2013/03_2_BS2A_BB_Copelec_San Juan SpA.</t>
        </is>
      </c>
      <c r="K87" t="inlineStr">
        <is>
          <t>Recinto 023</t>
        </is>
      </c>
      <c r="L87" t="inlineStr">
        <is>
          <t>-1</t>
        </is>
      </c>
      <c r="M87" t="n">
        <v>0</v>
      </c>
      <c r="N87" t="n">
        <v>0</v>
      </c>
      <c r="O87" t="inlineStr">
        <is>
          <t>5</t>
        </is>
      </c>
      <c r="P87" s="2" t="n">
        <v>44664.57418931713</v>
      </c>
      <c r="Q87" t="n">
        <v>34</v>
      </c>
      <c r="R87" t="inlineStr">
        <is>
          <t>CHARRUA 220</t>
        </is>
      </c>
      <c r="S87" t="n">
        <v>0</v>
      </c>
      <c r="T87" t="n">
        <v>0</v>
      </c>
      <c r="U87" t="n">
        <v>0</v>
      </c>
      <c r="V87" t="n">
        <v>0</v>
      </c>
      <c r="W87" t="inlineStr">
        <is>
          <t>COPELEC</t>
        </is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s="2" t="n">
        <v>44166</v>
      </c>
    </row>
    <row r="88">
      <c r="A88" t="n">
        <v>-1</v>
      </c>
      <c r="B88" t="inlineStr">
        <is>
          <t>01-12-2020</t>
        </is>
      </c>
      <c r="C88" t="n">
        <v>2020</v>
      </c>
      <c r="D88" t="n">
        <v>12</v>
      </c>
      <c r="E88" t="inlineStr">
        <is>
          <t>Recinto 023</t>
        </is>
      </c>
      <c r="F88" t="inlineStr">
        <is>
          <t>COPELEC</t>
        </is>
      </c>
      <c r="G88" t="inlineStr">
        <is>
          <t>COPELEC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2013/03_2_BS2A_BB_Copelec_San Juan SpA.</t>
        </is>
      </c>
      <c r="K88" t="inlineStr">
        <is>
          <t>Recinto 023</t>
        </is>
      </c>
      <c r="L88" t="inlineStr">
        <is>
          <t>-1</t>
        </is>
      </c>
      <c r="M88" t="n">
        <v>0</v>
      </c>
      <c r="N88" t="n">
        <v>0</v>
      </c>
      <c r="O88" t="inlineStr">
        <is>
          <t>5</t>
        </is>
      </c>
      <c r="P88" s="2" t="n">
        <v>44664.57418931713</v>
      </c>
      <c r="Q88" t="n">
        <v>23</v>
      </c>
      <c r="R88" t="inlineStr">
        <is>
          <t>ITAHUE 220</t>
        </is>
      </c>
      <c r="S88" t="n">
        <v>0</v>
      </c>
      <c r="T88" t="n">
        <v>0</v>
      </c>
      <c r="U88" t="n">
        <v>0</v>
      </c>
      <c r="V88" t="n">
        <v>0</v>
      </c>
      <c r="W88" t="inlineStr">
        <is>
          <t>COPELEC</t>
        </is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s="2" t="n">
        <v>44166</v>
      </c>
    </row>
    <row r="89">
      <c r="A89" t="n">
        <v>-1</v>
      </c>
      <c r="B89" t="inlineStr">
        <is>
          <t>01-12-2020</t>
        </is>
      </c>
      <c r="C89" t="n">
        <v>2020</v>
      </c>
      <c r="D89" t="n">
        <v>12</v>
      </c>
      <c r="E89" t="inlineStr">
        <is>
          <t>Recinto 023</t>
        </is>
      </c>
      <c r="F89" t="inlineStr">
        <is>
          <t>COPELEC</t>
        </is>
      </c>
      <c r="G89" t="inlineStr">
        <is>
          <t>COPELEC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2013/03_2_BS2A_BB_Copelec_San Juan SpA.</t>
        </is>
      </c>
      <c r="K89" t="inlineStr">
        <is>
          <t>Recinto 023</t>
        </is>
      </c>
      <c r="L89" t="inlineStr">
        <is>
          <t>-1</t>
        </is>
      </c>
      <c r="M89" t="n">
        <v>0</v>
      </c>
      <c r="N89" t="n">
        <v>0</v>
      </c>
      <c r="O89" t="inlineStr">
        <is>
          <t>5</t>
        </is>
      </c>
      <c r="P89" s="2" t="n">
        <v>44664.57418931713</v>
      </c>
      <c r="Q89" t="n">
        <v>22</v>
      </c>
      <c r="R89" t="inlineStr">
        <is>
          <t>RAPEL 220</t>
        </is>
      </c>
      <c r="S89" t="n">
        <v>0</v>
      </c>
      <c r="T89" t="n">
        <v>0</v>
      </c>
      <c r="U89" t="n">
        <v>0</v>
      </c>
      <c r="V89" t="n">
        <v>0</v>
      </c>
      <c r="W89" t="inlineStr">
        <is>
          <t>COPELEC</t>
        </is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s="2" t="n">
        <v>44166</v>
      </c>
    </row>
    <row r="90">
      <c r="A90" t="n">
        <v>-1</v>
      </c>
      <c r="B90" t="inlineStr">
        <is>
          <t>01-12-2020</t>
        </is>
      </c>
      <c r="C90" t="n">
        <v>2020</v>
      </c>
      <c r="D90" t="n">
        <v>12</v>
      </c>
      <c r="E90" t="inlineStr">
        <is>
          <t>San Carlos 13.2</t>
        </is>
      </c>
      <c r="F90" t="inlineStr">
        <is>
          <t>COPELEC</t>
        </is>
      </c>
      <c r="G90" t="inlineStr">
        <is>
          <t>COPELEC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2013/03_2_BS2A_BB_Copelec_San Juan SpA.</t>
        </is>
      </c>
      <c r="K90" t="inlineStr">
        <is>
          <t>San Carlos 13.2</t>
        </is>
      </c>
      <c r="L90" t="inlineStr">
        <is>
          <t>-1</t>
        </is>
      </c>
      <c r="M90" t="n">
        <v>0</v>
      </c>
      <c r="N90" t="n">
        <v>0</v>
      </c>
      <c r="O90" t="inlineStr">
        <is>
          <t>5</t>
        </is>
      </c>
      <c r="P90" s="2" t="n">
        <v>44664.57418931713</v>
      </c>
      <c r="Q90" t="n">
        <v>8</v>
      </c>
      <c r="R90" t="inlineStr">
        <is>
          <t>ALTO JAHUEL 220</t>
        </is>
      </c>
      <c r="S90" t="n">
        <v>0</v>
      </c>
      <c r="T90" t="n">
        <v>0</v>
      </c>
      <c r="U90" t="n">
        <v>0</v>
      </c>
      <c r="V90" t="n">
        <v>0</v>
      </c>
      <c r="W90" t="inlineStr">
        <is>
          <t>COPELEC</t>
        </is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s="2" t="n">
        <v>44166</v>
      </c>
    </row>
    <row r="91">
      <c r="A91" t="n">
        <v>-1</v>
      </c>
      <c r="B91" t="inlineStr">
        <is>
          <t>01-12-2020</t>
        </is>
      </c>
      <c r="C91" t="n">
        <v>2020</v>
      </c>
      <c r="D91" t="n">
        <v>12</v>
      </c>
      <c r="E91" t="inlineStr">
        <is>
          <t>San Carlos 13.2</t>
        </is>
      </c>
      <c r="F91" t="inlineStr">
        <is>
          <t>COPELEC</t>
        </is>
      </c>
      <c r="G91" t="inlineStr">
        <is>
          <t>COPELEC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2013/03_2_BS2A_BB_Copelec_San Juan SpA.</t>
        </is>
      </c>
      <c r="K91" t="inlineStr">
        <is>
          <t>San Carlos 13.2</t>
        </is>
      </c>
      <c r="L91" t="inlineStr">
        <is>
          <t>-1</t>
        </is>
      </c>
      <c r="M91" t="n">
        <v>0</v>
      </c>
      <c r="N91" t="n">
        <v>0</v>
      </c>
      <c r="O91" t="inlineStr">
        <is>
          <t>5</t>
        </is>
      </c>
      <c r="P91" s="2" t="n">
        <v>44664.57418931713</v>
      </c>
      <c r="Q91" t="n">
        <v>34</v>
      </c>
      <c r="R91" t="inlineStr">
        <is>
          <t>CHARRUA 220</t>
        </is>
      </c>
      <c r="S91" t="n">
        <v>0</v>
      </c>
      <c r="T91" t="n">
        <v>0</v>
      </c>
      <c r="U91" t="n">
        <v>0</v>
      </c>
      <c r="V91" t="n">
        <v>0</v>
      </c>
      <c r="W91" t="inlineStr">
        <is>
          <t>COPELEC</t>
        </is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s="2" t="n">
        <v>44166</v>
      </c>
    </row>
    <row r="92">
      <c r="A92" t="n">
        <v>-1</v>
      </c>
      <c r="B92" t="inlineStr">
        <is>
          <t>01-12-2020</t>
        </is>
      </c>
      <c r="C92" t="n">
        <v>2020</v>
      </c>
      <c r="D92" t="n">
        <v>12</v>
      </c>
      <c r="E92" t="inlineStr">
        <is>
          <t>San Carlos 13.2</t>
        </is>
      </c>
      <c r="F92" t="inlineStr">
        <is>
          <t>COPELEC</t>
        </is>
      </c>
      <c r="G92" t="inlineStr">
        <is>
          <t>COPELEC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2013/03_2_BS2A_BB_Copelec_San Juan SpA.</t>
        </is>
      </c>
      <c r="K92" t="inlineStr">
        <is>
          <t>San Carlos 13.2</t>
        </is>
      </c>
      <c r="L92" t="inlineStr">
        <is>
          <t>-1</t>
        </is>
      </c>
      <c r="M92" t="n">
        <v>0</v>
      </c>
      <c r="N92" t="n">
        <v>0</v>
      </c>
      <c r="O92" t="inlineStr">
        <is>
          <t>5</t>
        </is>
      </c>
      <c r="P92" s="2" t="n">
        <v>44664.57418931713</v>
      </c>
      <c r="Q92" t="n">
        <v>23</v>
      </c>
      <c r="R92" t="inlineStr">
        <is>
          <t>ITAHUE 220</t>
        </is>
      </c>
      <c r="S92" t="n">
        <v>0</v>
      </c>
      <c r="T92" t="n">
        <v>0</v>
      </c>
      <c r="U92" t="n">
        <v>0</v>
      </c>
      <c r="V92" t="n">
        <v>0</v>
      </c>
      <c r="W92" t="inlineStr">
        <is>
          <t>COPELEC</t>
        </is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s="2" t="n">
        <v>44166</v>
      </c>
    </row>
    <row r="93">
      <c r="A93" t="n">
        <v>-1</v>
      </c>
      <c r="B93" t="inlineStr">
        <is>
          <t>01-12-2020</t>
        </is>
      </c>
      <c r="C93" t="n">
        <v>2020</v>
      </c>
      <c r="D93" t="n">
        <v>12</v>
      </c>
      <c r="E93" t="inlineStr">
        <is>
          <t>San Carlos 13.2</t>
        </is>
      </c>
      <c r="F93" t="inlineStr">
        <is>
          <t>COPELEC</t>
        </is>
      </c>
      <c r="G93" t="inlineStr">
        <is>
          <t>COPELEC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2013/03_2_BS2A_BB_Copelec_San Juan SpA.</t>
        </is>
      </c>
      <c r="K93" t="inlineStr">
        <is>
          <t>San Carlos 13.2</t>
        </is>
      </c>
      <c r="L93" t="inlineStr">
        <is>
          <t>-1</t>
        </is>
      </c>
      <c r="M93" t="n">
        <v>0</v>
      </c>
      <c r="N93" t="n">
        <v>0</v>
      </c>
      <c r="O93" t="inlineStr">
        <is>
          <t>5</t>
        </is>
      </c>
      <c r="P93" s="2" t="n">
        <v>44664.57418931713</v>
      </c>
      <c r="Q93" t="n">
        <v>22</v>
      </c>
      <c r="R93" t="inlineStr">
        <is>
          <t>RAPEL 220</t>
        </is>
      </c>
      <c r="S93" t="n">
        <v>0</v>
      </c>
      <c r="T93" t="n">
        <v>0</v>
      </c>
      <c r="U93" t="n">
        <v>0</v>
      </c>
      <c r="V93" t="n">
        <v>0</v>
      </c>
      <c r="W93" t="inlineStr">
        <is>
          <t>COPELEC</t>
        </is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s="2" t="n">
        <v>44166</v>
      </c>
    </row>
    <row r="94">
      <c r="A94" t="n">
        <v>-1</v>
      </c>
      <c r="B94" t="inlineStr">
        <is>
          <t>01-12-2020</t>
        </is>
      </c>
      <c r="C94" t="n">
        <v>2020</v>
      </c>
      <c r="D94" t="n">
        <v>12</v>
      </c>
      <c r="E94" t="inlineStr">
        <is>
          <t>Santa Elisa 023</t>
        </is>
      </c>
      <c r="F94" t="inlineStr">
        <is>
          <t>COPELEC</t>
        </is>
      </c>
      <c r="G94" t="inlineStr">
        <is>
          <t>COPELEC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2013/03_2_BS2A_BB_Copelec_San Juan SpA.</t>
        </is>
      </c>
      <c r="K94" t="inlineStr">
        <is>
          <t>Santa Elisa 023</t>
        </is>
      </c>
      <c r="L94" t="inlineStr">
        <is>
          <t>-1</t>
        </is>
      </c>
      <c r="M94" t="n">
        <v>0</v>
      </c>
      <c r="N94" t="n">
        <v>0</v>
      </c>
      <c r="O94" t="inlineStr">
        <is>
          <t>5</t>
        </is>
      </c>
      <c r="P94" s="2" t="n">
        <v>44664.57418931713</v>
      </c>
      <c r="Q94" t="n">
        <v>8</v>
      </c>
      <c r="R94" t="inlineStr">
        <is>
          <t>ALTO JAHUEL 220</t>
        </is>
      </c>
      <c r="S94" t="n">
        <v>0</v>
      </c>
      <c r="T94" t="n">
        <v>0</v>
      </c>
      <c r="U94" t="n">
        <v>0</v>
      </c>
      <c r="V94" t="n">
        <v>0</v>
      </c>
      <c r="W94" t="inlineStr">
        <is>
          <t>COPELEC</t>
        </is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s="2" t="n">
        <v>44166</v>
      </c>
    </row>
    <row r="95">
      <c r="A95" t="n">
        <v>-1</v>
      </c>
      <c r="B95" t="inlineStr">
        <is>
          <t>01-12-2020</t>
        </is>
      </c>
      <c r="C95" t="n">
        <v>2020</v>
      </c>
      <c r="D95" t="n">
        <v>12</v>
      </c>
      <c r="E95" t="inlineStr">
        <is>
          <t>Santa Elisa 023</t>
        </is>
      </c>
      <c r="F95" t="inlineStr">
        <is>
          <t>COPELEC</t>
        </is>
      </c>
      <c r="G95" t="inlineStr">
        <is>
          <t>COPELEC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2013/03_2_BS2A_BB_Copelec_San Juan SpA.</t>
        </is>
      </c>
      <c r="K95" t="inlineStr">
        <is>
          <t>Santa Elisa 023</t>
        </is>
      </c>
      <c r="L95" t="inlineStr">
        <is>
          <t>-1</t>
        </is>
      </c>
      <c r="M95" t="n">
        <v>0</v>
      </c>
      <c r="N95" t="n">
        <v>0</v>
      </c>
      <c r="O95" t="inlineStr">
        <is>
          <t>5</t>
        </is>
      </c>
      <c r="P95" s="2" t="n">
        <v>44664.57418931713</v>
      </c>
      <c r="Q95" t="n">
        <v>34</v>
      </c>
      <c r="R95" t="inlineStr">
        <is>
          <t>CHARRUA 220</t>
        </is>
      </c>
      <c r="S95" t="n">
        <v>0</v>
      </c>
      <c r="T95" t="n">
        <v>0</v>
      </c>
      <c r="U95" t="n">
        <v>0</v>
      </c>
      <c r="V95" t="n">
        <v>0</v>
      </c>
      <c r="W95" t="inlineStr">
        <is>
          <t>COPELEC</t>
        </is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s="2" t="n">
        <v>44166</v>
      </c>
    </row>
    <row r="96">
      <c r="A96" t="n">
        <v>-1</v>
      </c>
      <c r="B96" t="inlineStr">
        <is>
          <t>01-12-2020</t>
        </is>
      </c>
      <c r="C96" t="n">
        <v>2020</v>
      </c>
      <c r="D96" t="n">
        <v>12</v>
      </c>
      <c r="E96" t="inlineStr">
        <is>
          <t>Santa Elisa 023</t>
        </is>
      </c>
      <c r="F96" t="inlineStr">
        <is>
          <t>COPELEC</t>
        </is>
      </c>
      <c r="G96" t="inlineStr">
        <is>
          <t>COPELEC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2013/03_2_BS2A_BB_Copelec_San Juan SpA.</t>
        </is>
      </c>
      <c r="K96" t="inlineStr">
        <is>
          <t>Santa Elisa 023</t>
        </is>
      </c>
      <c r="L96" t="inlineStr">
        <is>
          <t>-1</t>
        </is>
      </c>
      <c r="M96" t="n">
        <v>0</v>
      </c>
      <c r="N96" t="n">
        <v>0</v>
      </c>
      <c r="O96" t="inlineStr">
        <is>
          <t>5</t>
        </is>
      </c>
      <c r="P96" s="2" t="n">
        <v>44664.57418931713</v>
      </c>
      <c r="Q96" t="n">
        <v>23</v>
      </c>
      <c r="R96" t="inlineStr">
        <is>
          <t>ITAHUE 220</t>
        </is>
      </c>
      <c r="S96" t="n">
        <v>0</v>
      </c>
      <c r="T96" t="n">
        <v>0</v>
      </c>
      <c r="U96" t="n">
        <v>0</v>
      </c>
      <c r="V96" t="n">
        <v>0</v>
      </c>
      <c r="W96" t="inlineStr">
        <is>
          <t>COPELEC</t>
        </is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s="2" t="n">
        <v>44166</v>
      </c>
    </row>
    <row r="97">
      <c r="A97" t="n">
        <v>-1</v>
      </c>
      <c r="B97" t="inlineStr">
        <is>
          <t>01-12-2020</t>
        </is>
      </c>
      <c r="C97" t="n">
        <v>2020</v>
      </c>
      <c r="D97" t="n">
        <v>12</v>
      </c>
      <c r="E97" t="inlineStr">
        <is>
          <t>Santa Elisa 023</t>
        </is>
      </c>
      <c r="F97" t="inlineStr">
        <is>
          <t>COPELEC</t>
        </is>
      </c>
      <c r="G97" t="inlineStr">
        <is>
          <t>COPELEC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2013/03_2_BS2A_BB_Copelec_San Juan SpA.</t>
        </is>
      </c>
      <c r="K97" t="inlineStr">
        <is>
          <t>Santa Elisa 023</t>
        </is>
      </c>
      <c r="L97" t="inlineStr">
        <is>
          <t>-1</t>
        </is>
      </c>
      <c r="M97" t="n">
        <v>0</v>
      </c>
      <c r="N97" t="n">
        <v>0</v>
      </c>
      <c r="O97" t="inlineStr">
        <is>
          <t>5</t>
        </is>
      </c>
      <c r="P97" s="2" t="n">
        <v>44664.57418931713</v>
      </c>
      <c r="Q97" t="n">
        <v>22</v>
      </c>
      <c r="R97" t="inlineStr">
        <is>
          <t>RAPEL 220</t>
        </is>
      </c>
      <c r="S97" t="n">
        <v>0</v>
      </c>
      <c r="T97" t="n">
        <v>0</v>
      </c>
      <c r="U97" t="n">
        <v>0</v>
      </c>
      <c r="V97" t="n">
        <v>0</v>
      </c>
      <c r="W97" t="inlineStr">
        <is>
          <t>COPELEC</t>
        </is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s="2" t="n">
        <v>44166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Chillan 13.2</t>
        </is>
      </c>
      <c r="F98" t="inlineStr">
        <is>
          <t>Copelec</t>
        </is>
      </c>
      <c r="G98" t="inlineStr">
        <is>
          <t>Copelec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2013/03_2_BS2A_BB_Copelec_San Juan SpA.</t>
        </is>
      </c>
      <c r="K98" t="inlineStr">
        <is>
          <t>Chillan 13.2</t>
        </is>
      </c>
      <c r="L98" t="inlineStr">
        <is>
          <t>-1</t>
        </is>
      </c>
      <c r="M98" t="n">
        <v>40153.31627279539</v>
      </c>
      <c r="N98" t="n">
        <v>0</v>
      </c>
      <c r="O98" t="inlineStr">
        <is>
          <t>5</t>
        </is>
      </c>
      <c r="P98" s="2" t="n">
        <v>44664.57418931713</v>
      </c>
      <c r="Q98" t="n">
        <v>8</v>
      </c>
      <c r="R98" t="inlineStr">
        <is>
          <t>ALTO JAHUEL 220</t>
        </is>
      </c>
      <c r="S98" t="n">
        <v>2034.692549700194</v>
      </c>
      <c r="T98" t="n">
        <v>156950.6482398153</v>
      </c>
      <c r="U98" t="n">
        <v>0</v>
      </c>
      <c r="V98" t="n">
        <v>0</v>
      </c>
      <c r="W98" t="inlineStr">
        <is>
          <t>COPELEC</t>
        </is>
      </c>
      <c r="X98" t="n">
        <v>85.23456316645158</v>
      </c>
      <c r="Y98" t="n">
        <v>156.9506482398153</v>
      </c>
      <c r="Z98" t="n">
        <v>173426.1306517296</v>
      </c>
      <c r="AA98" t="n">
        <v>0</v>
      </c>
      <c r="AB98" t="n">
        <v>0</v>
      </c>
      <c r="AC98" t="n">
        <v>0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Chillan 13.2</t>
        </is>
      </c>
      <c r="F99" t="inlineStr">
        <is>
          <t>Copelec</t>
        </is>
      </c>
      <c r="G99" t="inlineStr">
        <is>
          <t>Copelec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2013/03_2_BS2A_BB_Copelec_San Juan SpA.</t>
        </is>
      </c>
      <c r="K99" t="inlineStr">
        <is>
          <t>Chillan 13.2</t>
        </is>
      </c>
      <c r="L99" t="inlineStr">
        <is>
          <t>-1</t>
        </is>
      </c>
      <c r="M99" t="n">
        <v>40153.31627279539</v>
      </c>
      <c r="N99" t="n">
        <v>0</v>
      </c>
      <c r="O99" t="inlineStr">
        <is>
          <t>5</t>
        </is>
      </c>
      <c r="P99" s="2" t="n">
        <v>44664.57418931713</v>
      </c>
      <c r="Q99" t="n">
        <v>34</v>
      </c>
      <c r="R99" t="inlineStr">
        <is>
          <t>CHARRUA 220</t>
        </is>
      </c>
      <c r="S99" t="n">
        <v>37437.94535285727</v>
      </c>
      <c r="T99" t="n">
        <v>2664009.818858264</v>
      </c>
      <c r="U99" t="n">
        <v>0</v>
      </c>
      <c r="V99" t="n">
        <v>0</v>
      </c>
      <c r="W99" t="inlineStr">
        <is>
          <t>COPELEC</t>
        </is>
      </c>
      <c r="X99" t="n">
        <v>78.62763916829806</v>
      </c>
      <c r="Y99" t="n">
        <v>2664.009818858265</v>
      </c>
      <c r="Z99" t="n">
        <v>2943657.258406922</v>
      </c>
      <c r="AA99" t="n">
        <v>0</v>
      </c>
      <c r="AB99" t="n">
        <v>0</v>
      </c>
      <c r="AC99" t="n">
        <v>0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Chillan 13.2</t>
        </is>
      </c>
      <c r="F100" t="inlineStr">
        <is>
          <t>Copelec</t>
        </is>
      </c>
      <c r="G100" t="inlineStr">
        <is>
          <t>Copelec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2013/03_2_BS2A_BB_Copelec_San Juan SpA.</t>
        </is>
      </c>
      <c r="K100" t="inlineStr">
        <is>
          <t>Chillan 13.2</t>
        </is>
      </c>
      <c r="L100" t="inlineStr">
        <is>
          <t>-1</t>
        </is>
      </c>
      <c r="M100" t="n">
        <v>40153.31627279539</v>
      </c>
      <c r="N100" t="n">
        <v>0</v>
      </c>
      <c r="O100" t="inlineStr">
        <is>
          <t>5</t>
        </is>
      </c>
      <c r="P100" s="2" t="n">
        <v>44664.57418931713</v>
      </c>
      <c r="Q100" t="n">
        <v>23</v>
      </c>
      <c r="R100" t="inlineStr">
        <is>
          <t>ITAHUE 220</t>
        </is>
      </c>
      <c r="S100" t="n">
        <v>1732.55338309442</v>
      </c>
      <c r="T100" t="n">
        <v>125820.0947815963</v>
      </c>
      <c r="U100" t="n">
        <v>0</v>
      </c>
      <c r="V100" t="n">
        <v>0</v>
      </c>
      <c r="W100" t="inlineStr">
        <is>
          <t>COPELEC</t>
        </is>
      </c>
      <c r="X100" t="n">
        <v>80.24441289775898</v>
      </c>
      <c r="Y100" t="n">
        <v>125.8200947815962</v>
      </c>
      <c r="Z100" t="n">
        <v>139027.7290404378</v>
      </c>
      <c r="AA100" t="n">
        <v>0</v>
      </c>
      <c r="AB100" t="n">
        <v>0</v>
      </c>
      <c r="AC100" t="n">
        <v>0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Ciruelito 13.2</t>
        </is>
      </c>
      <c r="F101" t="inlineStr">
        <is>
          <t>Copelec</t>
        </is>
      </c>
      <c r="G101" t="inlineStr">
        <is>
          <t>Copelec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2013/03_2_BS2A_BB_Copelec_San Juan SpA.</t>
        </is>
      </c>
      <c r="K101" t="inlineStr">
        <is>
          <t>Ciruelito 13.2</t>
        </is>
      </c>
      <c r="L101" t="inlineStr">
        <is>
          <t>-1</t>
        </is>
      </c>
      <c r="M101" t="n">
        <v>33383.93138597834</v>
      </c>
      <c r="N101" t="n">
        <v>0</v>
      </c>
      <c r="O101" t="inlineStr">
        <is>
          <t>5</t>
        </is>
      </c>
      <c r="P101" s="2" t="n">
        <v>44664.57418931713</v>
      </c>
      <c r="Q101" t="n">
        <v>8</v>
      </c>
      <c r="R101" t="inlineStr">
        <is>
          <t>ALTO JAHUEL 220</t>
        </is>
      </c>
      <c r="S101" t="n">
        <v>1243.713979827359</v>
      </c>
      <c r="T101" t="n">
        <v>95936.71308600747</v>
      </c>
      <c r="U101" t="n">
        <v>0</v>
      </c>
      <c r="V101" t="n">
        <v>0</v>
      </c>
      <c r="W101" t="inlineStr">
        <is>
          <t>COPELEC</t>
        </is>
      </c>
      <c r="X101" t="n">
        <v>85.23456316645158</v>
      </c>
      <c r="Y101" t="n">
        <v>95.93671308600746</v>
      </c>
      <c r="Z101" t="n">
        <v>106007.4177745939</v>
      </c>
      <c r="AA101" t="n">
        <v>0</v>
      </c>
      <c r="AB101" t="n">
        <v>0</v>
      </c>
      <c r="AC101" t="n">
        <v>0</v>
      </c>
      <c r="AD101" s="2" t="n">
        <v>44197</v>
      </c>
    </row>
    <row r="102">
      <c r="A102" t="n">
        <v>-1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Ciruelito 13.2</t>
        </is>
      </c>
      <c r="F102" t="inlineStr">
        <is>
          <t>Copelec</t>
        </is>
      </c>
      <c r="G102" t="inlineStr">
        <is>
          <t>Copelec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2013/03_2_BS2A_BB_Copelec_San Juan SpA.</t>
        </is>
      </c>
      <c r="K102" t="inlineStr">
        <is>
          <t>Ciruelito 13.2</t>
        </is>
      </c>
      <c r="L102" t="inlineStr">
        <is>
          <t>-1</t>
        </is>
      </c>
      <c r="M102" t="n">
        <v>33383.93138597834</v>
      </c>
      <c r="N102" t="n">
        <v>0</v>
      </c>
      <c r="O102" t="inlineStr">
        <is>
          <t>5</t>
        </is>
      </c>
      <c r="P102" s="2" t="n">
        <v>44664.57418931713</v>
      </c>
      <c r="Q102" t="n">
        <v>34</v>
      </c>
      <c r="R102" t="inlineStr">
        <is>
          <t>CHARRUA 220</t>
        </is>
      </c>
      <c r="S102" t="n">
        <v>31806.65293837274</v>
      </c>
      <c r="T102" t="n">
        <v>2263298.237502642</v>
      </c>
      <c r="U102" t="n">
        <v>0</v>
      </c>
      <c r="V102" t="n">
        <v>0</v>
      </c>
      <c r="W102" t="inlineStr">
        <is>
          <t>COPELEC</t>
        </is>
      </c>
      <c r="X102" t="n">
        <v>78.62763916829806</v>
      </c>
      <c r="Y102" t="n">
        <v>2263.298237502642</v>
      </c>
      <c r="Z102" t="n">
        <v>2500882.030389659</v>
      </c>
      <c r="AA102" t="n">
        <v>0</v>
      </c>
      <c r="AB102" t="n">
        <v>0</v>
      </c>
      <c r="AC102" t="n">
        <v>0</v>
      </c>
      <c r="AD102" s="2" t="n">
        <v>44197</v>
      </c>
    </row>
    <row r="103">
      <c r="A103" t="n">
        <v>-1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Ciruelito 13.2</t>
        </is>
      </c>
      <c r="F103" t="inlineStr">
        <is>
          <t>Copelec</t>
        </is>
      </c>
      <c r="G103" t="inlineStr">
        <is>
          <t>Copelec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2013/03_2_BS2A_BB_Copelec_San Juan SpA.</t>
        </is>
      </c>
      <c r="K103" t="inlineStr">
        <is>
          <t>Ciruelito 13.2</t>
        </is>
      </c>
      <c r="L103" t="inlineStr">
        <is>
          <t>-1</t>
        </is>
      </c>
      <c r="M103" t="n">
        <v>33383.93138597834</v>
      </c>
      <c r="N103" t="n">
        <v>0</v>
      </c>
      <c r="O103" t="inlineStr">
        <is>
          <t>5</t>
        </is>
      </c>
      <c r="P103" s="2" t="n">
        <v>44664.57418931713</v>
      </c>
      <c r="Q103" t="n">
        <v>23</v>
      </c>
      <c r="R103" t="inlineStr">
        <is>
          <t>ITAHUE 220</t>
        </is>
      </c>
      <c r="S103" t="n">
        <v>1208.105514830384</v>
      </c>
      <c r="T103" t="n">
        <v>87734.06456927869</v>
      </c>
      <c r="U103" t="n">
        <v>0</v>
      </c>
      <c r="V103" t="n">
        <v>0</v>
      </c>
      <c r="W103" t="inlineStr">
        <is>
          <t>COPELEC</t>
        </is>
      </c>
      <c r="X103" t="n">
        <v>80.24441289775898</v>
      </c>
      <c r="Y103" t="n">
        <v>87.73406456927869</v>
      </c>
      <c r="Z103" t="n">
        <v>96943.71775610905</v>
      </c>
      <c r="AA103" t="n">
        <v>0</v>
      </c>
      <c r="AB103" t="n">
        <v>0</v>
      </c>
      <c r="AC103" t="n">
        <v>0</v>
      </c>
      <c r="AD103" s="2" t="n">
        <v>44197</v>
      </c>
    </row>
    <row r="104">
      <c r="A104" t="n">
        <v>-1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Cocharcas 13.2</t>
        </is>
      </c>
      <c r="F104" t="inlineStr">
        <is>
          <t>Copelec</t>
        </is>
      </c>
      <c r="G104" t="inlineStr">
        <is>
          <t>Copelec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2013/03_2_BS2A_BB_Copelec_San Juan SpA.</t>
        </is>
      </c>
      <c r="K104" t="inlineStr">
        <is>
          <t>Cocharcas 13.2</t>
        </is>
      </c>
      <c r="L104" t="inlineStr">
        <is>
          <t>-1</t>
        </is>
      </c>
      <c r="M104" t="n">
        <v>22795.70693140617</v>
      </c>
      <c r="N104" t="n">
        <v>0</v>
      </c>
      <c r="O104" t="inlineStr">
        <is>
          <t>5</t>
        </is>
      </c>
      <c r="P104" s="2" t="n">
        <v>44664.57418931713</v>
      </c>
      <c r="Q104" t="n">
        <v>8</v>
      </c>
      <c r="R104" t="inlineStr">
        <is>
          <t>ALTO JAHUEL 220</t>
        </is>
      </c>
      <c r="S104" t="n">
        <v>1190.663329359282</v>
      </c>
      <c r="T104" t="n">
        <v>91844.53022440741</v>
      </c>
      <c r="U104" t="n">
        <v>0</v>
      </c>
      <c r="V104" t="n">
        <v>0</v>
      </c>
      <c r="W104" t="inlineStr">
        <is>
          <t>COPELEC</t>
        </is>
      </c>
      <c r="X104" t="n">
        <v>85.23456316645158</v>
      </c>
      <c r="Y104" t="n">
        <v>91.84453022440742</v>
      </c>
      <c r="Z104" t="n">
        <v>101485.6687562513</v>
      </c>
      <c r="AA104" t="n">
        <v>0</v>
      </c>
      <c r="AB104" t="n">
        <v>0</v>
      </c>
      <c r="AC104" t="n">
        <v>0</v>
      </c>
      <c r="AD104" s="2" t="n">
        <v>44197</v>
      </c>
    </row>
    <row r="105">
      <c r="A105" t="n">
        <v>-1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Cocharcas 13.2</t>
        </is>
      </c>
      <c r="F105" t="inlineStr">
        <is>
          <t>Copelec</t>
        </is>
      </c>
      <c r="G105" t="inlineStr">
        <is>
          <t>Copelec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2013/03_2_BS2A_BB_Copelec_San Juan SpA.</t>
        </is>
      </c>
      <c r="K105" t="inlineStr">
        <is>
          <t>Cocharcas 13.2</t>
        </is>
      </c>
      <c r="L105" t="inlineStr">
        <is>
          <t>-1</t>
        </is>
      </c>
      <c r="M105" t="n">
        <v>22795.70693140617</v>
      </c>
      <c r="N105" t="n">
        <v>0</v>
      </c>
      <c r="O105" t="inlineStr">
        <is>
          <t>5</t>
        </is>
      </c>
      <c r="P105" s="2" t="n">
        <v>44664.57418931713</v>
      </c>
      <c r="Q105" t="n">
        <v>34</v>
      </c>
      <c r="R105" t="inlineStr">
        <is>
          <t>CHARRUA 220</t>
        </is>
      </c>
      <c r="S105" t="n">
        <v>21203.5480691049</v>
      </c>
      <c r="T105" t="n">
        <v>1508802.358632045</v>
      </c>
      <c r="U105" t="n">
        <v>0</v>
      </c>
      <c r="V105" t="n">
        <v>0</v>
      </c>
      <c r="W105" t="inlineStr">
        <is>
          <t>COPELEC</t>
        </is>
      </c>
      <c r="X105" t="n">
        <v>78.62763916829805</v>
      </c>
      <c r="Y105" t="n">
        <v>1508.802358632045</v>
      </c>
      <c r="Z105" t="n">
        <v>1667184.926665243</v>
      </c>
      <c r="AA105" t="n">
        <v>0</v>
      </c>
      <c r="AB105" t="n">
        <v>0</v>
      </c>
      <c r="AC105" t="n">
        <v>0</v>
      </c>
      <c r="AD105" s="2" t="n">
        <v>44197</v>
      </c>
    </row>
    <row r="106">
      <c r="A106" t="n">
        <v>-1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Cocharcas 13.2</t>
        </is>
      </c>
      <c r="F106" t="inlineStr">
        <is>
          <t>Copelec</t>
        </is>
      </c>
      <c r="G106" t="inlineStr">
        <is>
          <t>Copelec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2013/03_2_BS2A_BB_Copelec_San Juan SpA.</t>
        </is>
      </c>
      <c r="K106" t="inlineStr">
        <is>
          <t>Cocharcas 13.2</t>
        </is>
      </c>
      <c r="L106" t="inlineStr">
        <is>
          <t>-1</t>
        </is>
      </c>
      <c r="M106" t="n">
        <v>22795.70693140617</v>
      </c>
      <c r="N106" t="n">
        <v>0</v>
      </c>
      <c r="O106" t="inlineStr">
        <is>
          <t>5</t>
        </is>
      </c>
      <c r="P106" s="2" t="n">
        <v>44664.57418931713</v>
      </c>
      <c r="Q106" t="n">
        <v>23</v>
      </c>
      <c r="R106" t="inlineStr">
        <is>
          <t>ITAHUE 220</t>
        </is>
      </c>
      <c r="S106" t="n">
        <v>998.662510599367</v>
      </c>
      <c r="T106" t="n">
        <v>72524.06359567362</v>
      </c>
      <c r="U106" t="n">
        <v>0</v>
      </c>
      <c r="V106" t="n">
        <v>0</v>
      </c>
      <c r="W106" t="inlineStr">
        <is>
          <t>COPELEC</t>
        </is>
      </c>
      <c r="X106" t="n">
        <v>80.24441289775898</v>
      </c>
      <c r="Y106" t="n">
        <v>72.52406359567362</v>
      </c>
      <c r="Z106" t="n">
        <v>80137.0868460482</v>
      </c>
      <c r="AA106" t="n">
        <v>0</v>
      </c>
      <c r="AB106" t="n">
        <v>0</v>
      </c>
      <c r="AC106" t="n">
        <v>0</v>
      </c>
      <c r="AD106" s="2" t="n">
        <v>44197</v>
      </c>
    </row>
    <row r="107">
      <c r="A107" t="n">
        <v>-1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Hualte 13.2</t>
        </is>
      </c>
      <c r="F107" t="inlineStr">
        <is>
          <t>Copelec</t>
        </is>
      </c>
      <c r="G107" t="inlineStr">
        <is>
          <t>Copelec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2013/03_2_BS2A_BB_Copelec_San Juan SpA.</t>
        </is>
      </c>
      <c r="K107" t="inlineStr">
        <is>
          <t>Hualte 13.2</t>
        </is>
      </c>
      <c r="L107" t="inlineStr">
        <is>
          <t>-1</t>
        </is>
      </c>
      <c r="M107" t="n">
        <v>1809.805824052374</v>
      </c>
      <c r="N107" t="n">
        <v>0</v>
      </c>
      <c r="O107" t="inlineStr">
        <is>
          <t>5</t>
        </is>
      </c>
      <c r="P107" s="2" t="n">
        <v>44664.57418931713</v>
      </c>
      <c r="Q107" t="n">
        <v>8</v>
      </c>
      <c r="R107" t="inlineStr">
        <is>
          <t>ALTO JAHUEL 220</t>
        </is>
      </c>
      <c r="S107" t="n">
        <v>74.59140758790389</v>
      </c>
      <c r="T107" t="n">
        <v>5753.778267761785</v>
      </c>
      <c r="U107" t="n">
        <v>0</v>
      </c>
      <c r="V107" t="n">
        <v>0</v>
      </c>
      <c r="W107" t="inlineStr">
        <is>
          <t>COPELEC</t>
        </is>
      </c>
      <c r="X107" t="n">
        <v>85.23456316645158</v>
      </c>
      <c r="Y107" t="n">
        <v>5.753778267761785</v>
      </c>
      <c r="Z107" t="n">
        <v>6357.766041725729</v>
      </c>
      <c r="AA107" t="n">
        <v>0</v>
      </c>
      <c r="AB107" t="n">
        <v>0</v>
      </c>
      <c r="AC107" t="n">
        <v>0</v>
      </c>
      <c r="AD107" s="2" t="n">
        <v>44197</v>
      </c>
    </row>
    <row r="108">
      <c r="A108" t="n">
        <v>-1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Hualte 13.2</t>
        </is>
      </c>
      <c r="F108" t="inlineStr">
        <is>
          <t>Copelec</t>
        </is>
      </c>
      <c r="G108" t="inlineStr">
        <is>
          <t>Copelec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2013/03_2_BS2A_BB_Copelec_San Juan SpA.</t>
        </is>
      </c>
      <c r="K108" t="inlineStr">
        <is>
          <t>Hualte 13.2</t>
        </is>
      </c>
      <c r="L108" t="inlineStr">
        <is>
          <t>-1</t>
        </is>
      </c>
      <c r="M108" t="n">
        <v>1809.805824052374</v>
      </c>
      <c r="N108" t="n">
        <v>0</v>
      </c>
      <c r="O108" t="inlineStr">
        <is>
          <t>5</t>
        </is>
      </c>
      <c r="P108" s="2" t="n">
        <v>44664.57418931713</v>
      </c>
      <c r="Q108" t="n">
        <v>34</v>
      </c>
      <c r="R108" t="inlineStr">
        <is>
          <t>CHARRUA 220</t>
        </is>
      </c>
      <c r="S108" t="n">
        <v>1696.600717501069</v>
      </c>
      <c r="T108" t="n">
        <v>120726.7366706564</v>
      </c>
      <c r="U108" t="n">
        <v>0</v>
      </c>
      <c r="V108" t="n">
        <v>0</v>
      </c>
      <c r="W108" t="inlineStr">
        <is>
          <t>COPELEC</t>
        </is>
      </c>
      <c r="X108" t="n">
        <v>78.62763916829807</v>
      </c>
      <c r="Y108" t="n">
        <v>120.7267366706565</v>
      </c>
      <c r="Z108" t="n">
        <v>133399.7090283497</v>
      </c>
      <c r="AA108" t="n">
        <v>0</v>
      </c>
      <c r="AB108" t="n">
        <v>0</v>
      </c>
      <c r="AC108" t="n">
        <v>0</v>
      </c>
      <c r="AD108" s="2" t="n">
        <v>44197</v>
      </c>
    </row>
    <row r="109">
      <c r="A109" t="n">
        <v>-1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Hualte 13.2</t>
        </is>
      </c>
      <c r="F109" t="inlineStr">
        <is>
          <t>Copelec</t>
        </is>
      </c>
      <c r="G109" t="inlineStr">
        <is>
          <t>Copelec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2013/03_2_BS2A_BB_Copelec_San Juan SpA.</t>
        </is>
      </c>
      <c r="K109" t="inlineStr">
        <is>
          <t>Hualte 13.2</t>
        </is>
      </c>
      <c r="L109" t="inlineStr">
        <is>
          <t>-1</t>
        </is>
      </c>
      <c r="M109" t="n">
        <v>1809.805824052374</v>
      </c>
      <c r="N109" t="n">
        <v>0</v>
      </c>
      <c r="O109" t="inlineStr">
        <is>
          <t>5</t>
        </is>
      </c>
      <c r="P109" s="2" t="n">
        <v>44664.57418931713</v>
      </c>
      <c r="Q109" t="n">
        <v>23</v>
      </c>
      <c r="R109" t="inlineStr">
        <is>
          <t>ITAHUE 220</t>
        </is>
      </c>
      <c r="S109" t="n">
        <v>86.0242169766455</v>
      </c>
      <c r="T109" t="n">
        <v>6247.181321583717</v>
      </c>
      <c r="U109" t="n">
        <v>0</v>
      </c>
      <c r="V109" t="n">
        <v>0</v>
      </c>
      <c r="W109" t="inlineStr">
        <is>
          <t>COPELEC</t>
        </is>
      </c>
      <c r="X109" t="n">
        <v>80.24441289775899</v>
      </c>
      <c r="Y109" t="n">
        <v>6.247181321583716</v>
      </c>
      <c r="Z109" t="n">
        <v>6902.96278628035</v>
      </c>
      <c r="AA109" t="n">
        <v>0</v>
      </c>
      <c r="AB109" t="n">
        <v>0</v>
      </c>
      <c r="AC109" t="n">
        <v>0</v>
      </c>
      <c r="AD109" s="2" t="n">
        <v>44197</v>
      </c>
    </row>
    <row r="110">
      <c r="A110" t="n">
        <v>-1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Los Tilos Bulnes 12</t>
        </is>
      </c>
      <c r="F110" t="inlineStr">
        <is>
          <t>Copelec</t>
        </is>
      </c>
      <c r="G110" t="inlineStr">
        <is>
          <t>Copelec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2013/03_2_BS2A_BB_Copelec_San Juan SpA.</t>
        </is>
      </c>
      <c r="K110" t="inlineStr">
        <is>
          <t>Los Tilos Bulnes 12</t>
        </is>
      </c>
      <c r="L110" t="inlineStr">
        <is>
          <t>-1</t>
        </is>
      </c>
      <c r="M110" t="n">
        <v>10997.76878000819</v>
      </c>
      <c r="N110" t="n">
        <v>0</v>
      </c>
      <c r="O110" t="inlineStr">
        <is>
          <t>5</t>
        </is>
      </c>
      <c r="P110" s="2" t="n">
        <v>44664.57418931713</v>
      </c>
      <c r="Q110" t="n">
        <v>8</v>
      </c>
      <c r="R110" t="inlineStr">
        <is>
          <t>ALTO JAHUEL 220</t>
        </is>
      </c>
      <c r="S110" t="n">
        <v>200.4242439591679</v>
      </c>
      <c r="T110" t="n">
        <v>15460.18095805253</v>
      </c>
      <c r="U110" t="n">
        <v>0</v>
      </c>
      <c r="V110" t="n">
        <v>0</v>
      </c>
      <c r="W110" t="inlineStr">
        <is>
          <t>COPELEC</t>
        </is>
      </c>
      <c r="X110" t="n">
        <v>85.23456316645157</v>
      </c>
      <c r="Y110" t="n">
        <v>15.46018095805253</v>
      </c>
      <c r="Z110" t="n">
        <v>17083.072881826</v>
      </c>
      <c r="AA110" t="n">
        <v>0</v>
      </c>
      <c r="AB110" t="n">
        <v>0</v>
      </c>
      <c r="AC110" t="n">
        <v>0</v>
      </c>
      <c r="AD110" s="2" t="n">
        <v>44197</v>
      </c>
    </row>
    <row r="111">
      <c r="A111" t="n">
        <v>-1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Los Tilos Bulnes 12</t>
        </is>
      </c>
      <c r="F111" t="inlineStr">
        <is>
          <t>Copelec</t>
        </is>
      </c>
      <c r="G111" t="inlineStr">
        <is>
          <t>Copelec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2013/03_2_BS2A_BB_Copelec_San Juan SpA.</t>
        </is>
      </c>
      <c r="K111" t="inlineStr">
        <is>
          <t>Los Tilos Bulnes 12</t>
        </is>
      </c>
      <c r="L111" t="inlineStr">
        <is>
          <t>-1</t>
        </is>
      </c>
      <c r="M111" t="n">
        <v>10997.76878000819</v>
      </c>
      <c r="N111" t="n">
        <v>0</v>
      </c>
      <c r="O111" t="inlineStr">
        <is>
          <t>5</t>
        </is>
      </c>
      <c r="P111" s="2" t="n">
        <v>44664.57418931713</v>
      </c>
      <c r="Q111" t="n">
        <v>34</v>
      </c>
      <c r="R111" t="inlineStr">
        <is>
          <t>CHARRUA 220</t>
        </is>
      </c>
      <c r="S111" t="n">
        <v>10983.59675206485</v>
      </c>
      <c r="T111" t="n">
        <v>781570.9253832584</v>
      </c>
      <c r="U111" t="n">
        <v>0</v>
      </c>
      <c r="V111" t="n">
        <v>0</v>
      </c>
      <c r="W111" t="inlineStr">
        <is>
          <t>COPELEC</t>
        </is>
      </c>
      <c r="X111" t="n">
        <v>78.62763916829806</v>
      </c>
      <c r="Y111" t="n">
        <v>781.5709253832583</v>
      </c>
      <c r="Z111" t="n">
        <v>863614.2821914457</v>
      </c>
      <c r="AA111" t="n">
        <v>0</v>
      </c>
      <c r="AB111" t="n">
        <v>0</v>
      </c>
      <c r="AC111" t="n">
        <v>0</v>
      </c>
      <c r="AD111" s="2" t="n">
        <v>44197</v>
      </c>
    </row>
    <row r="112">
      <c r="A112" t="n">
        <v>-1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Los Tilos Bulnes 12</t>
        </is>
      </c>
      <c r="F112" t="inlineStr">
        <is>
          <t>Copelec</t>
        </is>
      </c>
      <c r="G112" t="inlineStr">
        <is>
          <t>Copelec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2013/03_2_BS2A_BB_Copelec_San Juan SpA.</t>
        </is>
      </c>
      <c r="K112" t="inlineStr">
        <is>
          <t>Los Tilos Bulnes 12</t>
        </is>
      </c>
      <c r="L112" t="inlineStr">
        <is>
          <t>-1</t>
        </is>
      </c>
      <c r="M112" t="n">
        <v>10997.76878000819</v>
      </c>
      <c r="N112" t="n">
        <v>0</v>
      </c>
      <c r="O112" t="inlineStr">
        <is>
          <t>5</t>
        </is>
      </c>
      <c r="P112" s="2" t="n">
        <v>44664.57418931713</v>
      </c>
      <c r="Q112" t="n">
        <v>23</v>
      </c>
      <c r="R112" t="inlineStr">
        <is>
          <t>ITAHUE 220</t>
        </is>
      </c>
      <c r="S112" t="n">
        <v>101.8504676646531</v>
      </c>
      <c r="T112" t="n">
        <v>7396.502537906608</v>
      </c>
      <c r="U112" t="n">
        <v>0</v>
      </c>
      <c r="V112" t="n">
        <v>0</v>
      </c>
      <c r="W112" t="inlineStr">
        <is>
          <t>COPELEC</t>
        </is>
      </c>
      <c r="X112" t="n">
        <v>80.24441289775896</v>
      </c>
      <c r="Y112" t="n">
        <v>7.396502537906607</v>
      </c>
      <c r="Z112" t="n">
        <v>8172.930981112274</v>
      </c>
      <c r="AA112" t="n">
        <v>0</v>
      </c>
      <c r="AB112" t="n">
        <v>0</v>
      </c>
      <c r="AC112" t="n">
        <v>0</v>
      </c>
      <c r="AD112" s="2" t="n">
        <v>44197</v>
      </c>
    </row>
    <row r="113">
      <c r="A113" t="n">
        <v>-1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Recinto 023</t>
        </is>
      </c>
      <c r="F113" t="inlineStr">
        <is>
          <t>Copelec</t>
        </is>
      </c>
      <c r="G113" t="inlineStr">
        <is>
          <t>Copelec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2013/03_2_BS2A_BB_Copelec_San Juan SpA.</t>
        </is>
      </c>
      <c r="K113" t="inlineStr">
        <is>
          <t>Recinto 023</t>
        </is>
      </c>
      <c r="L113" t="inlineStr">
        <is>
          <t>-1</t>
        </is>
      </c>
      <c r="M113" t="n">
        <v>4157.757949150789</v>
      </c>
      <c r="N113" t="n">
        <v>0</v>
      </c>
      <c r="O113" t="inlineStr">
        <is>
          <t>5</t>
        </is>
      </c>
      <c r="P113" s="2" t="n">
        <v>44664.57418931713</v>
      </c>
      <c r="Q113" t="n">
        <v>8</v>
      </c>
      <c r="R113" t="inlineStr">
        <is>
          <t>ALTO JAHUEL 220</t>
        </is>
      </c>
      <c r="S113" t="n">
        <v>154.8967264014049</v>
      </c>
      <c r="T113" t="n">
        <v>11948.31210371709</v>
      </c>
      <c r="U113" t="n">
        <v>0</v>
      </c>
      <c r="V113" t="n">
        <v>0</v>
      </c>
      <c r="W113" t="inlineStr">
        <is>
          <t>COPELEC</t>
        </is>
      </c>
      <c r="X113" t="n">
        <v>85.23456316645158</v>
      </c>
      <c r="Y113" t="n">
        <v>11.94831210371709</v>
      </c>
      <c r="Z113" t="n">
        <v>13202.55481073712</v>
      </c>
      <c r="AA113" t="n">
        <v>0</v>
      </c>
      <c r="AB113" t="n">
        <v>0</v>
      </c>
      <c r="AC113" t="n">
        <v>0</v>
      </c>
      <c r="AD113" s="2" t="n">
        <v>44197</v>
      </c>
    </row>
    <row r="114">
      <c r="A114" t="n">
        <v>-1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Recinto 023</t>
        </is>
      </c>
      <c r="F114" t="inlineStr">
        <is>
          <t>Copelec</t>
        </is>
      </c>
      <c r="G114" t="inlineStr">
        <is>
          <t>Copelec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2013/03_2_BS2A_BB_Copelec_San Juan SpA.</t>
        </is>
      </c>
      <c r="K114" t="inlineStr">
        <is>
          <t>Recinto 023</t>
        </is>
      </c>
      <c r="L114" t="inlineStr">
        <is>
          <t>-1</t>
        </is>
      </c>
      <c r="M114" t="n">
        <v>4157.757949150789</v>
      </c>
      <c r="N114" t="n">
        <v>0</v>
      </c>
      <c r="O114" t="inlineStr">
        <is>
          <t>5</t>
        </is>
      </c>
      <c r="P114" s="2" t="n">
        <v>44664.57418931713</v>
      </c>
      <c r="Q114" t="n">
        <v>34</v>
      </c>
      <c r="R114" t="inlineStr">
        <is>
          <t>CHARRUA 220</t>
        </is>
      </c>
      <c r="S114" t="n">
        <v>3961.317873602622</v>
      </c>
      <c r="T114" t="n">
        <v>281879.5105188838</v>
      </c>
      <c r="U114" t="n">
        <v>0</v>
      </c>
      <c r="V114" t="n">
        <v>0</v>
      </c>
      <c r="W114" t="inlineStr">
        <is>
          <t>COPELEC</t>
        </is>
      </c>
      <c r="X114" t="n">
        <v>78.62763916829806</v>
      </c>
      <c r="Y114" t="n">
        <v>281.8795105188838</v>
      </c>
      <c r="Z114" t="n">
        <v>311469.0723965567</v>
      </c>
      <c r="AA114" t="n">
        <v>0</v>
      </c>
      <c r="AB114" t="n">
        <v>0</v>
      </c>
      <c r="AC114" t="n">
        <v>0</v>
      </c>
      <c r="AD114" s="2" t="n">
        <v>44197</v>
      </c>
    </row>
    <row r="115">
      <c r="A115" t="n">
        <v>-1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Recinto 023</t>
        </is>
      </c>
      <c r="F115" t="inlineStr">
        <is>
          <t>Copelec</t>
        </is>
      </c>
      <c r="G115" t="inlineStr">
        <is>
          <t>Copelec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2013/03_2_BS2A_BB_Copelec_San Juan SpA.</t>
        </is>
      </c>
      <c r="K115" t="inlineStr">
        <is>
          <t>Recinto 023</t>
        </is>
      </c>
      <c r="L115" t="inlineStr">
        <is>
          <t>-1</t>
        </is>
      </c>
      <c r="M115" t="n">
        <v>4157.757949150789</v>
      </c>
      <c r="N115" t="n">
        <v>0</v>
      </c>
      <c r="O115" t="inlineStr">
        <is>
          <t>5</t>
        </is>
      </c>
      <c r="P115" s="2" t="n">
        <v>44664.57418931713</v>
      </c>
      <c r="Q115" t="n">
        <v>23</v>
      </c>
      <c r="R115" t="inlineStr">
        <is>
          <t>ITAHUE 220</t>
        </is>
      </c>
      <c r="S115" t="n">
        <v>150.4619168313011</v>
      </c>
      <c r="T115" t="n">
        <v>10926.72400253727</v>
      </c>
      <c r="U115" t="n">
        <v>0</v>
      </c>
      <c r="V115" t="n">
        <v>0</v>
      </c>
      <c r="W115" t="inlineStr">
        <is>
          <t>COPELEC</t>
        </is>
      </c>
      <c r="X115" t="n">
        <v>80.24441289775898</v>
      </c>
      <c r="Y115" t="n">
        <v>10.92672400253727</v>
      </c>
      <c r="Z115" t="n">
        <v>12073.72817959919</v>
      </c>
      <c r="AA115" t="n">
        <v>0</v>
      </c>
      <c r="AB115" t="n">
        <v>0</v>
      </c>
      <c r="AC115" t="n">
        <v>0</v>
      </c>
      <c r="AD115" s="2" t="n">
        <v>44197</v>
      </c>
    </row>
    <row r="116">
      <c r="A116" t="n">
        <v>-1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 Carlos 13.2</t>
        </is>
      </c>
      <c r="F116" t="inlineStr">
        <is>
          <t>Copelec</t>
        </is>
      </c>
      <c r="G116" t="inlineStr">
        <is>
          <t>Copelec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2013/03_2_BS2A_BB_Copelec_San Juan SpA.</t>
        </is>
      </c>
      <c r="K116" t="inlineStr">
        <is>
          <t>San Carlos 13.2</t>
        </is>
      </c>
      <c r="L116" t="inlineStr">
        <is>
          <t>-1</t>
        </is>
      </c>
      <c r="M116" t="n">
        <v>12966.16794690672</v>
      </c>
      <c r="N116" t="n">
        <v>0</v>
      </c>
      <c r="O116" t="inlineStr">
        <is>
          <t>5</t>
        </is>
      </c>
      <c r="P116" s="2" t="n">
        <v>44664.57418931713</v>
      </c>
      <c r="Q116" t="n">
        <v>8</v>
      </c>
      <c r="R116" t="inlineStr">
        <is>
          <t>ALTO JAHUEL 220</t>
        </is>
      </c>
      <c r="S116" t="n">
        <v>909.7313454740685</v>
      </c>
      <c r="T116" t="n">
        <v>70174.20121643097</v>
      </c>
      <c r="U116" t="n">
        <v>0</v>
      </c>
      <c r="V116" t="n">
        <v>0</v>
      </c>
      <c r="W116" t="inlineStr">
        <is>
          <t>COPELEC</t>
        </is>
      </c>
      <c r="X116" t="n">
        <v>85.23456316645158</v>
      </c>
      <c r="Y116" t="n">
        <v>70.17420121643097</v>
      </c>
      <c r="Z116" t="n">
        <v>77540.55383031047</v>
      </c>
      <c r="AA116" t="n">
        <v>0</v>
      </c>
      <c r="AB116" t="n">
        <v>0</v>
      </c>
      <c r="AC116" t="n">
        <v>0</v>
      </c>
      <c r="AD116" s="2" t="n">
        <v>44197</v>
      </c>
    </row>
    <row r="117">
      <c r="A117" t="n">
        <v>-1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 Carlos 13.2</t>
        </is>
      </c>
      <c r="F117" t="inlineStr">
        <is>
          <t>Copelec</t>
        </is>
      </c>
      <c r="G117" t="inlineStr">
        <is>
          <t>Copelec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2013/03_2_BS2A_BB_Copelec_San Juan SpA.</t>
        </is>
      </c>
      <c r="K117" t="inlineStr">
        <is>
          <t>San Carlos 13.2</t>
        </is>
      </c>
      <c r="L117" t="inlineStr">
        <is>
          <t>-1</t>
        </is>
      </c>
      <c r="M117" t="n">
        <v>12966.16794690672</v>
      </c>
      <c r="N117" t="n">
        <v>0</v>
      </c>
      <c r="O117" t="inlineStr">
        <is>
          <t>5</t>
        </is>
      </c>
      <c r="P117" s="2" t="n">
        <v>44664.57418931713</v>
      </c>
      <c r="Q117" t="n">
        <v>34</v>
      </c>
      <c r="R117" t="inlineStr">
        <is>
          <t>CHARRUA 220</t>
        </is>
      </c>
      <c r="S117" t="n">
        <v>11484.06680229163</v>
      </c>
      <c r="T117" t="n">
        <v>817183.3799472717</v>
      </c>
      <c r="U117" t="n">
        <v>0</v>
      </c>
      <c r="V117" t="n">
        <v>0</v>
      </c>
      <c r="W117" t="inlineStr">
        <is>
          <t>COPELEC</t>
        </is>
      </c>
      <c r="X117" t="n">
        <v>78.62763916829806</v>
      </c>
      <c r="Y117" t="n">
        <v>817.1833799472715</v>
      </c>
      <c r="Z117" t="n">
        <v>902965.0607152173</v>
      </c>
      <c r="AA117" t="n">
        <v>0</v>
      </c>
      <c r="AB117" t="n">
        <v>0</v>
      </c>
      <c r="AC117" t="n">
        <v>0</v>
      </c>
      <c r="AD117" s="2" t="n">
        <v>44197</v>
      </c>
    </row>
    <row r="118">
      <c r="A118" t="n">
        <v>-1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 Carlos 13.2</t>
        </is>
      </c>
      <c r="F118" t="inlineStr">
        <is>
          <t>Copelec</t>
        </is>
      </c>
      <c r="G118" t="inlineStr">
        <is>
          <t>Copelec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2013/03_2_BS2A_BB_Copelec_San Juan SpA.</t>
        </is>
      </c>
      <c r="K118" t="inlineStr">
        <is>
          <t>San Carlos 13.2</t>
        </is>
      </c>
      <c r="L118" t="inlineStr">
        <is>
          <t>-1</t>
        </is>
      </c>
      <c r="M118" t="n">
        <v>12966.16794690672</v>
      </c>
      <c r="N118" t="n">
        <v>0</v>
      </c>
      <c r="O118" t="inlineStr">
        <is>
          <t>5</t>
        </is>
      </c>
      <c r="P118" s="2" t="n">
        <v>44664.57418931713</v>
      </c>
      <c r="Q118" t="n">
        <v>23</v>
      </c>
      <c r="R118" t="inlineStr">
        <is>
          <t>ITAHUE 220</t>
        </is>
      </c>
      <c r="S118" t="n">
        <v>912.0375860603345</v>
      </c>
      <c r="T118" t="n">
        <v>66233.25817386129</v>
      </c>
      <c r="U118" t="n">
        <v>0</v>
      </c>
      <c r="V118" t="n">
        <v>0</v>
      </c>
      <c r="W118" t="inlineStr">
        <is>
          <t>COPELEC</t>
        </is>
      </c>
      <c r="X118" t="n">
        <v>80.24441289775899</v>
      </c>
      <c r="Y118" t="n">
        <v>66.2332581738613</v>
      </c>
      <c r="Z118" t="n">
        <v>73185.92063410087</v>
      </c>
      <c r="AA118" t="n">
        <v>0</v>
      </c>
      <c r="AB118" t="n">
        <v>0</v>
      </c>
      <c r="AC118" t="n">
        <v>0</v>
      </c>
      <c r="AD118" s="2" t="n">
        <v>44197</v>
      </c>
    </row>
    <row r="119">
      <c r="A119" t="n">
        <v>-1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Santa Elisa 023</t>
        </is>
      </c>
      <c r="F119" t="inlineStr">
        <is>
          <t>Copelec</t>
        </is>
      </c>
      <c r="G119" t="inlineStr">
        <is>
          <t>Copelec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2013/03_2_BS2A_BB_Copelec_San Juan SpA.</t>
        </is>
      </c>
      <c r="K119" t="inlineStr">
        <is>
          <t>Santa Elisa 023</t>
        </is>
      </c>
      <c r="L119" t="inlineStr">
        <is>
          <t>-1</t>
        </is>
      </c>
      <c r="M119" t="n">
        <v>11542.58180493746</v>
      </c>
      <c r="N119" t="n">
        <v>0</v>
      </c>
      <c r="O119" t="inlineStr">
        <is>
          <t>5</t>
        </is>
      </c>
      <c r="P119" s="2" t="n">
        <v>44664.57418931713</v>
      </c>
      <c r="Q119" t="n">
        <v>8</v>
      </c>
      <c r="R119" t="inlineStr">
        <is>
          <t>ALTO JAHUEL 220</t>
        </is>
      </c>
      <c r="S119" t="n">
        <v>442.879132090926</v>
      </c>
      <c r="T119" t="n">
        <v>34162.49147017309</v>
      </c>
      <c r="U119" t="n">
        <v>0</v>
      </c>
      <c r="V119" t="n">
        <v>0</v>
      </c>
      <c r="W119" t="inlineStr">
        <is>
          <t>COPELEC</t>
        </is>
      </c>
      <c r="X119" t="n">
        <v>85.23456316645158</v>
      </c>
      <c r="Y119" t="n">
        <v>34.16249147017309</v>
      </c>
      <c r="Z119" t="n">
        <v>37748.60935930728</v>
      </c>
      <c r="AA119" t="n">
        <v>0</v>
      </c>
      <c r="AB119" t="n">
        <v>0</v>
      </c>
      <c r="AC119" t="n">
        <v>0</v>
      </c>
      <c r="AD119" s="2" t="n">
        <v>44197</v>
      </c>
    </row>
    <row r="120">
      <c r="A120" t="n">
        <v>-1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Santa Elisa 023</t>
        </is>
      </c>
      <c r="F120" t="inlineStr">
        <is>
          <t>Copelec</t>
        </is>
      </c>
      <c r="G120" t="inlineStr">
        <is>
          <t>Copelec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2013/03_2_BS2A_BB_Copelec_San Juan SpA.</t>
        </is>
      </c>
      <c r="K120" t="inlineStr">
        <is>
          <t>Santa Elisa 023</t>
        </is>
      </c>
      <c r="L120" t="inlineStr">
        <is>
          <t>-1</t>
        </is>
      </c>
      <c r="M120" t="n">
        <v>11542.58180493746</v>
      </c>
      <c r="N120" t="n">
        <v>0</v>
      </c>
      <c r="O120" t="inlineStr">
        <is>
          <t>5</t>
        </is>
      </c>
      <c r="P120" s="2" t="n">
        <v>44664.57418931713</v>
      </c>
      <c r="Q120" t="n">
        <v>34</v>
      </c>
      <c r="R120" t="inlineStr">
        <is>
          <t>CHARRUA 220</t>
        </is>
      </c>
      <c r="S120" t="n">
        <v>11019.00729938552</v>
      </c>
      <c r="T120" t="n">
        <v>784090.6695856793</v>
      </c>
      <c r="U120" t="n">
        <v>0</v>
      </c>
      <c r="V120" t="n">
        <v>0</v>
      </c>
      <c r="W120" t="inlineStr">
        <is>
          <t>COPELEC</t>
        </is>
      </c>
      <c r="X120" t="n">
        <v>78.62763916829805</v>
      </c>
      <c r="Y120" t="n">
        <v>784.0906695856793</v>
      </c>
      <c r="Z120" t="n">
        <v>866398.5299289274</v>
      </c>
      <c r="AA120" t="n">
        <v>0</v>
      </c>
      <c r="AB120" t="n">
        <v>0</v>
      </c>
      <c r="AC120" t="n">
        <v>0</v>
      </c>
      <c r="AD120" s="2" t="n">
        <v>44197</v>
      </c>
    </row>
    <row r="121">
      <c r="A121" t="n">
        <v>-1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Santa Elisa 023</t>
        </is>
      </c>
      <c r="F121" t="inlineStr">
        <is>
          <t>Copelec</t>
        </is>
      </c>
      <c r="G121" t="inlineStr">
        <is>
          <t>Copelec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2013/03_2_BS2A_BB_Copelec_San Juan SpA.</t>
        </is>
      </c>
      <c r="K121" t="inlineStr">
        <is>
          <t>Santa Elisa 023</t>
        </is>
      </c>
      <c r="L121" t="inlineStr">
        <is>
          <t>-1</t>
        </is>
      </c>
      <c r="M121" t="n">
        <v>11542.58180493746</v>
      </c>
      <c r="N121" t="n">
        <v>0</v>
      </c>
      <c r="O121" t="inlineStr">
        <is>
          <t>5</t>
        </is>
      </c>
      <c r="P121" s="2" t="n">
        <v>44664.57418931713</v>
      </c>
      <c r="Q121" t="n">
        <v>23</v>
      </c>
      <c r="R121" t="inlineStr">
        <is>
          <t>ITAHUE 220</t>
        </is>
      </c>
      <c r="S121" t="n">
        <v>383.0702334097978</v>
      </c>
      <c r="T121" t="n">
        <v>27819.01761061193</v>
      </c>
      <c r="U121" t="n">
        <v>0</v>
      </c>
      <c r="V121" t="n">
        <v>0</v>
      </c>
      <c r="W121" t="inlineStr">
        <is>
          <t>COPELEC</t>
        </is>
      </c>
      <c r="X121" t="n">
        <v>80.24441289775899</v>
      </c>
      <c r="Y121" t="n">
        <v>27.81901761061193</v>
      </c>
      <c r="Z121" t="n">
        <v>30739.24597857672</v>
      </c>
      <c r="AA121" t="n">
        <v>0</v>
      </c>
      <c r="AB121" t="n">
        <v>0</v>
      </c>
      <c r="AC121" t="n">
        <v>0</v>
      </c>
      <c r="AD121" s="2" t="n">
        <v>44197</v>
      </c>
    </row>
    <row r="122">
      <c r="A122" t="n">
        <v>-1</v>
      </c>
      <c r="B122" t="inlineStr">
        <is>
          <t>01-02-2021</t>
        </is>
      </c>
      <c r="C122" t="n">
        <v>2021</v>
      </c>
      <c r="D122" t="n">
        <v>2</v>
      </c>
      <c r="E122" t="inlineStr">
        <is>
          <t>Chillan 13.2</t>
        </is>
      </c>
      <c r="F122" t="inlineStr">
        <is>
          <t>Copelec</t>
        </is>
      </c>
      <c r="G122" t="inlineStr">
        <is>
          <t>Copelec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2013/03_2_BS2A_BB_Copelec_San Juan SpA.</t>
        </is>
      </c>
      <c r="K122" t="inlineStr">
        <is>
          <t>Chillan 13.2</t>
        </is>
      </c>
      <c r="L122" t="inlineStr">
        <is>
          <t>-1</t>
        </is>
      </c>
      <c r="M122" t="n">
        <v>32329.89903783319</v>
      </c>
      <c r="N122" t="n">
        <v>0</v>
      </c>
      <c r="O122" t="inlineStr">
        <is>
          <t>5</t>
        </is>
      </c>
      <c r="P122" s="2" t="n">
        <v>44664.57418931713</v>
      </c>
      <c r="Q122" t="n">
        <v>8</v>
      </c>
      <c r="R122" t="inlineStr">
        <is>
          <t>ALTO JAHUEL 220</t>
        </is>
      </c>
      <c r="S122" t="n">
        <v>1638.255835655766</v>
      </c>
      <c r="T122" t="n">
        <v>126370.5985588434</v>
      </c>
      <c r="U122" t="n">
        <v>0</v>
      </c>
      <c r="V122" t="n">
        <v>0</v>
      </c>
      <c r="W122" t="inlineStr">
        <is>
          <t>COPELEC</t>
        </is>
      </c>
      <c r="X122" t="n">
        <v>85.23456316645158</v>
      </c>
      <c r="Y122" t="n">
        <v>126.3705985588435</v>
      </c>
      <c r="Z122" t="n">
        <v>139636.0205070093</v>
      </c>
      <c r="AA122" t="n">
        <v>0</v>
      </c>
      <c r="AB122" t="n">
        <v>0</v>
      </c>
      <c r="AC122" t="n">
        <v>0</v>
      </c>
      <c r="AD122" s="2" t="n">
        <v>44228</v>
      </c>
    </row>
    <row r="123">
      <c r="A123" t="n">
        <v>-1</v>
      </c>
      <c r="B123" t="inlineStr">
        <is>
          <t>01-02-2021</t>
        </is>
      </c>
      <c r="C123" t="n">
        <v>2021</v>
      </c>
      <c r="D123" t="n">
        <v>2</v>
      </c>
      <c r="E123" t="inlineStr">
        <is>
          <t>Chillan 13.2</t>
        </is>
      </c>
      <c r="F123" t="inlineStr">
        <is>
          <t>Copelec</t>
        </is>
      </c>
      <c r="G123" t="inlineStr">
        <is>
          <t>Copelec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2013/03_2_BS2A_BB_Copelec_San Juan SpA.</t>
        </is>
      </c>
      <c r="K123" t="inlineStr">
        <is>
          <t>Chillan 13.2</t>
        </is>
      </c>
      <c r="L123" t="inlineStr">
        <is>
          <t>-1</t>
        </is>
      </c>
      <c r="M123" t="n">
        <v>32329.89903783319</v>
      </c>
      <c r="N123" t="n">
        <v>0</v>
      </c>
      <c r="O123" t="inlineStr">
        <is>
          <t>5</t>
        </is>
      </c>
      <c r="P123" s="2" t="n">
        <v>44664.57418931713</v>
      </c>
      <c r="Q123" t="n">
        <v>34</v>
      </c>
      <c r="R123" t="inlineStr">
        <is>
          <t>CHARRUA 220</t>
        </is>
      </c>
      <c r="S123" t="n">
        <v>30143.58727480342</v>
      </c>
      <c r="T123" t="n">
        <v>2144957.788650617</v>
      </c>
      <c r="U123" t="n">
        <v>0</v>
      </c>
      <c r="V123" t="n">
        <v>0</v>
      </c>
      <c r="W123" t="inlineStr">
        <is>
          <t>COPELEC</t>
        </is>
      </c>
      <c r="X123" t="n">
        <v>78.62763916829806</v>
      </c>
      <c r="Y123" t="n">
        <v>2144.957788650617</v>
      </c>
      <c r="Z123" t="n">
        <v>2370119.103481344</v>
      </c>
      <c r="AA123" t="n">
        <v>0</v>
      </c>
      <c r="AB123" t="n">
        <v>0</v>
      </c>
      <c r="AC123" t="n">
        <v>0</v>
      </c>
      <c r="AD123" s="2" t="n">
        <v>44228</v>
      </c>
    </row>
    <row r="124">
      <c r="A124" t="n">
        <v>-1</v>
      </c>
      <c r="B124" t="inlineStr">
        <is>
          <t>01-02-2021</t>
        </is>
      </c>
      <c r="C124" t="n">
        <v>2021</v>
      </c>
      <c r="D124" t="n">
        <v>2</v>
      </c>
      <c r="E124" t="inlineStr">
        <is>
          <t>Chillan 13.2</t>
        </is>
      </c>
      <c r="F124" t="inlineStr">
        <is>
          <t>Copelec</t>
        </is>
      </c>
      <c r="G124" t="inlineStr">
        <is>
          <t>Copelec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2013/03_2_BS2A_BB_Copelec_San Juan SpA.</t>
        </is>
      </c>
      <c r="K124" t="inlineStr">
        <is>
          <t>Chillan 13.2</t>
        </is>
      </c>
      <c r="L124" t="inlineStr">
        <is>
          <t>-1</t>
        </is>
      </c>
      <c r="M124" t="n">
        <v>32329.89903783319</v>
      </c>
      <c r="N124" t="n">
        <v>0</v>
      </c>
      <c r="O124" t="inlineStr">
        <is>
          <t>5</t>
        </is>
      </c>
      <c r="P124" s="2" t="n">
        <v>44664.57418931713</v>
      </c>
      <c r="Q124" t="n">
        <v>23</v>
      </c>
      <c r="R124" t="inlineStr">
        <is>
          <t>ITAHUE 220</t>
        </is>
      </c>
      <c r="S124" t="n">
        <v>1394.985051111431</v>
      </c>
      <c r="T124" t="n">
        <v>101305.4795669664</v>
      </c>
      <c r="U124" t="n">
        <v>0</v>
      </c>
      <c r="V124" t="n">
        <v>0</v>
      </c>
      <c r="W124" t="inlineStr">
        <is>
          <t>COPELEC</t>
        </is>
      </c>
      <c r="X124" t="n">
        <v>80.24441289775899</v>
      </c>
      <c r="Y124" t="n">
        <v>101.3054795669664</v>
      </c>
      <c r="Z124" t="n">
        <v>111939.7564275871</v>
      </c>
      <c r="AA124" t="n">
        <v>0</v>
      </c>
      <c r="AB124" t="n">
        <v>0</v>
      </c>
      <c r="AC124" t="n">
        <v>0</v>
      </c>
      <c r="AD124" s="2" t="n">
        <v>44228</v>
      </c>
    </row>
    <row r="125">
      <c r="A125" t="n">
        <v>-1</v>
      </c>
      <c r="B125" t="inlineStr">
        <is>
          <t>01-02-2021</t>
        </is>
      </c>
      <c r="C125" t="n">
        <v>2021</v>
      </c>
      <c r="D125" t="n">
        <v>2</v>
      </c>
      <c r="E125" t="inlineStr">
        <is>
          <t>Ciruelito 13.2</t>
        </is>
      </c>
      <c r="F125" t="inlineStr">
        <is>
          <t>Copelec</t>
        </is>
      </c>
      <c r="G125" t="inlineStr">
        <is>
          <t>Copelec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2013/03_2_BS2A_BB_Copelec_San Juan SpA.</t>
        </is>
      </c>
      <c r="K125" t="inlineStr">
        <is>
          <t>Ciruelito 13.2</t>
        </is>
      </c>
      <c r="L125" t="inlineStr">
        <is>
          <t>-1</t>
        </is>
      </c>
      <c r="M125" t="n">
        <v>25714.66347410919</v>
      </c>
      <c r="N125" t="n">
        <v>0</v>
      </c>
      <c r="O125" t="inlineStr">
        <is>
          <t>5</t>
        </is>
      </c>
      <c r="P125" s="2" t="n">
        <v>44664.57418931713</v>
      </c>
      <c r="Q125" t="n">
        <v>8</v>
      </c>
      <c r="R125" t="inlineStr">
        <is>
          <t>ALTO JAHUEL 220</t>
        </is>
      </c>
      <c r="S125" t="n">
        <v>957.9964108942019</v>
      </c>
      <c r="T125" t="n">
        <v>73897.23706582416</v>
      </c>
      <c r="U125" t="n">
        <v>0</v>
      </c>
      <c r="V125" t="n">
        <v>0</v>
      </c>
      <c r="W125" t="inlineStr">
        <is>
          <t>COPELEC</t>
        </is>
      </c>
      <c r="X125" t="n">
        <v>85.23456316645158</v>
      </c>
      <c r="Y125" t="n">
        <v>73.89723706582414</v>
      </c>
      <c r="Z125" t="n">
        <v>81654.40559759575</v>
      </c>
      <c r="AA125" t="n">
        <v>0</v>
      </c>
      <c r="AB125" t="n">
        <v>0</v>
      </c>
      <c r="AC125" t="n">
        <v>0</v>
      </c>
      <c r="AD125" s="2" t="n">
        <v>44228</v>
      </c>
    </row>
    <row r="126">
      <c r="A126" t="n">
        <v>-1</v>
      </c>
      <c r="B126" t="inlineStr">
        <is>
          <t>01-02-2021</t>
        </is>
      </c>
      <c r="C126" t="n">
        <v>2021</v>
      </c>
      <c r="D126" t="n">
        <v>2</v>
      </c>
      <c r="E126" t="inlineStr">
        <is>
          <t>Ciruelito 13.2</t>
        </is>
      </c>
      <c r="F126" t="inlineStr">
        <is>
          <t>Copelec</t>
        </is>
      </c>
      <c r="G126" t="inlineStr">
        <is>
          <t>Copelec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2013/03_2_BS2A_BB_Copelec_San Juan SpA.</t>
        </is>
      </c>
      <c r="K126" t="inlineStr">
        <is>
          <t>Ciruelito 13.2</t>
        </is>
      </c>
      <c r="L126" t="inlineStr">
        <is>
          <t>-1</t>
        </is>
      </c>
      <c r="M126" t="n">
        <v>25714.66347410919</v>
      </c>
      <c r="N126" t="n">
        <v>0</v>
      </c>
      <c r="O126" t="inlineStr">
        <is>
          <t>5</t>
        </is>
      </c>
      <c r="P126" s="2" t="n">
        <v>44664.57418931713</v>
      </c>
      <c r="Q126" t="n">
        <v>34</v>
      </c>
      <c r="R126" t="inlineStr">
        <is>
          <t>CHARRUA 220</t>
        </is>
      </c>
      <c r="S126" t="n">
        <v>24499.73213435156</v>
      </c>
      <c r="T126" t="n">
        <v>1743352.268671675</v>
      </c>
      <c r="U126" t="n">
        <v>0</v>
      </c>
      <c r="V126" t="n">
        <v>0</v>
      </c>
      <c r="W126" t="inlineStr">
        <is>
          <t>COPELEC</t>
        </is>
      </c>
      <c r="X126" t="n">
        <v>78.62763916829807</v>
      </c>
      <c r="Y126" t="n">
        <v>1743.352268671675</v>
      </c>
      <c r="Z126" t="n">
        <v>1926356.097979752</v>
      </c>
      <c r="AA126" t="n">
        <v>0</v>
      </c>
      <c r="AB126" t="n">
        <v>0</v>
      </c>
      <c r="AC126" t="n">
        <v>0</v>
      </c>
      <c r="AD126" s="2" t="n">
        <v>44228</v>
      </c>
    </row>
    <row r="127">
      <c r="A127" t="n">
        <v>-1</v>
      </c>
      <c r="B127" t="inlineStr">
        <is>
          <t>01-02-2021</t>
        </is>
      </c>
      <c r="C127" t="n">
        <v>2021</v>
      </c>
      <c r="D127" t="n">
        <v>2</v>
      </c>
      <c r="E127" t="inlineStr">
        <is>
          <t>Ciruelito 13.2</t>
        </is>
      </c>
      <c r="F127" t="inlineStr">
        <is>
          <t>Copelec</t>
        </is>
      </c>
      <c r="G127" t="inlineStr">
        <is>
          <t>Copelec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2013/03_2_BS2A_BB_Copelec_San Juan SpA.</t>
        </is>
      </c>
      <c r="K127" t="inlineStr">
        <is>
          <t>Ciruelito 13.2</t>
        </is>
      </c>
      <c r="L127" t="inlineStr">
        <is>
          <t>-1</t>
        </is>
      </c>
      <c r="M127" t="n">
        <v>25714.66347410919</v>
      </c>
      <c r="N127" t="n">
        <v>0</v>
      </c>
      <c r="O127" t="inlineStr">
        <is>
          <t>5</t>
        </is>
      </c>
      <c r="P127" s="2" t="n">
        <v>44664.57418931713</v>
      </c>
      <c r="Q127" t="n">
        <v>23</v>
      </c>
      <c r="R127" t="inlineStr">
        <is>
          <t>ITAHUE 220</t>
        </is>
      </c>
      <c r="S127" t="n">
        <v>930.5682544065755</v>
      </c>
      <c r="T127" t="n">
        <v>67578.97742871402</v>
      </c>
      <c r="U127" t="n">
        <v>0</v>
      </c>
      <c r="V127" t="n">
        <v>0</v>
      </c>
      <c r="W127" t="inlineStr">
        <is>
          <t>COPELEC</t>
        </is>
      </c>
      <c r="X127" t="n">
        <v>80.24441289775898</v>
      </c>
      <c r="Y127" t="n">
        <v>67.578977428714</v>
      </c>
      <c r="Z127" t="n">
        <v>74672.90323614808</v>
      </c>
      <c r="AA127" t="n">
        <v>0</v>
      </c>
      <c r="AB127" t="n">
        <v>0</v>
      </c>
      <c r="AC127" t="n">
        <v>0</v>
      </c>
      <c r="AD127" s="2" t="n">
        <v>44228</v>
      </c>
    </row>
    <row r="128">
      <c r="A128" t="n">
        <v>-1</v>
      </c>
      <c r="B128" t="inlineStr">
        <is>
          <t>01-02-2021</t>
        </is>
      </c>
      <c r="C128" t="n">
        <v>2021</v>
      </c>
      <c r="D128" t="n">
        <v>2</v>
      </c>
      <c r="E128" t="inlineStr">
        <is>
          <t>Cocharcas 13.2</t>
        </is>
      </c>
      <c r="F128" t="inlineStr">
        <is>
          <t>Copelec</t>
        </is>
      </c>
      <c r="G128" t="inlineStr">
        <is>
          <t>Copelec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2013/03_2_BS2A_BB_Copelec_San Juan SpA.</t>
        </is>
      </c>
      <c r="K128" t="inlineStr">
        <is>
          <t>Cocharcas 13.2</t>
        </is>
      </c>
      <c r="L128" t="inlineStr">
        <is>
          <t>-1</t>
        </is>
      </c>
      <c r="M128" t="n">
        <v>17918.95062197781</v>
      </c>
      <c r="N128" t="n">
        <v>0</v>
      </c>
      <c r="O128" t="inlineStr">
        <is>
          <t>5</t>
        </is>
      </c>
      <c r="P128" s="2" t="n">
        <v>44664.57418931713</v>
      </c>
      <c r="Q128" t="n">
        <v>8</v>
      </c>
      <c r="R128" t="inlineStr">
        <is>
          <t>ALTO JAHUEL 220</t>
        </is>
      </c>
      <c r="S128" t="n">
        <v>935.9410291766104</v>
      </c>
      <c r="T128" t="n">
        <v>72195.94491814189</v>
      </c>
      <c r="U128" t="n">
        <v>0</v>
      </c>
      <c r="V128" t="n">
        <v>0</v>
      </c>
      <c r="W128" t="inlineStr">
        <is>
          <t>COPELEC</t>
        </is>
      </c>
      <c r="X128" t="n">
        <v>85.23456316645158</v>
      </c>
      <c r="Y128" t="n">
        <v>72.19594491814189</v>
      </c>
      <c r="Z128" t="n">
        <v>79774.5247714275</v>
      </c>
      <c r="AA128" t="n">
        <v>0</v>
      </c>
      <c r="AB128" t="n">
        <v>0</v>
      </c>
      <c r="AC128" t="n">
        <v>0</v>
      </c>
      <c r="AD128" s="2" t="n">
        <v>44228</v>
      </c>
    </row>
    <row r="129">
      <c r="A129" t="n">
        <v>-1</v>
      </c>
      <c r="B129" t="inlineStr">
        <is>
          <t>01-02-2021</t>
        </is>
      </c>
      <c r="C129" t="n">
        <v>2021</v>
      </c>
      <c r="D129" t="n">
        <v>2</v>
      </c>
      <c r="E129" t="inlineStr">
        <is>
          <t>Cocharcas 13.2</t>
        </is>
      </c>
      <c r="F129" t="inlineStr">
        <is>
          <t>Copelec</t>
        </is>
      </c>
      <c r="G129" t="inlineStr">
        <is>
          <t>Copelec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2013/03_2_BS2A_BB_Copelec_San Juan SpA.</t>
        </is>
      </c>
      <c r="K129" t="inlineStr">
        <is>
          <t>Cocharcas 13.2</t>
        </is>
      </c>
      <c r="L129" t="inlineStr">
        <is>
          <t>-1</t>
        </is>
      </c>
      <c r="M129" t="n">
        <v>17918.95062197781</v>
      </c>
      <c r="N129" t="n">
        <v>0</v>
      </c>
      <c r="O129" t="inlineStr">
        <is>
          <t>5</t>
        </is>
      </c>
      <c r="P129" s="2" t="n">
        <v>44664.57418931713</v>
      </c>
      <c r="Q129" t="n">
        <v>34</v>
      </c>
      <c r="R129" t="inlineStr">
        <is>
          <t>CHARRUA 220</t>
        </is>
      </c>
      <c r="S129" t="n">
        <v>16667.40724489506</v>
      </c>
      <c r="T129" t="n">
        <v>1186019.58886403</v>
      </c>
      <c r="U129" t="n">
        <v>0</v>
      </c>
      <c r="V129" t="n">
        <v>0</v>
      </c>
      <c r="W129" t="inlineStr">
        <is>
          <t>COPELEC</t>
        </is>
      </c>
      <c r="X129" t="n">
        <v>78.62763916829805</v>
      </c>
      <c r="Y129" t="n">
        <v>1186.01958886403</v>
      </c>
      <c r="Z129" t="n">
        <v>1310518.882722685</v>
      </c>
      <c r="AA129" t="n">
        <v>0</v>
      </c>
      <c r="AB129" t="n">
        <v>0</v>
      </c>
      <c r="AC129" t="n">
        <v>0</v>
      </c>
      <c r="AD129" s="2" t="n">
        <v>44228</v>
      </c>
    </row>
    <row r="130">
      <c r="A130" t="n">
        <v>-1</v>
      </c>
      <c r="B130" t="inlineStr">
        <is>
          <t>01-02-2021</t>
        </is>
      </c>
      <c r="C130" t="n">
        <v>2021</v>
      </c>
      <c r="D130" t="n">
        <v>2</v>
      </c>
      <c r="E130" t="inlineStr">
        <is>
          <t>Cocharcas 13.2</t>
        </is>
      </c>
      <c r="F130" t="inlineStr">
        <is>
          <t>Copelec</t>
        </is>
      </c>
      <c r="G130" t="inlineStr">
        <is>
          <t>Copelec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2013/03_2_BS2A_BB_Copelec_San Juan SpA.</t>
        </is>
      </c>
      <c r="K130" t="inlineStr">
        <is>
          <t>Cocharcas 13.2</t>
        </is>
      </c>
      <c r="L130" t="inlineStr">
        <is>
          <t>-1</t>
        </is>
      </c>
      <c r="M130" t="n">
        <v>17918.95062197781</v>
      </c>
      <c r="N130" t="n">
        <v>0</v>
      </c>
      <c r="O130" t="inlineStr">
        <is>
          <t>5</t>
        </is>
      </c>
      <c r="P130" s="2" t="n">
        <v>44664.57418931713</v>
      </c>
      <c r="Q130" t="n">
        <v>23</v>
      </c>
      <c r="R130" t="inlineStr">
        <is>
          <t>ITAHUE 220</t>
        </is>
      </c>
      <c r="S130" t="n">
        <v>785.0155412726473</v>
      </c>
      <c r="T130" t="n">
        <v>57008.76565866126</v>
      </c>
      <c r="U130" t="n">
        <v>0</v>
      </c>
      <c r="V130" t="n">
        <v>0</v>
      </c>
      <c r="W130" t="inlineStr">
        <is>
          <t>COPELEC</t>
        </is>
      </c>
      <c r="X130" t="n">
        <v>80.24441289775899</v>
      </c>
      <c r="Y130" t="n">
        <v>57.00876565866126</v>
      </c>
      <c r="Z130" t="n">
        <v>62993.11122504006</v>
      </c>
      <c r="AA130" t="n">
        <v>0</v>
      </c>
      <c r="AB130" t="n">
        <v>0</v>
      </c>
      <c r="AC130" t="n">
        <v>0</v>
      </c>
      <c r="AD130" s="2" t="n">
        <v>44228</v>
      </c>
    </row>
    <row r="131">
      <c r="A131" t="n">
        <v>-1</v>
      </c>
      <c r="B131" t="inlineStr">
        <is>
          <t>01-02-2021</t>
        </is>
      </c>
      <c r="C131" t="n">
        <v>2021</v>
      </c>
      <c r="D131" t="n">
        <v>2</v>
      </c>
      <c r="E131" t="inlineStr">
        <is>
          <t>Hualte 13.2</t>
        </is>
      </c>
      <c r="F131" t="inlineStr">
        <is>
          <t>Copelec</t>
        </is>
      </c>
      <c r="G131" t="inlineStr">
        <is>
          <t>Copelec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2013/03_2_BS2A_BB_Copelec_San Juan SpA.</t>
        </is>
      </c>
      <c r="K131" t="inlineStr">
        <is>
          <t>Hualte 13.2</t>
        </is>
      </c>
      <c r="L131" t="inlineStr">
        <is>
          <t>-1</t>
        </is>
      </c>
      <c r="M131" t="n">
        <v>1350.194188993604</v>
      </c>
      <c r="N131" t="n">
        <v>0</v>
      </c>
      <c r="O131" t="inlineStr">
        <is>
          <t>5</t>
        </is>
      </c>
      <c r="P131" s="2" t="n">
        <v>44664.57418931713</v>
      </c>
      <c r="Q131" t="n">
        <v>8</v>
      </c>
      <c r="R131" t="inlineStr">
        <is>
          <t>ALTO JAHUEL 220</t>
        </is>
      </c>
      <c r="S131" t="n">
        <v>55.64844788074168</v>
      </c>
      <c r="T131" t="n">
        <v>4292.569887135489</v>
      </c>
      <c r="U131" t="n">
        <v>0</v>
      </c>
      <c r="V131" t="n">
        <v>0</v>
      </c>
      <c r="W131" t="inlineStr">
        <is>
          <t>COPELEC</t>
        </is>
      </c>
      <c r="X131" t="n">
        <v>85.23456316645158</v>
      </c>
      <c r="Y131" t="n">
        <v>4.292569887135489</v>
      </c>
      <c r="Z131" t="n">
        <v>4743.171146006065</v>
      </c>
      <c r="AA131" t="n">
        <v>0</v>
      </c>
      <c r="AB131" t="n">
        <v>0</v>
      </c>
      <c r="AC131" t="n">
        <v>0</v>
      </c>
      <c r="AD131" s="2" t="n">
        <v>44228</v>
      </c>
    </row>
    <row r="132">
      <c r="A132" t="n">
        <v>-1</v>
      </c>
      <c r="B132" t="inlineStr">
        <is>
          <t>01-02-2021</t>
        </is>
      </c>
      <c r="C132" t="n">
        <v>2021</v>
      </c>
      <c r="D132" t="n">
        <v>2</v>
      </c>
      <c r="E132" t="inlineStr">
        <is>
          <t>Hualte 13.2</t>
        </is>
      </c>
      <c r="F132" t="inlineStr">
        <is>
          <t>Copelec</t>
        </is>
      </c>
      <c r="G132" t="inlineStr">
        <is>
          <t>Copelec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2013/03_2_BS2A_BB_Copelec_San Juan SpA.</t>
        </is>
      </c>
      <c r="K132" t="inlineStr">
        <is>
          <t>Hualte 13.2</t>
        </is>
      </c>
      <c r="L132" t="inlineStr">
        <is>
          <t>-1</t>
        </is>
      </c>
      <c r="M132" t="n">
        <v>1350.194188993604</v>
      </c>
      <c r="N132" t="n">
        <v>0</v>
      </c>
      <c r="O132" t="inlineStr">
        <is>
          <t>5</t>
        </is>
      </c>
      <c r="P132" s="2" t="n">
        <v>44664.57418931713</v>
      </c>
      <c r="Q132" t="n">
        <v>34</v>
      </c>
      <c r="R132" t="inlineStr">
        <is>
          <t>CHARRUA 220</t>
        </is>
      </c>
      <c r="S132" t="n">
        <v>1265.738235211929</v>
      </c>
      <c r="T132" t="n">
        <v>90067.41836198457</v>
      </c>
      <c r="U132" t="n">
        <v>0</v>
      </c>
      <c r="V132" t="n">
        <v>0</v>
      </c>
      <c r="W132" t="inlineStr">
        <is>
          <t>COPELEC</t>
        </is>
      </c>
      <c r="X132" t="n">
        <v>78.62763916829806</v>
      </c>
      <c r="Y132" t="n">
        <v>90.06741836198458</v>
      </c>
      <c r="Z132" t="n">
        <v>99522.00923976196</v>
      </c>
      <c r="AA132" t="n">
        <v>0</v>
      </c>
      <c r="AB132" t="n">
        <v>0</v>
      </c>
      <c r="AC132" t="n">
        <v>0</v>
      </c>
      <c r="AD132" s="2" t="n">
        <v>44228</v>
      </c>
    </row>
    <row r="133">
      <c r="A133" t="n">
        <v>-1</v>
      </c>
      <c r="B133" t="inlineStr">
        <is>
          <t>01-02-2021</t>
        </is>
      </c>
      <c r="C133" t="n">
        <v>2021</v>
      </c>
      <c r="D133" t="n">
        <v>2</v>
      </c>
      <c r="E133" t="inlineStr">
        <is>
          <t>Hualte 13.2</t>
        </is>
      </c>
      <c r="F133" t="inlineStr">
        <is>
          <t>Copelec</t>
        </is>
      </c>
      <c r="G133" t="inlineStr">
        <is>
          <t>Copelec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2013/03_2_BS2A_BB_Copelec_San Juan SpA.</t>
        </is>
      </c>
      <c r="K133" t="inlineStr">
        <is>
          <t>Hualte 13.2</t>
        </is>
      </c>
      <c r="L133" t="inlineStr">
        <is>
          <t>-1</t>
        </is>
      </c>
      <c r="M133" t="n">
        <v>1350.194188993604</v>
      </c>
      <c r="N133" t="n">
        <v>0</v>
      </c>
      <c r="O133" t="inlineStr">
        <is>
          <t>5</t>
        </is>
      </c>
      <c r="P133" s="2" t="n">
        <v>44664.57418931713</v>
      </c>
      <c r="Q133" t="n">
        <v>23</v>
      </c>
      <c r="R133" t="inlineStr">
        <is>
          <t>ITAHUE 220</t>
        </is>
      </c>
      <c r="S133" t="n">
        <v>64.17782301889116</v>
      </c>
      <c r="T133" t="n">
        <v>4660.670114932519</v>
      </c>
      <c r="U133" t="n">
        <v>0</v>
      </c>
      <c r="V133" t="n">
        <v>0</v>
      </c>
      <c r="W133" t="inlineStr">
        <is>
          <t>COPELEC</t>
        </is>
      </c>
      <c r="X133" t="n">
        <v>80.24441289775899</v>
      </c>
      <c r="Y133" t="n">
        <v>4.66067011493252</v>
      </c>
      <c r="Z133" t="n">
        <v>5149.911729207203</v>
      </c>
      <c r="AA133" t="n">
        <v>0</v>
      </c>
      <c r="AB133" t="n">
        <v>0</v>
      </c>
      <c r="AC133" t="n">
        <v>0</v>
      </c>
      <c r="AD133" s="2" t="n">
        <v>44228</v>
      </c>
    </row>
    <row r="134">
      <c r="A134" t="n">
        <v>-1</v>
      </c>
      <c r="B134" t="inlineStr">
        <is>
          <t>01-02-2021</t>
        </is>
      </c>
      <c r="C134" t="n">
        <v>2021</v>
      </c>
      <c r="D134" t="n">
        <v>2</v>
      </c>
      <c r="E134" t="inlineStr">
        <is>
          <t>Los Tilos Bulnes 12</t>
        </is>
      </c>
      <c r="F134" t="inlineStr">
        <is>
          <t>Copelec</t>
        </is>
      </c>
      <c r="G134" t="inlineStr">
        <is>
          <t>Copelec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2013/03_2_BS2A_BB_Copelec_San Juan SpA.</t>
        </is>
      </c>
      <c r="K134" t="inlineStr">
        <is>
          <t>Los Tilos Bulnes 12</t>
        </is>
      </c>
      <c r="L134" t="inlineStr">
        <is>
          <t>-1</t>
        </is>
      </c>
      <c r="M134" t="n">
        <v>6888.837819674239</v>
      </c>
      <c r="N134" t="n">
        <v>0</v>
      </c>
      <c r="O134" t="inlineStr">
        <is>
          <t>5</t>
        </is>
      </c>
      <c r="P134" s="2" t="n">
        <v>44664.57418931713</v>
      </c>
      <c r="Q134" t="n">
        <v>8</v>
      </c>
      <c r="R134" t="inlineStr">
        <is>
          <t>ALTO JAHUEL 220</t>
        </is>
      </c>
      <c r="S134" t="n">
        <v>125.5427477503763</v>
      </c>
      <c r="T134" t="n">
        <v>9684.026043213513</v>
      </c>
      <c r="U134" t="n">
        <v>0</v>
      </c>
      <c r="V134" t="n">
        <v>0</v>
      </c>
      <c r="W134" t="inlineStr">
        <is>
          <t>COPELEC</t>
        </is>
      </c>
      <c r="X134" t="n">
        <v>85.23456316645159</v>
      </c>
      <c r="Y134" t="n">
        <v>9.684026043213514</v>
      </c>
      <c r="Z134" t="n">
        <v>10700.58126321935</v>
      </c>
      <c r="AA134" t="n">
        <v>0</v>
      </c>
      <c r="AB134" t="n">
        <v>0</v>
      </c>
      <c r="AC134" t="n">
        <v>0</v>
      </c>
      <c r="AD134" s="2" t="n">
        <v>44228</v>
      </c>
    </row>
    <row r="135">
      <c r="A135" t="n">
        <v>-1</v>
      </c>
      <c r="B135" t="inlineStr">
        <is>
          <t>01-02-2021</t>
        </is>
      </c>
      <c r="C135" t="n">
        <v>2021</v>
      </c>
      <c r="D135" t="n">
        <v>2</v>
      </c>
      <c r="E135" t="inlineStr">
        <is>
          <t>Los Tilos Bulnes 12</t>
        </is>
      </c>
      <c r="F135" t="inlineStr">
        <is>
          <t>Copelec</t>
        </is>
      </c>
      <c r="G135" t="inlineStr">
        <is>
          <t>Copelec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2013/03_2_BS2A_BB_Copelec_San Juan SpA.</t>
        </is>
      </c>
      <c r="K135" t="inlineStr">
        <is>
          <t>Los Tilos Bulnes 12</t>
        </is>
      </c>
      <c r="L135" t="inlineStr">
        <is>
          <t>-1</t>
        </is>
      </c>
      <c r="M135" t="n">
        <v>6888.837819674239</v>
      </c>
      <c r="N135" t="n">
        <v>0</v>
      </c>
      <c r="O135" t="inlineStr">
        <is>
          <t>5</t>
        </is>
      </c>
      <c r="P135" s="2" t="n">
        <v>44664.57418931713</v>
      </c>
      <c r="Q135" t="n">
        <v>34</v>
      </c>
      <c r="R135" t="inlineStr">
        <is>
          <t>CHARRUA 220</t>
        </is>
      </c>
      <c r="S135" t="n">
        <v>6879.960673406625</v>
      </c>
      <c r="T135" t="n">
        <v>489564.3341152308</v>
      </c>
      <c r="U135" t="n">
        <v>0</v>
      </c>
      <c r="V135" t="n">
        <v>0</v>
      </c>
      <c r="W135" t="inlineStr">
        <is>
          <t>COPELEC</t>
        </is>
      </c>
      <c r="X135" t="n">
        <v>78.62763916829806</v>
      </c>
      <c r="Y135" t="n">
        <v>489.5643341152308</v>
      </c>
      <c r="Z135" t="n">
        <v>540955.065320697</v>
      </c>
      <c r="AA135" t="n">
        <v>0</v>
      </c>
      <c r="AB135" t="n">
        <v>0</v>
      </c>
      <c r="AC135" t="n">
        <v>0</v>
      </c>
      <c r="AD135" s="2" t="n">
        <v>44228</v>
      </c>
    </row>
    <row r="136">
      <c r="A136" t="n">
        <v>-1</v>
      </c>
      <c r="B136" t="inlineStr">
        <is>
          <t>01-02-2021</t>
        </is>
      </c>
      <c r="C136" t="n">
        <v>2021</v>
      </c>
      <c r="D136" t="n">
        <v>2</v>
      </c>
      <c r="E136" t="inlineStr">
        <is>
          <t>Los Tilos Bulnes 12</t>
        </is>
      </c>
      <c r="F136" t="inlineStr">
        <is>
          <t>Copelec</t>
        </is>
      </c>
      <c r="G136" t="inlineStr">
        <is>
          <t>Copelec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2013/03_2_BS2A_BB_Copelec_San Juan SpA.</t>
        </is>
      </c>
      <c r="K136" t="inlineStr">
        <is>
          <t>Los Tilos Bulnes 12</t>
        </is>
      </c>
      <c r="L136" t="inlineStr">
        <is>
          <t>-1</t>
        </is>
      </c>
      <c r="M136" t="n">
        <v>6888.837819674239</v>
      </c>
      <c r="N136" t="n">
        <v>0</v>
      </c>
      <c r="O136" t="inlineStr">
        <is>
          <t>5</t>
        </is>
      </c>
      <c r="P136" s="2" t="n">
        <v>44664.57418931713</v>
      </c>
      <c r="Q136" t="n">
        <v>23</v>
      </c>
      <c r="R136" t="inlineStr">
        <is>
          <t>ITAHUE 220</t>
        </is>
      </c>
      <c r="S136" t="n">
        <v>63.79760910005677</v>
      </c>
      <c r="T136" t="n">
        <v>4633.058526295877</v>
      </c>
      <c r="U136" t="n">
        <v>0</v>
      </c>
      <c r="V136" t="n">
        <v>0</v>
      </c>
      <c r="W136" t="inlineStr">
        <is>
          <t>COPELEC</t>
        </is>
      </c>
      <c r="X136" t="n">
        <v>80.24441289775899</v>
      </c>
      <c r="Y136" t="n">
        <v>4.633058526295877</v>
      </c>
      <c r="Z136" t="n">
        <v>5119.401686514781</v>
      </c>
      <c r="AA136" t="n">
        <v>0</v>
      </c>
      <c r="AB136" t="n">
        <v>0</v>
      </c>
      <c r="AC136" t="n">
        <v>0</v>
      </c>
      <c r="AD136" s="2" t="n">
        <v>44228</v>
      </c>
    </row>
    <row r="137">
      <c r="A137" t="n">
        <v>-1</v>
      </c>
      <c r="B137" t="inlineStr">
        <is>
          <t>01-02-2021</t>
        </is>
      </c>
      <c r="C137" t="n">
        <v>2021</v>
      </c>
      <c r="D137" t="n">
        <v>2</v>
      </c>
      <c r="E137" t="inlineStr">
        <is>
          <t>Recinto 023</t>
        </is>
      </c>
      <c r="F137" t="inlineStr">
        <is>
          <t>Copelec</t>
        </is>
      </c>
      <c r="G137" t="inlineStr">
        <is>
          <t>Copelec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2013/03_2_BS2A_BB_Copelec_San Juan SpA.</t>
        </is>
      </c>
      <c r="K137" t="inlineStr">
        <is>
          <t>Recinto 023</t>
        </is>
      </c>
      <c r="L137" t="inlineStr">
        <is>
          <t>-1</t>
        </is>
      </c>
      <c r="M137" t="n">
        <v>4052.472453303662</v>
      </c>
      <c r="N137" t="n">
        <v>0</v>
      </c>
      <c r="O137" t="inlineStr">
        <is>
          <t>5</t>
        </is>
      </c>
      <c r="P137" s="2" t="n">
        <v>44664.57418931713</v>
      </c>
      <c r="Q137" t="n">
        <v>8</v>
      </c>
      <c r="R137" t="inlineStr">
        <is>
          <t>ALTO JAHUEL 220</t>
        </is>
      </c>
      <c r="S137" t="n">
        <v>150.9743290796466</v>
      </c>
      <c r="T137" t="n">
        <v>11645.74904454887</v>
      </c>
      <c r="U137" t="n">
        <v>0</v>
      </c>
      <c r="V137" t="n">
        <v>0</v>
      </c>
      <c r="W137" t="inlineStr">
        <is>
          <t>COPELEC</t>
        </is>
      </c>
      <c r="X137" t="n">
        <v>85.23456316645157</v>
      </c>
      <c r="Y137" t="n">
        <v>11.64574904454887</v>
      </c>
      <c r="Z137" t="n">
        <v>12868.23098845179</v>
      </c>
      <c r="AA137" t="n">
        <v>0</v>
      </c>
      <c r="AB137" t="n">
        <v>0</v>
      </c>
      <c r="AC137" t="n">
        <v>0</v>
      </c>
      <c r="AD137" s="2" t="n">
        <v>44228</v>
      </c>
    </row>
    <row r="138">
      <c r="A138" t="n">
        <v>-1</v>
      </c>
      <c r="B138" t="inlineStr">
        <is>
          <t>01-02-2021</t>
        </is>
      </c>
      <c r="C138" t="n">
        <v>2021</v>
      </c>
      <c r="D138" t="n">
        <v>2</v>
      </c>
      <c r="E138" t="inlineStr">
        <is>
          <t>Recinto 023</t>
        </is>
      </c>
      <c r="F138" t="inlineStr">
        <is>
          <t>Copelec</t>
        </is>
      </c>
      <c r="G138" t="inlineStr">
        <is>
          <t>Copelec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2013/03_2_BS2A_BB_Copelec_San Juan SpA.</t>
        </is>
      </c>
      <c r="K138" t="inlineStr">
        <is>
          <t>Recinto 023</t>
        </is>
      </c>
      <c r="L138" t="inlineStr">
        <is>
          <t>-1</t>
        </is>
      </c>
      <c r="M138" t="n">
        <v>4052.472453303662</v>
      </c>
      <c r="N138" t="n">
        <v>0</v>
      </c>
      <c r="O138" t="inlineStr">
        <is>
          <t>5</t>
        </is>
      </c>
      <c r="P138" s="2" t="n">
        <v>44664.57418931713</v>
      </c>
      <c r="Q138" t="n">
        <v>34</v>
      </c>
      <c r="R138" t="inlineStr">
        <is>
          <t>CHARRUA 220</t>
        </is>
      </c>
      <c r="S138" t="n">
        <v>3861.006763232303</v>
      </c>
      <c r="T138" t="n">
        <v>274741.5711782381</v>
      </c>
      <c r="U138" t="n">
        <v>0</v>
      </c>
      <c r="V138" t="n">
        <v>0</v>
      </c>
      <c r="W138" t="inlineStr">
        <is>
          <t>COPELEC</t>
        </is>
      </c>
      <c r="X138" t="n">
        <v>78.62763916829806</v>
      </c>
      <c r="Y138" t="n">
        <v>274.7415711782381</v>
      </c>
      <c r="Z138" t="n">
        <v>303581.8466057879</v>
      </c>
      <c r="AA138" t="n">
        <v>0</v>
      </c>
      <c r="AB138" t="n">
        <v>0</v>
      </c>
      <c r="AC138" t="n">
        <v>0</v>
      </c>
      <c r="AD138" s="2" t="n">
        <v>44228</v>
      </c>
    </row>
    <row r="139">
      <c r="A139" t="n">
        <v>-1</v>
      </c>
      <c r="B139" t="inlineStr">
        <is>
          <t>01-02-2021</t>
        </is>
      </c>
      <c r="C139" t="n">
        <v>2021</v>
      </c>
      <c r="D139" t="n">
        <v>2</v>
      </c>
      <c r="E139" t="inlineStr">
        <is>
          <t>Recinto 023</t>
        </is>
      </c>
      <c r="F139" t="inlineStr">
        <is>
          <t>Copelec</t>
        </is>
      </c>
      <c r="G139" t="inlineStr">
        <is>
          <t>Copelec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2013/03_2_BS2A_BB_Copelec_San Juan SpA.</t>
        </is>
      </c>
      <c r="K139" t="inlineStr">
        <is>
          <t>Recinto 023</t>
        </is>
      </c>
      <c r="L139" t="inlineStr">
        <is>
          <t>-1</t>
        </is>
      </c>
      <c r="M139" t="n">
        <v>4052.472453303662</v>
      </c>
      <c r="N139" t="n">
        <v>0</v>
      </c>
      <c r="O139" t="inlineStr">
        <is>
          <t>5</t>
        </is>
      </c>
      <c r="P139" s="2" t="n">
        <v>44664.57418931713</v>
      </c>
      <c r="Q139" t="n">
        <v>23</v>
      </c>
      <c r="R139" t="inlineStr">
        <is>
          <t>ITAHUE 220</t>
        </is>
      </c>
      <c r="S139" t="n">
        <v>146.6518206897188</v>
      </c>
      <c r="T139" t="n">
        <v>10650.03027272869</v>
      </c>
      <c r="U139" t="n">
        <v>0</v>
      </c>
      <c r="V139" t="n">
        <v>0</v>
      </c>
      <c r="W139" t="inlineStr">
        <is>
          <t>COPELEC</t>
        </is>
      </c>
      <c r="X139" t="n">
        <v>80.24441289775898</v>
      </c>
      <c r="Y139" t="n">
        <v>10.65003027272869</v>
      </c>
      <c r="Z139" t="n">
        <v>11767.98925163391</v>
      </c>
      <c r="AA139" t="n">
        <v>0</v>
      </c>
      <c r="AB139" t="n">
        <v>0</v>
      </c>
      <c r="AC139" t="n">
        <v>0</v>
      </c>
      <c r="AD139" s="2" t="n">
        <v>44228</v>
      </c>
    </row>
    <row r="140">
      <c r="A140" t="n">
        <v>-1</v>
      </c>
      <c r="B140" t="inlineStr">
        <is>
          <t>01-02-2021</t>
        </is>
      </c>
      <c r="C140" t="n">
        <v>2021</v>
      </c>
      <c r="D140" t="n">
        <v>2</v>
      </c>
      <c r="E140" t="inlineStr">
        <is>
          <t>San Carlos 13.2</t>
        </is>
      </c>
      <c r="F140" t="inlineStr">
        <is>
          <t>Copelec</t>
        </is>
      </c>
      <c r="G140" t="inlineStr">
        <is>
          <t>Copelec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2013/03_2_BS2A_BB_Copelec_San Juan SpA.</t>
        </is>
      </c>
      <c r="K140" t="inlineStr">
        <is>
          <t>San Carlos 13.2</t>
        </is>
      </c>
      <c r="L140" t="inlineStr">
        <is>
          <t>-1</t>
        </is>
      </c>
      <c r="M140" t="n">
        <v>9204.610160787386</v>
      </c>
      <c r="N140" t="n">
        <v>0</v>
      </c>
      <c r="O140" t="inlineStr">
        <is>
          <t>5</t>
        </is>
      </c>
      <c r="P140" s="2" t="n">
        <v>44664.57418931713</v>
      </c>
      <c r="Q140" t="n">
        <v>8</v>
      </c>
      <c r="R140" t="inlineStr">
        <is>
          <t>ALTO JAHUEL 220</t>
        </is>
      </c>
      <c r="S140" t="n">
        <v>645.8131978874354</v>
      </c>
      <c r="T140" t="n">
        <v>49816.27325720356</v>
      </c>
      <c r="U140" t="n">
        <v>0</v>
      </c>
      <c r="V140" t="n">
        <v>0</v>
      </c>
      <c r="W140" t="inlineStr">
        <is>
          <t>COPELEC</t>
        </is>
      </c>
      <c r="X140" t="n">
        <v>85.23456316645158</v>
      </c>
      <c r="Y140" t="n">
        <v>49.81627325720356</v>
      </c>
      <c r="Z140" t="n">
        <v>55045.60580906471</v>
      </c>
      <c r="AA140" t="n">
        <v>0</v>
      </c>
      <c r="AB140" t="n">
        <v>0</v>
      </c>
      <c r="AC140" t="n">
        <v>0</v>
      </c>
      <c r="AD140" s="2" t="n">
        <v>44228</v>
      </c>
    </row>
    <row r="141">
      <c r="A141" t="n">
        <v>-1</v>
      </c>
      <c r="B141" t="inlineStr">
        <is>
          <t>01-02-2021</t>
        </is>
      </c>
      <c r="C141" t="n">
        <v>2021</v>
      </c>
      <c r="D141" t="n">
        <v>2</v>
      </c>
      <c r="E141" t="inlineStr">
        <is>
          <t>San Carlos 13.2</t>
        </is>
      </c>
      <c r="F141" t="inlineStr">
        <is>
          <t>Copelec</t>
        </is>
      </c>
      <c r="G141" t="inlineStr">
        <is>
          <t>Copelec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2013/03_2_BS2A_BB_Copelec_San Juan SpA.</t>
        </is>
      </c>
      <c r="K141" t="inlineStr">
        <is>
          <t>San Carlos 13.2</t>
        </is>
      </c>
      <c r="L141" t="inlineStr">
        <is>
          <t>-1</t>
        </is>
      </c>
      <c r="M141" t="n">
        <v>9204.610160787386</v>
      </c>
      <c r="N141" t="n">
        <v>0</v>
      </c>
      <c r="O141" t="inlineStr">
        <is>
          <t>5</t>
        </is>
      </c>
      <c r="P141" s="2" t="n">
        <v>44664.57418931713</v>
      </c>
      <c r="Q141" t="n">
        <v>34</v>
      </c>
      <c r="R141" t="inlineStr">
        <is>
          <t>CHARRUA 220</t>
        </is>
      </c>
      <c r="S141" t="n">
        <v>8152.474841323692</v>
      </c>
      <c r="T141" t="n">
        <v>580113.9143877658</v>
      </c>
      <c r="U141" t="n">
        <v>0</v>
      </c>
      <c r="V141" t="n">
        <v>0</v>
      </c>
      <c r="W141" t="inlineStr">
        <is>
          <t>COPELEC</t>
        </is>
      </c>
      <c r="X141" t="n">
        <v>78.62763916829806</v>
      </c>
      <c r="Y141" t="n">
        <v>580.1139143877656</v>
      </c>
      <c r="Z141" t="n">
        <v>641009.8501522273</v>
      </c>
      <c r="AA141" t="n">
        <v>0</v>
      </c>
      <c r="AB141" t="n">
        <v>0</v>
      </c>
      <c r="AC141" t="n">
        <v>0</v>
      </c>
      <c r="AD141" s="2" t="n">
        <v>44228</v>
      </c>
    </row>
    <row r="142">
      <c r="A142" t="n">
        <v>-1</v>
      </c>
      <c r="B142" t="inlineStr">
        <is>
          <t>01-02-2021</t>
        </is>
      </c>
      <c r="C142" t="n">
        <v>2021</v>
      </c>
      <c r="D142" t="n">
        <v>2</v>
      </c>
      <c r="E142" t="inlineStr">
        <is>
          <t>San Carlos 13.2</t>
        </is>
      </c>
      <c r="F142" t="inlineStr">
        <is>
          <t>Copelec</t>
        </is>
      </c>
      <c r="G142" t="inlineStr">
        <is>
          <t>Copelec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2013/03_2_BS2A_BB_Copelec_San Juan SpA.</t>
        </is>
      </c>
      <c r="K142" t="inlineStr">
        <is>
          <t>San Carlos 13.2</t>
        </is>
      </c>
      <c r="L142" t="inlineStr">
        <is>
          <t>-1</t>
        </is>
      </c>
      <c r="M142" t="n">
        <v>9204.610160787386</v>
      </c>
      <c r="N142" t="n">
        <v>0</v>
      </c>
      <c r="O142" t="inlineStr">
        <is>
          <t>5</t>
        </is>
      </c>
      <c r="P142" s="2" t="n">
        <v>44664.57418931713</v>
      </c>
      <c r="Q142" t="n">
        <v>23</v>
      </c>
      <c r="R142" t="inlineStr">
        <is>
          <t>ITAHUE 220</t>
        </is>
      </c>
      <c r="S142" t="n">
        <v>647.4503851906146</v>
      </c>
      <c r="T142" t="n">
        <v>47018.61981624414</v>
      </c>
      <c r="U142" t="n">
        <v>0</v>
      </c>
      <c r="V142" t="n">
        <v>0</v>
      </c>
      <c r="W142" t="inlineStr">
        <is>
          <t>COPELEC</t>
        </is>
      </c>
      <c r="X142" t="n">
        <v>80.24441289775898</v>
      </c>
      <c r="Y142" t="n">
        <v>47.01861981624414</v>
      </c>
      <c r="Z142" t="n">
        <v>51954.27604004878</v>
      </c>
      <c r="AA142" t="n">
        <v>0</v>
      </c>
      <c r="AB142" t="n">
        <v>0</v>
      </c>
      <c r="AC142" t="n">
        <v>0</v>
      </c>
      <c r="AD142" s="2" t="n">
        <v>44228</v>
      </c>
    </row>
    <row r="143">
      <c r="A143" t="n">
        <v>-1</v>
      </c>
      <c r="B143" t="inlineStr">
        <is>
          <t>01-02-2021</t>
        </is>
      </c>
      <c r="C143" t="n">
        <v>2021</v>
      </c>
      <c r="D143" t="n">
        <v>2</v>
      </c>
      <c r="E143" t="inlineStr">
        <is>
          <t>Santa Elisa 023</t>
        </is>
      </c>
      <c r="F143" t="inlineStr">
        <is>
          <t>Copelec</t>
        </is>
      </c>
      <c r="G143" t="inlineStr">
        <is>
          <t>Copelec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2013/03_2_BS2A_BB_Copelec_San Juan SpA.</t>
        </is>
      </c>
      <c r="K143" t="inlineStr">
        <is>
          <t>Santa Elisa 023</t>
        </is>
      </c>
      <c r="L143" t="inlineStr">
        <is>
          <t>-1</t>
        </is>
      </c>
      <c r="M143" t="n">
        <v>10073.49733096813</v>
      </c>
      <c r="N143" t="n">
        <v>0</v>
      </c>
      <c r="O143" t="inlineStr">
        <is>
          <t>5</t>
        </is>
      </c>
      <c r="P143" s="2" t="n">
        <v>44664.57418931713</v>
      </c>
      <c r="Q143" t="n">
        <v>8</v>
      </c>
      <c r="R143" t="inlineStr">
        <is>
          <t>ALTO JAHUEL 220</t>
        </is>
      </c>
      <c r="S143" t="n">
        <v>386.5115994370547</v>
      </c>
      <c r="T143" t="n">
        <v>29814.4533397894</v>
      </c>
      <c r="U143" t="n">
        <v>0</v>
      </c>
      <c r="V143" t="n">
        <v>0</v>
      </c>
      <c r="W143" t="inlineStr">
        <is>
          <t>COPELEC</t>
        </is>
      </c>
      <c r="X143" t="n">
        <v>85.23456316645159</v>
      </c>
      <c r="Y143" t="n">
        <v>29.81445333978941</v>
      </c>
      <c r="Z143" t="n">
        <v>32944.14733678387</v>
      </c>
      <c r="AA143" t="n">
        <v>0</v>
      </c>
      <c r="AB143" t="n">
        <v>0</v>
      </c>
      <c r="AC143" t="n">
        <v>0</v>
      </c>
      <c r="AD143" s="2" t="n">
        <v>44228</v>
      </c>
    </row>
    <row r="144">
      <c r="A144" t="n">
        <v>-1</v>
      </c>
      <c r="B144" t="inlineStr">
        <is>
          <t>01-02-2021</t>
        </is>
      </c>
      <c r="C144" t="n">
        <v>2021</v>
      </c>
      <c r="D144" t="n">
        <v>2</v>
      </c>
      <c r="E144" t="inlineStr">
        <is>
          <t>Santa Elisa 023</t>
        </is>
      </c>
      <c r="F144" t="inlineStr">
        <is>
          <t>Copelec</t>
        </is>
      </c>
      <c r="G144" t="inlineStr">
        <is>
          <t>Copelec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2013/03_2_BS2A_BB_Copelec_San Juan SpA.</t>
        </is>
      </c>
      <c r="K144" t="inlineStr">
        <is>
          <t>Santa Elisa 023</t>
        </is>
      </c>
      <c r="L144" t="inlineStr">
        <is>
          <t>-1</t>
        </is>
      </c>
      <c r="M144" t="n">
        <v>10073.49733096813</v>
      </c>
      <c r="N144" t="n">
        <v>0</v>
      </c>
      <c r="O144" t="inlineStr">
        <is>
          <t>5</t>
        </is>
      </c>
      <c r="P144" s="2" t="n">
        <v>44664.57418931713</v>
      </c>
      <c r="Q144" t="n">
        <v>34</v>
      </c>
      <c r="R144" t="inlineStr">
        <is>
          <t>CHARRUA 220</t>
        </is>
      </c>
      <c r="S144" t="n">
        <v>9616.560878329405</v>
      </c>
      <c r="T144" t="n">
        <v>684295.3682970367</v>
      </c>
      <c r="U144" t="n">
        <v>0</v>
      </c>
      <c r="V144" t="n">
        <v>0</v>
      </c>
      <c r="W144" t="inlineStr">
        <is>
          <t>COPELEC</t>
        </is>
      </c>
      <c r="X144" t="n">
        <v>78.62763916829806</v>
      </c>
      <c r="Y144" t="n">
        <v>684.2953682970367</v>
      </c>
      <c r="Z144" t="n">
        <v>756127.478781256</v>
      </c>
      <c r="AA144" t="n">
        <v>0</v>
      </c>
      <c r="AB144" t="n">
        <v>0</v>
      </c>
      <c r="AC144" t="n">
        <v>0</v>
      </c>
      <c r="AD144" s="2" t="n">
        <v>44228</v>
      </c>
    </row>
    <row r="145">
      <c r="A145" t="n">
        <v>-1</v>
      </c>
      <c r="B145" t="inlineStr">
        <is>
          <t>01-02-2021</t>
        </is>
      </c>
      <c r="C145" t="n">
        <v>2021</v>
      </c>
      <c r="D145" t="n">
        <v>2</v>
      </c>
      <c r="E145" t="inlineStr">
        <is>
          <t>Santa Elisa 023</t>
        </is>
      </c>
      <c r="F145" t="inlineStr">
        <is>
          <t>Copelec</t>
        </is>
      </c>
      <c r="G145" t="inlineStr">
        <is>
          <t>Copelec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2013/03_2_BS2A_BB_Copelec_San Juan SpA.</t>
        </is>
      </c>
      <c r="K145" t="inlineStr">
        <is>
          <t>Santa Elisa 023</t>
        </is>
      </c>
      <c r="L145" t="inlineStr">
        <is>
          <t>-1</t>
        </is>
      </c>
      <c r="M145" t="n">
        <v>10073.49733096813</v>
      </c>
      <c r="N145" t="n">
        <v>0</v>
      </c>
      <c r="O145" t="inlineStr">
        <is>
          <t>5</t>
        </is>
      </c>
      <c r="P145" s="2" t="n">
        <v>44664.57418931713</v>
      </c>
      <c r="Q145" t="n">
        <v>23</v>
      </c>
      <c r="R145" t="inlineStr">
        <is>
          <t>ITAHUE 220</t>
        </is>
      </c>
      <c r="S145" t="n">
        <v>334.3148906405211</v>
      </c>
      <c r="T145" t="n">
        <v>24278.34642079653</v>
      </c>
      <c r="U145" t="n">
        <v>0</v>
      </c>
      <c r="V145" t="n">
        <v>0</v>
      </c>
      <c r="W145" t="inlineStr">
        <is>
          <t>COPELEC</t>
        </is>
      </c>
      <c r="X145" t="n">
        <v>80.24441289775898</v>
      </c>
      <c r="Y145" t="n">
        <v>24.27834642079654</v>
      </c>
      <c r="Z145" t="n">
        <v>26826.90212242711</v>
      </c>
      <c r="AA145" t="n">
        <v>0</v>
      </c>
      <c r="AB145" t="n">
        <v>0</v>
      </c>
      <c r="AC145" t="n">
        <v>0</v>
      </c>
      <c r="AD145" s="2" t="n">
        <v>44228</v>
      </c>
    </row>
    <row r="146">
      <c r="A146" t="n">
        <v>-1</v>
      </c>
      <c r="B146" t="inlineStr">
        <is>
          <t>01-03-2021</t>
        </is>
      </c>
      <c r="C146" t="n">
        <v>2021</v>
      </c>
      <c r="D146" t="n">
        <v>3</v>
      </c>
      <c r="E146" t="inlineStr">
        <is>
          <t>Chillan 13.2</t>
        </is>
      </c>
      <c r="F146" t="inlineStr">
        <is>
          <t>Copelec</t>
        </is>
      </c>
      <c r="G146" t="inlineStr">
        <is>
          <t>Copelec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2013/03_2_BS2A_BB_Copelec_San Juan SpA.</t>
        </is>
      </c>
      <c r="K146" t="inlineStr">
        <is>
          <t>Chillan 13.2</t>
        </is>
      </c>
      <c r="L146" t="inlineStr">
        <is>
          <t>-1</t>
        </is>
      </c>
      <c r="M146" t="n">
        <v>31750.56465920049</v>
      </c>
      <c r="N146" t="n">
        <v>0</v>
      </c>
      <c r="O146" t="inlineStr">
        <is>
          <t>5</t>
        </is>
      </c>
      <c r="P146" s="2" t="n">
        <v>44664.57418931713</v>
      </c>
      <c r="Q146" t="n">
        <v>8</v>
      </c>
      <c r="R146" t="inlineStr">
        <is>
          <t>ALTO JAHUEL 220</t>
        </is>
      </c>
      <c r="S146" t="n">
        <v>1608.89917340698</v>
      </c>
      <c r="T146" t="n">
        <v>124106.1054929091</v>
      </c>
      <c r="U146" t="n">
        <v>0</v>
      </c>
      <c r="V146" t="n">
        <v>0</v>
      </c>
      <c r="W146" t="inlineStr">
        <is>
          <t>COPELEC</t>
        </is>
      </c>
      <c r="X146" t="n">
        <v>85.23456316645158</v>
      </c>
      <c r="Y146" t="n">
        <v>124.1061054929091</v>
      </c>
      <c r="Z146" t="n">
        <v>137133.818224209</v>
      </c>
      <c r="AA146" t="n">
        <v>0</v>
      </c>
      <c r="AB146" t="n">
        <v>0</v>
      </c>
      <c r="AC146" t="n">
        <v>0</v>
      </c>
      <c r="AD146" s="2" t="n">
        <v>44256</v>
      </c>
    </row>
    <row r="147">
      <c r="A147" t="n">
        <v>-1</v>
      </c>
      <c r="B147" t="inlineStr">
        <is>
          <t>01-03-2021</t>
        </is>
      </c>
      <c r="C147" t="n">
        <v>2021</v>
      </c>
      <c r="D147" t="n">
        <v>3</v>
      </c>
      <c r="E147" t="inlineStr">
        <is>
          <t>Chillan 13.2</t>
        </is>
      </c>
      <c r="F147" t="inlineStr">
        <is>
          <t>Copelec</t>
        </is>
      </c>
      <c r="G147" t="inlineStr">
        <is>
          <t>Copelec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2013/03_2_BS2A_BB_Copelec_San Juan SpA.</t>
        </is>
      </c>
      <c r="K147" t="inlineStr">
        <is>
          <t>Chillan 13.2</t>
        </is>
      </c>
      <c r="L147" t="inlineStr">
        <is>
          <t>-1</t>
        </is>
      </c>
      <c r="M147" t="n">
        <v>31750.56465920049</v>
      </c>
      <c r="N147" t="n">
        <v>0</v>
      </c>
      <c r="O147" t="inlineStr">
        <is>
          <t>5</t>
        </is>
      </c>
      <c r="P147" s="2" t="n">
        <v>44664.57418931713</v>
      </c>
      <c r="Q147" t="n">
        <v>34</v>
      </c>
      <c r="R147" t="inlineStr">
        <is>
          <t>CHARRUA 220</t>
        </is>
      </c>
      <c r="S147" t="n">
        <v>29603.43042546798</v>
      </c>
      <c r="T147" t="n">
        <v>2106521.300301949</v>
      </c>
      <c r="U147" t="n">
        <v>0</v>
      </c>
      <c r="V147" t="n">
        <v>0</v>
      </c>
      <c r="W147" t="inlineStr">
        <is>
          <t>COPELEC</t>
        </is>
      </c>
      <c r="X147" t="n">
        <v>78.62763916829806</v>
      </c>
      <c r="Y147" t="n">
        <v>2106.521300301949</v>
      </c>
      <c r="Z147" t="n">
        <v>2327647.845637512</v>
      </c>
      <c r="AA147" t="n">
        <v>0</v>
      </c>
      <c r="AB147" t="n">
        <v>0</v>
      </c>
      <c r="AC147" t="n">
        <v>0</v>
      </c>
      <c r="AD147" s="2" t="n">
        <v>44256</v>
      </c>
    </row>
    <row r="148">
      <c r="A148" t="n">
        <v>-1</v>
      </c>
      <c r="B148" t="inlineStr">
        <is>
          <t>01-03-2021</t>
        </is>
      </c>
      <c r="C148" t="n">
        <v>2021</v>
      </c>
      <c r="D148" t="n">
        <v>3</v>
      </c>
      <c r="E148" t="inlineStr">
        <is>
          <t>Chillan 13.2</t>
        </is>
      </c>
      <c r="F148" t="inlineStr">
        <is>
          <t>Copelec</t>
        </is>
      </c>
      <c r="G148" t="inlineStr">
        <is>
          <t>Copelec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2013/03_2_BS2A_BB_Copelec_San Juan SpA.</t>
        </is>
      </c>
      <c r="K148" t="inlineStr">
        <is>
          <t>Chillan 13.2</t>
        </is>
      </c>
      <c r="L148" t="inlineStr">
        <is>
          <t>-1</t>
        </is>
      </c>
      <c r="M148" t="n">
        <v>31750.56465920049</v>
      </c>
      <c r="N148" t="n">
        <v>0</v>
      </c>
      <c r="O148" t="inlineStr">
        <is>
          <t>5</t>
        </is>
      </c>
      <c r="P148" s="2" t="n">
        <v>44664.57418931713</v>
      </c>
      <c r="Q148" t="n">
        <v>23</v>
      </c>
      <c r="R148" t="inlineStr">
        <is>
          <t>ITAHUE 220</t>
        </is>
      </c>
      <c r="S148" t="n">
        <v>1369.987670301741</v>
      </c>
      <c r="T148" t="n">
        <v>99490.13993388131</v>
      </c>
      <c r="U148" t="n">
        <v>0</v>
      </c>
      <c r="V148" t="n">
        <v>0</v>
      </c>
      <c r="W148" t="inlineStr">
        <is>
          <t>COPELEC</t>
        </is>
      </c>
      <c r="X148" t="n">
        <v>80.24441289775898</v>
      </c>
      <c r="Y148" t="n">
        <v>99.4901399338813</v>
      </c>
      <c r="Z148" t="n">
        <v>109933.8562805318</v>
      </c>
      <c r="AA148" t="n">
        <v>0</v>
      </c>
      <c r="AB148" t="n">
        <v>0</v>
      </c>
      <c r="AC148" t="n">
        <v>0</v>
      </c>
      <c r="AD148" s="2" t="n">
        <v>44256</v>
      </c>
    </row>
    <row r="149">
      <c r="A149" t="n">
        <v>-1</v>
      </c>
      <c r="B149" t="inlineStr">
        <is>
          <t>01-03-2021</t>
        </is>
      </c>
      <c r="C149" t="n">
        <v>2021</v>
      </c>
      <c r="D149" t="n">
        <v>3</v>
      </c>
      <c r="E149" t="inlineStr">
        <is>
          <t>Ciruelito 13.2</t>
        </is>
      </c>
      <c r="F149" t="inlineStr">
        <is>
          <t>Copelec</t>
        </is>
      </c>
      <c r="G149" t="inlineStr">
        <is>
          <t>Copelec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2013/03_2_BS2A_BB_Copelec_San Juan SpA.</t>
        </is>
      </c>
      <c r="K149" t="inlineStr">
        <is>
          <t>Ciruelito 13.2</t>
        </is>
      </c>
      <c r="L149" t="inlineStr">
        <is>
          <t>-1</t>
        </is>
      </c>
      <c r="M149" t="n">
        <v>25046.35901601781</v>
      </c>
      <c r="N149" t="n">
        <v>0</v>
      </c>
      <c r="O149" t="inlineStr">
        <is>
          <t>5</t>
        </is>
      </c>
      <c r="P149" s="2" t="n">
        <v>44664.57418931713</v>
      </c>
      <c r="Q149" t="n">
        <v>8</v>
      </c>
      <c r="R149" t="inlineStr">
        <is>
          <t>ALTO JAHUEL 220</t>
        </is>
      </c>
      <c r="S149" t="n">
        <v>933.0988160693364</v>
      </c>
      <c r="T149" t="n">
        <v>71976.70433081676</v>
      </c>
      <c r="U149" t="n">
        <v>0</v>
      </c>
      <c r="V149" t="n">
        <v>0</v>
      </c>
      <c r="W149" t="inlineStr">
        <is>
          <t>COPELEC</t>
        </is>
      </c>
      <c r="X149" t="n">
        <v>85.23456316645158</v>
      </c>
      <c r="Y149" t="n">
        <v>71.97670433081676</v>
      </c>
      <c r="Z149" t="n">
        <v>79532.26997880304</v>
      </c>
      <c r="AA149" t="n">
        <v>0</v>
      </c>
      <c r="AB149" t="n">
        <v>0</v>
      </c>
      <c r="AC149" t="n">
        <v>0</v>
      </c>
      <c r="AD149" s="2" t="n">
        <v>44256</v>
      </c>
    </row>
    <row r="150">
      <c r="A150" t="n">
        <v>-1</v>
      </c>
      <c r="B150" t="inlineStr">
        <is>
          <t>01-03-2021</t>
        </is>
      </c>
      <c r="C150" t="n">
        <v>2021</v>
      </c>
      <c r="D150" t="n">
        <v>3</v>
      </c>
      <c r="E150" t="inlineStr">
        <is>
          <t>Ciruelito 13.2</t>
        </is>
      </c>
      <c r="F150" t="inlineStr">
        <is>
          <t>Copelec</t>
        </is>
      </c>
      <c r="G150" t="inlineStr">
        <is>
          <t>Copelec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2013/03_2_BS2A_BB_Copelec_San Juan SpA.</t>
        </is>
      </c>
      <c r="K150" t="inlineStr">
        <is>
          <t>Ciruelito 13.2</t>
        </is>
      </c>
      <c r="L150" t="inlineStr">
        <is>
          <t>-1</t>
        </is>
      </c>
      <c r="M150" t="n">
        <v>25046.35901601781</v>
      </c>
      <c r="N150" t="n">
        <v>0</v>
      </c>
      <c r="O150" t="inlineStr">
        <is>
          <t>5</t>
        </is>
      </c>
      <c r="P150" s="2" t="n">
        <v>44664.57418931713</v>
      </c>
      <c r="Q150" t="n">
        <v>34</v>
      </c>
      <c r="R150" t="inlineStr">
        <is>
          <t>CHARRUA 220</t>
        </is>
      </c>
      <c r="S150" t="n">
        <v>23863.00281359194</v>
      </c>
      <c r="T150" t="n">
        <v>1698043.875102766</v>
      </c>
      <c r="U150" t="n">
        <v>0</v>
      </c>
      <c r="V150" t="n">
        <v>0</v>
      </c>
      <c r="W150" t="inlineStr">
        <is>
          <t>COPELEC</t>
        </is>
      </c>
      <c r="X150" t="n">
        <v>78.62763916829807</v>
      </c>
      <c r="Y150" t="n">
        <v>1698.043875102766</v>
      </c>
      <c r="Z150" t="n">
        <v>1876291.574699189</v>
      </c>
      <c r="AA150" t="n">
        <v>0</v>
      </c>
      <c r="AB150" t="n">
        <v>0</v>
      </c>
      <c r="AC150" t="n">
        <v>0</v>
      </c>
      <c r="AD150" s="2" t="n">
        <v>44256</v>
      </c>
    </row>
    <row r="151">
      <c r="A151" t="n">
        <v>-1</v>
      </c>
      <c r="B151" t="inlineStr">
        <is>
          <t>01-03-2021</t>
        </is>
      </c>
      <c r="C151" t="n">
        <v>2021</v>
      </c>
      <c r="D151" t="n">
        <v>3</v>
      </c>
      <c r="E151" t="inlineStr">
        <is>
          <t>Ciruelito 13.2</t>
        </is>
      </c>
      <c r="F151" t="inlineStr">
        <is>
          <t>Copelec</t>
        </is>
      </c>
      <c r="G151" t="inlineStr">
        <is>
          <t>Copelec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2013/03_2_BS2A_BB_Copelec_San Juan SpA.</t>
        </is>
      </c>
      <c r="K151" t="inlineStr">
        <is>
          <t>Ciruelito 13.2</t>
        </is>
      </c>
      <c r="L151" t="inlineStr">
        <is>
          <t>-1</t>
        </is>
      </c>
      <c r="M151" t="n">
        <v>25046.35901601781</v>
      </c>
      <c r="N151" t="n">
        <v>0</v>
      </c>
      <c r="O151" t="inlineStr">
        <is>
          <t>5</t>
        </is>
      </c>
      <c r="P151" s="2" t="n">
        <v>44664.57418931713</v>
      </c>
      <c r="Q151" t="n">
        <v>23</v>
      </c>
      <c r="R151" t="inlineStr">
        <is>
          <t>ITAHUE 220</t>
        </is>
      </c>
      <c r="S151" t="n">
        <v>906.383496414141</v>
      </c>
      <c r="T151" t="n">
        <v>65822.65143462356</v>
      </c>
      <c r="U151" t="n">
        <v>0</v>
      </c>
      <c r="V151" t="n">
        <v>0</v>
      </c>
      <c r="W151" t="inlineStr">
        <is>
          <t>COPELEC</t>
        </is>
      </c>
      <c r="X151" t="n">
        <v>80.24441289775899</v>
      </c>
      <c r="Y151" t="n">
        <v>65.82265143462357</v>
      </c>
      <c r="Z151" t="n">
        <v>72732.21152997078</v>
      </c>
      <c r="AA151" t="n">
        <v>0</v>
      </c>
      <c r="AB151" t="n">
        <v>0</v>
      </c>
      <c r="AC151" t="n">
        <v>0</v>
      </c>
      <c r="AD151" s="2" t="n">
        <v>44256</v>
      </c>
    </row>
    <row r="152">
      <c r="A152" t="n">
        <v>-1</v>
      </c>
      <c r="B152" t="inlineStr">
        <is>
          <t>01-03-2021</t>
        </is>
      </c>
      <c r="C152" t="n">
        <v>2021</v>
      </c>
      <c r="D152" t="n">
        <v>3</v>
      </c>
      <c r="E152" t="inlineStr">
        <is>
          <t>Cocharcas 13.2</t>
        </is>
      </c>
      <c r="F152" t="inlineStr">
        <is>
          <t>Copelec</t>
        </is>
      </c>
      <c r="G152" t="inlineStr">
        <is>
          <t>Copelec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2013/03_2_BS2A_BB_Copelec_San Juan SpA.</t>
        </is>
      </c>
      <c r="K152" t="inlineStr">
        <is>
          <t>Cocharcas 13.2</t>
        </is>
      </c>
      <c r="L152" t="inlineStr">
        <is>
          <t>-1</t>
        </is>
      </c>
      <c r="M152" t="n">
        <v>19763.67058236555</v>
      </c>
      <c r="N152" t="n">
        <v>0</v>
      </c>
      <c r="O152" t="inlineStr">
        <is>
          <t>5</t>
        </is>
      </c>
      <c r="P152" s="2" t="n">
        <v>44664.57418931713</v>
      </c>
      <c r="Q152" t="n">
        <v>8</v>
      </c>
      <c r="R152" t="inlineStr">
        <is>
          <t>ALTO JAHUEL 220</t>
        </is>
      </c>
      <c r="S152" t="n">
        <v>1032.294277460597</v>
      </c>
      <c r="T152" t="n">
        <v>79628.37237771653</v>
      </c>
      <c r="U152" t="n">
        <v>0</v>
      </c>
      <c r="V152" t="n">
        <v>0</v>
      </c>
      <c r="W152" t="inlineStr">
        <is>
          <t>COPELEC</t>
        </is>
      </c>
      <c r="X152" t="n">
        <v>85.23456316645159</v>
      </c>
      <c r="Y152" t="n">
        <v>79.62837237771653</v>
      </c>
      <c r="Z152" t="n">
        <v>87987.15179858179</v>
      </c>
      <c r="AA152" t="n">
        <v>0</v>
      </c>
      <c r="AB152" t="n">
        <v>0</v>
      </c>
      <c r="AC152" t="n">
        <v>0</v>
      </c>
      <c r="AD152" s="2" t="n">
        <v>44256</v>
      </c>
    </row>
    <row r="153">
      <c r="A153" t="n">
        <v>-1</v>
      </c>
      <c r="B153" t="inlineStr">
        <is>
          <t>01-03-2021</t>
        </is>
      </c>
      <c r="C153" t="n">
        <v>2021</v>
      </c>
      <c r="D153" t="n">
        <v>3</v>
      </c>
      <c r="E153" t="inlineStr">
        <is>
          <t>Cocharcas 13.2</t>
        </is>
      </c>
      <c r="F153" t="inlineStr">
        <is>
          <t>Copelec</t>
        </is>
      </c>
      <c r="G153" t="inlineStr">
        <is>
          <t>Copelec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2013/03_2_BS2A_BB_Copelec_San Juan SpA.</t>
        </is>
      </c>
      <c r="K153" t="inlineStr">
        <is>
          <t>Cocharcas 13.2</t>
        </is>
      </c>
      <c r="L153" t="inlineStr">
        <is>
          <t>-1</t>
        </is>
      </c>
      <c r="M153" t="n">
        <v>19763.67058236555</v>
      </c>
      <c r="N153" t="n">
        <v>0</v>
      </c>
      <c r="O153" t="inlineStr">
        <is>
          <t>5</t>
        </is>
      </c>
      <c r="P153" s="2" t="n">
        <v>44664.57418931713</v>
      </c>
      <c r="Q153" t="n">
        <v>34</v>
      </c>
      <c r="R153" t="inlineStr">
        <is>
          <t>CHARRUA 220</t>
        </is>
      </c>
      <c r="S153" t="n">
        <v>18383.2833294498</v>
      </c>
      <c r="T153" t="n">
        <v>1308117.922362694</v>
      </c>
      <c r="U153" t="n">
        <v>0</v>
      </c>
      <c r="V153" t="n">
        <v>0</v>
      </c>
      <c r="W153" t="inlineStr">
        <is>
          <t>COPELEC</t>
        </is>
      </c>
      <c r="X153" t="n">
        <v>78.62763916829806</v>
      </c>
      <c r="Y153" t="n">
        <v>1308.117922362694</v>
      </c>
      <c r="Z153" t="n">
        <v>1445434.168356568</v>
      </c>
      <c r="AA153" t="n">
        <v>0</v>
      </c>
      <c r="AB153" t="n">
        <v>0</v>
      </c>
      <c r="AC153" t="n">
        <v>0</v>
      </c>
      <c r="AD153" s="2" t="n">
        <v>44256</v>
      </c>
    </row>
    <row r="154">
      <c r="A154" t="n">
        <v>-1</v>
      </c>
      <c r="B154" t="inlineStr">
        <is>
          <t>01-03-2021</t>
        </is>
      </c>
      <c r="C154" t="n">
        <v>2021</v>
      </c>
      <c r="D154" t="n">
        <v>3</v>
      </c>
      <c r="E154" t="inlineStr">
        <is>
          <t>Cocharcas 13.2</t>
        </is>
      </c>
      <c r="F154" t="inlineStr">
        <is>
          <t>Copelec</t>
        </is>
      </c>
      <c r="G154" t="inlineStr">
        <is>
          <t>Copelec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2013/03_2_BS2A_BB_Copelec_San Juan SpA.</t>
        </is>
      </c>
      <c r="K154" t="inlineStr">
        <is>
          <t>Cocharcas 13.2</t>
        </is>
      </c>
      <c r="L154" t="inlineStr">
        <is>
          <t>-1</t>
        </is>
      </c>
      <c r="M154" t="n">
        <v>19763.67058236555</v>
      </c>
      <c r="N154" t="n">
        <v>0</v>
      </c>
      <c r="O154" t="inlineStr">
        <is>
          <t>5</t>
        </is>
      </c>
      <c r="P154" s="2" t="n">
        <v>44664.57418931713</v>
      </c>
      <c r="Q154" t="n">
        <v>23</v>
      </c>
      <c r="R154" t="inlineStr">
        <is>
          <t>ITAHUE 220</t>
        </is>
      </c>
      <c r="S154" t="n">
        <v>865.8313138449586</v>
      </c>
      <c r="T154" t="n">
        <v>62877.70353042552</v>
      </c>
      <c r="U154" t="n">
        <v>0</v>
      </c>
      <c r="V154" t="n">
        <v>0</v>
      </c>
      <c r="W154" t="inlineStr">
        <is>
          <t>COPELEC</t>
        </is>
      </c>
      <c r="X154" t="n">
        <v>80.24441289775898</v>
      </c>
      <c r="Y154" t="n">
        <v>62.87770353042552</v>
      </c>
      <c r="Z154" t="n">
        <v>69478.125447984</v>
      </c>
      <c r="AA154" t="n">
        <v>0</v>
      </c>
      <c r="AB154" t="n">
        <v>0</v>
      </c>
      <c r="AC154" t="n">
        <v>0</v>
      </c>
      <c r="AD154" s="2" t="n">
        <v>44256</v>
      </c>
    </row>
    <row r="155">
      <c r="A155" t="n">
        <v>-1</v>
      </c>
      <c r="B155" t="inlineStr">
        <is>
          <t>01-03-2021</t>
        </is>
      </c>
      <c r="C155" t="n">
        <v>2021</v>
      </c>
      <c r="D155" t="n">
        <v>3</v>
      </c>
      <c r="E155" t="inlineStr">
        <is>
          <t>Hualte 13.2</t>
        </is>
      </c>
      <c r="F155" t="inlineStr">
        <is>
          <t>Copelec</t>
        </is>
      </c>
      <c r="G155" t="inlineStr">
        <is>
          <t>Copelec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2013/03_2_BS2A_BB_Copelec_San Juan SpA.</t>
        </is>
      </c>
      <c r="K155" t="inlineStr">
        <is>
          <t>Hualte 13.2</t>
        </is>
      </c>
      <c r="L155" t="inlineStr">
        <is>
          <t>-1</t>
        </is>
      </c>
      <c r="M155" t="n">
        <v>1488.715636024607</v>
      </c>
      <c r="N155" t="n">
        <v>0</v>
      </c>
      <c r="O155" t="inlineStr">
        <is>
          <t>5</t>
        </is>
      </c>
      <c r="P155" s="2" t="n">
        <v>44664.57418931713</v>
      </c>
      <c r="Q155" t="n">
        <v>8</v>
      </c>
      <c r="R155" t="inlineStr">
        <is>
          <t>ALTO JAHUEL 220</t>
        </is>
      </c>
      <c r="S155" t="n">
        <v>61.35762926243268</v>
      </c>
      <c r="T155" t="n">
        <v>4732.960608036845</v>
      </c>
      <c r="U155" t="n">
        <v>0</v>
      </c>
      <c r="V155" t="n">
        <v>0</v>
      </c>
      <c r="W155" t="inlineStr">
        <is>
          <t>COPELEC</t>
        </is>
      </c>
      <c r="X155" t="n">
        <v>85.23456316645159</v>
      </c>
      <c r="Y155" t="n">
        <v>4.732960608036846</v>
      </c>
      <c r="Z155" t="n">
        <v>5229.790727112536</v>
      </c>
      <c r="AA155" t="n">
        <v>0</v>
      </c>
      <c r="AB155" t="n">
        <v>0</v>
      </c>
      <c r="AC155" t="n">
        <v>0</v>
      </c>
      <c r="AD155" s="2" t="n">
        <v>44256</v>
      </c>
    </row>
    <row r="156">
      <c r="A156" t="n">
        <v>-1</v>
      </c>
      <c r="B156" t="inlineStr">
        <is>
          <t>01-03-2021</t>
        </is>
      </c>
      <c r="C156" t="n">
        <v>2021</v>
      </c>
      <c r="D156" t="n">
        <v>3</v>
      </c>
      <c r="E156" t="inlineStr">
        <is>
          <t>Hualte 13.2</t>
        </is>
      </c>
      <c r="F156" t="inlineStr">
        <is>
          <t>Copelec</t>
        </is>
      </c>
      <c r="G156" t="inlineStr">
        <is>
          <t>Copelec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2013/03_2_BS2A_BB_Copelec_San Juan SpA.</t>
        </is>
      </c>
      <c r="K156" t="inlineStr">
        <is>
          <t>Hualte 13.2</t>
        </is>
      </c>
      <c r="L156" t="inlineStr">
        <is>
          <t>-1</t>
        </is>
      </c>
      <c r="M156" t="n">
        <v>1488.715636024607</v>
      </c>
      <c r="N156" t="n">
        <v>0</v>
      </c>
      <c r="O156" t="inlineStr">
        <is>
          <t>5</t>
        </is>
      </c>
      <c r="P156" s="2" t="n">
        <v>44664.57418931713</v>
      </c>
      <c r="Q156" t="n">
        <v>34</v>
      </c>
      <c r="R156" t="inlineStr">
        <is>
          <t>CHARRUA 220</t>
        </is>
      </c>
      <c r="S156" t="n">
        <v>1395.595031614461</v>
      </c>
      <c r="T156" t="n">
        <v>99307.77002662049</v>
      </c>
      <c r="U156" t="n">
        <v>0</v>
      </c>
      <c r="V156" t="n">
        <v>0</v>
      </c>
      <c r="W156" t="inlineStr">
        <is>
          <t>COPELEC</t>
        </is>
      </c>
      <c r="X156" t="n">
        <v>78.62763916829806</v>
      </c>
      <c r="Y156" t="n">
        <v>99.30777002662049</v>
      </c>
      <c r="Z156" t="n">
        <v>109732.3425708514</v>
      </c>
      <c r="AA156" t="n">
        <v>0</v>
      </c>
      <c r="AB156" t="n">
        <v>0</v>
      </c>
      <c r="AC156" t="n">
        <v>0</v>
      </c>
      <c r="AD156" s="2" t="n">
        <v>44256</v>
      </c>
    </row>
    <row r="157">
      <c r="A157" t="n">
        <v>-1</v>
      </c>
      <c r="B157" t="inlineStr">
        <is>
          <t>01-03-2021</t>
        </is>
      </c>
      <c r="C157" t="n">
        <v>2021</v>
      </c>
      <c r="D157" t="n">
        <v>3</v>
      </c>
      <c r="E157" t="inlineStr">
        <is>
          <t>Hualte 13.2</t>
        </is>
      </c>
      <c r="F157" t="inlineStr">
        <is>
          <t>Copelec</t>
        </is>
      </c>
      <c r="G157" t="inlineStr">
        <is>
          <t>Copelec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2013/03_2_BS2A_BB_Copelec_San Juan SpA.</t>
        </is>
      </c>
      <c r="K157" t="inlineStr">
        <is>
          <t>Hualte 13.2</t>
        </is>
      </c>
      <c r="L157" t="inlineStr">
        <is>
          <t>-1</t>
        </is>
      </c>
      <c r="M157" t="n">
        <v>1488.715636024607</v>
      </c>
      <c r="N157" t="n">
        <v>0</v>
      </c>
      <c r="O157" t="inlineStr">
        <is>
          <t>5</t>
        </is>
      </c>
      <c r="P157" s="2" t="n">
        <v>44664.57418931713</v>
      </c>
      <c r="Q157" t="n">
        <v>23</v>
      </c>
      <c r="R157" t="inlineStr">
        <is>
          <t>ITAHUE 220</t>
        </is>
      </c>
      <c r="S157" t="n">
        <v>70.76206474081914</v>
      </c>
      <c r="T157" t="n">
        <v>5138.82560820702</v>
      </c>
      <c r="U157" t="n">
        <v>0</v>
      </c>
      <c r="V157" t="n">
        <v>0</v>
      </c>
      <c r="W157" t="inlineStr">
        <is>
          <t>COPELEC</t>
        </is>
      </c>
      <c r="X157" t="n">
        <v>80.24441289775898</v>
      </c>
      <c r="Y157" t="n">
        <v>5.13882560820702</v>
      </c>
      <c r="Z157" t="n">
        <v>5678.260340560243</v>
      </c>
      <c r="AA157" t="n">
        <v>0</v>
      </c>
      <c r="AB157" t="n">
        <v>0</v>
      </c>
      <c r="AC157" t="n">
        <v>0</v>
      </c>
      <c r="AD157" s="2" t="n">
        <v>44256</v>
      </c>
    </row>
    <row r="158">
      <c r="A158" t="n">
        <v>-1</v>
      </c>
      <c r="B158" t="inlineStr">
        <is>
          <t>01-03-2021</t>
        </is>
      </c>
      <c r="C158" t="n">
        <v>2021</v>
      </c>
      <c r="D158" t="n">
        <v>3</v>
      </c>
      <c r="E158" t="inlineStr">
        <is>
          <t>Los Tilos Bulnes 12</t>
        </is>
      </c>
      <c r="F158" t="inlineStr">
        <is>
          <t>Copelec</t>
        </is>
      </c>
      <c r="G158" t="inlineStr">
        <is>
          <t>Copelec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2013/03_2_BS2A_BB_Copelec_San Juan SpA.</t>
        </is>
      </c>
      <c r="K158" t="inlineStr">
        <is>
          <t>Los Tilos Bulnes 12</t>
        </is>
      </c>
      <c r="L158" t="inlineStr">
        <is>
          <t>-1</t>
        </is>
      </c>
      <c r="M158" t="n">
        <v>6302.596634057766</v>
      </c>
      <c r="N158" t="n">
        <v>0</v>
      </c>
      <c r="O158" t="inlineStr">
        <is>
          <t>5</t>
        </is>
      </c>
      <c r="P158" s="2" t="n">
        <v>44664.57418931713</v>
      </c>
      <c r="Q158" t="n">
        <v>8</v>
      </c>
      <c r="R158" t="inlineStr">
        <is>
          <t>ALTO JAHUEL 220</t>
        </is>
      </c>
      <c r="S158" t="n">
        <v>114.859040104286</v>
      </c>
      <c r="T158" t="n">
        <v>8859.913898651115</v>
      </c>
      <c r="U158" t="n">
        <v>0</v>
      </c>
      <c r="V158" t="n">
        <v>0</v>
      </c>
      <c r="W158" t="inlineStr">
        <is>
          <t>COPELEC</t>
        </is>
      </c>
      <c r="X158" t="n">
        <v>85.23456316645159</v>
      </c>
      <c r="Y158" t="n">
        <v>8.859913898651117</v>
      </c>
      <c r="Z158" t="n">
        <v>9789.960109006757</v>
      </c>
      <c r="AA158" t="n">
        <v>0</v>
      </c>
      <c r="AB158" t="n">
        <v>0</v>
      </c>
      <c r="AC158" t="n">
        <v>0</v>
      </c>
      <c r="AD158" s="2" t="n">
        <v>44256</v>
      </c>
    </row>
    <row r="159">
      <c r="A159" t="n">
        <v>-1</v>
      </c>
      <c r="B159" t="inlineStr">
        <is>
          <t>01-03-2021</t>
        </is>
      </c>
      <c r="C159" t="n">
        <v>2021</v>
      </c>
      <c r="D159" t="n">
        <v>3</v>
      </c>
      <c r="E159" t="inlineStr">
        <is>
          <t>Los Tilos Bulnes 12</t>
        </is>
      </c>
      <c r="F159" t="inlineStr">
        <is>
          <t>Copelec</t>
        </is>
      </c>
      <c r="G159" t="inlineStr">
        <is>
          <t>Copelec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2013/03_2_BS2A_BB_Copelec_San Juan SpA.</t>
        </is>
      </c>
      <c r="K159" t="inlineStr">
        <is>
          <t>Los Tilos Bulnes 12</t>
        </is>
      </c>
      <c r="L159" t="inlineStr">
        <is>
          <t>-1</t>
        </is>
      </c>
      <c r="M159" t="n">
        <v>6302.596634057766</v>
      </c>
      <c r="N159" t="n">
        <v>0</v>
      </c>
      <c r="O159" t="inlineStr">
        <is>
          <t>5</t>
        </is>
      </c>
      <c r="P159" s="2" t="n">
        <v>44664.57418931713</v>
      </c>
      <c r="Q159" t="n">
        <v>34</v>
      </c>
      <c r="R159" t="inlineStr">
        <is>
          <t>CHARRUA 220</t>
        </is>
      </c>
      <c r="S159" t="n">
        <v>6294.474934338473</v>
      </c>
      <c r="T159" t="n">
        <v>447902.3320214112</v>
      </c>
      <c r="U159" t="n">
        <v>0</v>
      </c>
      <c r="V159" t="n">
        <v>0</v>
      </c>
      <c r="W159" t="inlineStr">
        <is>
          <t>COPELEC</t>
        </is>
      </c>
      <c r="X159" t="n">
        <v>78.62763916829806</v>
      </c>
      <c r="Y159" t="n">
        <v>447.9023320214112</v>
      </c>
      <c r="Z159" t="n">
        <v>494919.7038910621</v>
      </c>
      <c r="AA159" t="n">
        <v>0</v>
      </c>
      <c r="AB159" t="n">
        <v>0</v>
      </c>
      <c r="AC159" t="n">
        <v>0</v>
      </c>
      <c r="AD159" s="2" t="n">
        <v>44256</v>
      </c>
    </row>
    <row r="160">
      <c r="A160" t="n">
        <v>-1</v>
      </c>
      <c r="B160" t="inlineStr">
        <is>
          <t>01-03-2021</t>
        </is>
      </c>
      <c r="C160" t="n">
        <v>2021</v>
      </c>
      <c r="D160" t="n">
        <v>3</v>
      </c>
      <c r="E160" t="inlineStr">
        <is>
          <t>Los Tilos Bulnes 12</t>
        </is>
      </c>
      <c r="F160" t="inlineStr">
        <is>
          <t>Copelec</t>
        </is>
      </c>
      <c r="G160" t="inlineStr">
        <is>
          <t>Copelec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2013/03_2_BS2A_BB_Copelec_San Juan SpA.</t>
        </is>
      </c>
      <c r="K160" t="inlineStr">
        <is>
          <t>Los Tilos Bulnes 12</t>
        </is>
      </c>
      <c r="L160" t="inlineStr">
        <is>
          <t>-1</t>
        </is>
      </c>
      <c r="M160" t="n">
        <v>6302.596634057766</v>
      </c>
      <c r="N160" t="n">
        <v>0</v>
      </c>
      <c r="O160" t="inlineStr">
        <is>
          <t>5</t>
        </is>
      </c>
      <c r="P160" s="2" t="n">
        <v>44664.57418931713</v>
      </c>
      <c r="Q160" t="n">
        <v>23</v>
      </c>
      <c r="R160" t="inlineStr">
        <is>
          <t>ITAHUE 220</t>
        </is>
      </c>
      <c r="S160" t="n">
        <v>58.36842249741991</v>
      </c>
      <c r="T160" t="n">
        <v>4238.784514541795</v>
      </c>
      <c r="U160" t="n">
        <v>0</v>
      </c>
      <c r="V160" t="n">
        <v>0</v>
      </c>
      <c r="W160" t="inlineStr">
        <is>
          <t>COPELEC</t>
        </is>
      </c>
      <c r="X160" t="n">
        <v>80.24441289775899</v>
      </c>
      <c r="Y160" t="n">
        <v>4.238784514541796</v>
      </c>
      <c r="Z160" t="n">
        <v>4683.739795073807</v>
      </c>
      <c r="AA160" t="n">
        <v>0</v>
      </c>
      <c r="AB160" t="n">
        <v>0</v>
      </c>
      <c r="AC160" t="n">
        <v>0</v>
      </c>
      <c r="AD160" s="2" t="n">
        <v>44256</v>
      </c>
    </row>
    <row r="161">
      <c r="A161" t="n">
        <v>-1</v>
      </c>
      <c r="B161" t="inlineStr">
        <is>
          <t>01-03-2021</t>
        </is>
      </c>
      <c r="C161" t="n">
        <v>2021</v>
      </c>
      <c r="D161" t="n">
        <v>3</v>
      </c>
      <c r="E161" t="inlineStr">
        <is>
          <t>Recinto 023</t>
        </is>
      </c>
      <c r="F161" t="inlineStr">
        <is>
          <t>Copelec</t>
        </is>
      </c>
      <c r="G161" t="inlineStr">
        <is>
          <t>Copelec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2013/03_2_BS2A_BB_Copelec_San Juan SpA.</t>
        </is>
      </c>
      <c r="K161" t="inlineStr">
        <is>
          <t>Recinto 023</t>
        </is>
      </c>
      <c r="L161" t="inlineStr">
        <is>
          <t>-1</t>
        </is>
      </c>
      <c r="M161" t="n">
        <v>3762.704903614546</v>
      </c>
      <c r="N161" t="n">
        <v>0</v>
      </c>
      <c r="O161" t="inlineStr">
        <is>
          <t>5</t>
        </is>
      </c>
      <c r="P161" s="2" t="n">
        <v>44664.57418931713</v>
      </c>
      <c r="Q161" t="n">
        <v>8</v>
      </c>
      <c r="R161" t="inlineStr">
        <is>
          <t>ALTO JAHUEL 220</t>
        </is>
      </c>
      <c r="S161" t="n">
        <v>140.1790770680743</v>
      </c>
      <c r="T161" t="n">
        <v>10813.03267107117</v>
      </c>
      <c r="U161" t="n">
        <v>0</v>
      </c>
      <c r="V161" t="n">
        <v>0</v>
      </c>
      <c r="W161" t="inlineStr">
        <is>
          <t>COPELEC</t>
        </is>
      </c>
      <c r="X161" t="n">
        <v>85.23456316645159</v>
      </c>
      <c r="Y161" t="n">
        <v>10.81303267107117</v>
      </c>
      <c r="Z161" t="n">
        <v>11948.10239897367</v>
      </c>
      <c r="AA161" t="n">
        <v>0</v>
      </c>
      <c r="AB161" t="n">
        <v>0</v>
      </c>
      <c r="AC161" t="n">
        <v>0</v>
      </c>
      <c r="AD161" s="2" t="n">
        <v>44256</v>
      </c>
    </row>
    <row r="162">
      <c r="A162" t="n">
        <v>-1</v>
      </c>
      <c r="B162" t="inlineStr">
        <is>
          <t>01-03-2021</t>
        </is>
      </c>
      <c r="C162" t="n">
        <v>2021</v>
      </c>
      <c r="D162" t="n">
        <v>3</v>
      </c>
      <c r="E162" t="inlineStr">
        <is>
          <t>Recinto 023</t>
        </is>
      </c>
      <c r="F162" t="inlineStr">
        <is>
          <t>Copelec</t>
        </is>
      </c>
      <c r="G162" t="inlineStr">
        <is>
          <t>Copelec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2013/03_2_BS2A_BB_Copelec_San Juan SpA.</t>
        </is>
      </c>
      <c r="K162" t="inlineStr">
        <is>
          <t>Recinto 023</t>
        </is>
      </c>
      <c r="L162" t="inlineStr">
        <is>
          <t>-1</t>
        </is>
      </c>
      <c r="M162" t="n">
        <v>3762.704903614546</v>
      </c>
      <c r="N162" t="n">
        <v>0</v>
      </c>
      <c r="O162" t="inlineStr">
        <is>
          <t>5</t>
        </is>
      </c>
      <c r="P162" s="2" t="n">
        <v>44664.57418931713</v>
      </c>
      <c r="Q162" t="n">
        <v>34</v>
      </c>
      <c r="R162" t="inlineStr">
        <is>
          <t>CHARRUA 220</t>
        </is>
      </c>
      <c r="S162" t="n">
        <v>3584.929755428619</v>
      </c>
      <c r="T162" t="n">
        <v>255096.4797444505</v>
      </c>
      <c r="U162" t="n">
        <v>0</v>
      </c>
      <c r="V162" t="n">
        <v>0</v>
      </c>
      <c r="W162" t="inlineStr">
        <is>
          <t>COPELEC</t>
        </is>
      </c>
      <c r="X162" t="n">
        <v>78.62763916829806</v>
      </c>
      <c r="Y162" t="n">
        <v>255.0964797444505</v>
      </c>
      <c r="Z162" t="n">
        <v>281874.5632535365</v>
      </c>
      <c r="AA162" t="n">
        <v>0</v>
      </c>
      <c r="AB162" t="n">
        <v>0</v>
      </c>
      <c r="AC162" t="n">
        <v>0</v>
      </c>
      <c r="AD162" s="2" t="n">
        <v>44256</v>
      </c>
    </row>
    <row r="163">
      <c r="A163" t="n">
        <v>-1</v>
      </c>
      <c r="B163" t="inlineStr">
        <is>
          <t>01-03-2021</t>
        </is>
      </c>
      <c r="C163" t="n">
        <v>2021</v>
      </c>
      <c r="D163" t="n">
        <v>3</v>
      </c>
      <c r="E163" t="inlineStr">
        <is>
          <t>Recinto 023</t>
        </is>
      </c>
      <c r="F163" t="inlineStr">
        <is>
          <t>Copelec</t>
        </is>
      </c>
      <c r="G163" t="inlineStr">
        <is>
          <t>Copelec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2013/03_2_BS2A_BB_Copelec_San Juan SpA.</t>
        </is>
      </c>
      <c r="K163" t="inlineStr">
        <is>
          <t>Recinto 023</t>
        </is>
      </c>
      <c r="L163" t="inlineStr">
        <is>
          <t>-1</t>
        </is>
      </c>
      <c r="M163" t="n">
        <v>3762.704903614546</v>
      </c>
      <c r="N163" t="n">
        <v>0</v>
      </c>
      <c r="O163" t="inlineStr">
        <is>
          <t>5</t>
        </is>
      </c>
      <c r="P163" s="2" t="n">
        <v>44664.57418931713</v>
      </c>
      <c r="Q163" t="n">
        <v>23</v>
      </c>
      <c r="R163" t="inlineStr">
        <is>
          <t>ITAHUE 220</t>
        </is>
      </c>
      <c r="S163" t="n">
        <v>136.1656448480879</v>
      </c>
      <c r="T163" t="n">
        <v>9888.511666050013</v>
      </c>
      <c r="U163" t="n">
        <v>0</v>
      </c>
      <c r="V163" t="n">
        <v>0</v>
      </c>
      <c r="W163" t="inlineStr">
        <is>
          <t>COPELEC</t>
        </is>
      </c>
      <c r="X163" t="n">
        <v>80.24441289775898</v>
      </c>
      <c r="Y163" t="n">
        <v>9.888511666050015</v>
      </c>
      <c r="Z163" t="n">
        <v>10926.53222767957</v>
      </c>
      <c r="AA163" t="n">
        <v>0</v>
      </c>
      <c r="AB163" t="n">
        <v>0</v>
      </c>
      <c r="AC163" t="n">
        <v>0</v>
      </c>
      <c r="AD163" s="2" t="n">
        <v>44256</v>
      </c>
    </row>
    <row r="164">
      <c r="A164" t="n">
        <v>-1</v>
      </c>
      <c r="B164" t="inlineStr">
        <is>
          <t>01-03-2021</t>
        </is>
      </c>
      <c r="C164" t="n">
        <v>2021</v>
      </c>
      <c r="D164" t="n">
        <v>3</v>
      </c>
      <c r="E164" t="inlineStr">
        <is>
          <t>San Carlos 13.2</t>
        </is>
      </c>
      <c r="F164" t="inlineStr">
        <is>
          <t>Copelec</t>
        </is>
      </c>
      <c r="G164" t="inlineStr">
        <is>
          <t>Copelec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2013/03_2_BS2A_BB_Copelec_San Juan SpA.</t>
        </is>
      </c>
      <c r="K164" t="inlineStr">
        <is>
          <t>San Carlos 13.2</t>
        </is>
      </c>
      <c r="L164" t="inlineStr">
        <is>
          <t>-1</t>
        </is>
      </c>
      <c r="M164" t="n">
        <v>9721.601628506742</v>
      </c>
      <c r="N164" t="n">
        <v>0</v>
      </c>
      <c r="O164" t="inlineStr">
        <is>
          <t>5</t>
        </is>
      </c>
      <c r="P164" s="2" t="n">
        <v>44664.57418931713</v>
      </c>
      <c r="Q164" t="n">
        <v>8</v>
      </c>
      <c r="R164" t="inlineStr">
        <is>
          <t>ALTO JAHUEL 220</t>
        </is>
      </c>
      <c r="S164" t="n">
        <v>682.0863161636139</v>
      </c>
      <c r="T164" t="n">
        <v>52614.28292601794</v>
      </c>
      <c r="U164" t="n">
        <v>0</v>
      </c>
      <c r="V164" t="n">
        <v>0</v>
      </c>
      <c r="W164" t="inlineStr">
        <is>
          <t>COPELEC</t>
        </is>
      </c>
      <c r="X164" t="n">
        <v>85.23456316645158</v>
      </c>
      <c r="Y164" t="n">
        <v>52.61428292601794</v>
      </c>
      <c r="Z164" t="n">
        <v>58137.32920001981</v>
      </c>
      <c r="AA164" t="n">
        <v>0</v>
      </c>
      <c r="AB164" t="n">
        <v>0</v>
      </c>
      <c r="AC164" t="n">
        <v>0</v>
      </c>
      <c r="AD164" s="2" t="n">
        <v>44256</v>
      </c>
    </row>
    <row r="165">
      <c r="A165" t="n">
        <v>-1</v>
      </c>
      <c r="B165" t="inlineStr">
        <is>
          <t>01-03-2021</t>
        </is>
      </c>
      <c r="C165" t="n">
        <v>2021</v>
      </c>
      <c r="D165" t="n">
        <v>3</v>
      </c>
      <c r="E165" t="inlineStr">
        <is>
          <t>San Carlos 13.2</t>
        </is>
      </c>
      <c r="F165" t="inlineStr">
        <is>
          <t>Copelec</t>
        </is>
      </c>
      <c r="G165" t="inlineStr">
        <is>
          <t>Copelec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2013/03_2_BS2A_BB_Copelec_San Juan SpA.</t>
        </is>
      </c>
      <c r="K165" t="inlineStr">
        <is>
          <t>San Carlos 13.2</t>
        </is>
      </c>
      <c r="L165" t="inlineStr">
        <is>
          <t>-1</t>
        </is>
      </c>
      <c r="M165" t="n">
        <v>9721.601628506742</v>
      </c>
      <c r="N165" t="n">
        <v>0</v>
      </c>
      <c r="O165" t="inlineStr">
        <is>
          <t>5</t>
        </is>
      </c>
      <c r="P165" s="2" t="n">
        <v>44664.57418931713</v>
      </c>
      <c r="Q165" t="n">
        <v>34</v>
      </c>
      <c r="R165" t="inlineStr">
        <is>
          <t>CHARRUA 220</t>
        </is>
      </c>
      <c r="S165" t="n">
        <v>8610.371467051133</v>
      </c>
      <c r="T165" t="n">
        <v>612696.9286387566</v>
      </c>
      <c r="U165" t="n">
        <v>0</v>
      </c>
      <c r="V165" t="n">
        <v>0</v>
      </c>
      <c r="W165" t="inlineStr">
        <is>
          <t>COPELEC</t>
        </is>
      </c>
      <c r="X165" t="n">
        <v>78.62763916829806</v>
      </c>
      <c r="Y165" t="n">
        <v>612.6969286387566</v>
      </c>
      <c r="Z165" t="n">
        <v>677013.1808163057</v>
      </c>
      <c r="AA165" t="n">
        <v>0</v>
      </c>
      <c r="AB165" t="n">
        <v>0</v>
      </c>
      <c r="AC165" t="n">
        <v>0</v>
      </c>
      <c r="AD165" s="2" t="n">
        <v>44256</v>
      </c>
    </row>
    <row r="166">
      <c r="A166" t="n">
        <v>-1</v>
      </c>
      <c r="B166" t="inlineStr">
        <is>
          <t>01-03-2021</t>
        </is>
      </c>
      <c r="C166" t="n">
        <v>2021</v>
      </c>
      <c r="D166" t="n">
        <v>3</v>
      </c>
      <c r="E166" t="inlineStr">
        <is>
          <t>San Carlos 13.2</t>
        </is>
      </c>
      <c r="F166" t="inlineStr">
        <is>
          <t>Copelec</t>
        </is>
      </c>
      <c r="G166" t="inlineStr">
        <is>
          <t>Copelec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2013/03_2_BS2A_BB_Copelec_San Juan SpA.</t>
        </is>
      </c>
      <c r="K166" t="inlineStr">
        <is>
          <t>San Carlos 13.2</t>
        </is>
      </c>
      <c r="L166" t="inlineStr">
        <is>
          <t>-1</t>
        </is>
      </c>
      <c r="M166" t="n">
        <v>9721.601628506742</v>
      </c>
      <c r="N166" t="n">
        <v>0</v>
      </c>
      <c r="O166" t="inlineStr">
        <is>
          <t>5</t>
        </is>
      </c>
      <c r="P166" s="2" t="n">
        <v>44664.57418931713</v>
      </c>
      <c r="Q166" t="n">
        <v>23</v>
      </c>
      <c r="R166" t="inlineStr">
        <is>
          <t>ITAHUE 220</t>
        </is>
      </c>
      <c r="S166" t="n">
        <v>683.8154586774992</v>
      </c>
      <c r="T166" t="n">
        <v>49659.49486084886</v>
      </c>
      <c r="U166" t="n">
        <v>0</v>
      </c>
      <c r="V166" t="n">
        <v>0</v>
      </c>
      <c r="W166" t="inlineStr">
        <is>
          <t>COPELEC</t>
        </is>
      </c>
      <c r="X166" t="n">
        <v>80.24441289775898</v>
      </c>
      <c r="Y166" t="n">
        <v>49.65949486084886</v>
      </c>
      <c r="Z166" t="n">
        <v>54872.37001198769</v>
      </c>
      <c r="AA166" t="n">
        <v>0</v>
      </c>
      <c r="AB166" t="n">
        <v>0</v>
      </c>
      <c r="AC166" t="n">
        <v>0</v>
      </c>
      <c r="AD166" s="2" t="n">
        <v>44256</v>
      </c>
    </row>
    <row r="167">
      <c r="A167" t="n">
        <v>-1</v>
      </c>
      <c r="B167" t="inlineStr">
        <is>
          <t>01-03-2021</t>
        </is>
      </c>
      <c r="C167" t="n">
        <v>2021</v>
      </c>
      <c r="D167" t="n">
        <v>3</v>
      </c>
      <c r="E167" t="inlineStr">
        <is>
          <t>Santa Elisa 023</t>
        </is>
      </c>
      <c r="F167" t="inlineStr">
        <is>
          <t>Copelec</t>
        </is>
      </c>
      <c r="G167" t="inlineStr">
        <is>
          <t>Copelec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2013/03_2_BS2A_BB_Copelec_San Juan SpA.</t>
        </is>
      </c>
      <c r="K167" t="inlineStr">
        <is>
          <t>Santa Elisa 023</t>
        </is>
      </c>
      <c r="L167" t="inlineStr">
        <is>
          <t>-1</t>
        </is>
      </c>
      <c r="M167" t="n">
        <v>10438.05085723548</v>
      </c>
      <c r="N167" t="n">
        <v>0</v>
      </c>
      <c r="O167" t="inlineStr">
        <is>
          <t>5</t>
        </is>
      </c>
      <c r="P167" s="2" t="n">
        <v>44664.57418931713</v>
      </c>
      <c r="Q167" t="n">
        <v>8</v>
      </c>
      <c r="R167" t="inlineStr">
        <is>
          <t>ALTO JAHUEL 220</t>
        </is>
      </c>
      <c r="S167" t="n">
        <v>400.4992108781024</v>
      </c>
      <c r="T167" t="n">
        <v>30893.41963537179</v>
      </c>
      <c r="U167" t="n">
        <v>0</v>
      </c>
      <c r="V167" t="n">
        <v>0</v>
      </c>
      <c r="W167" t="inlineStr">
        <is>
          <t>COPELEC</t>
        </is>
      </c>
      <c r="X167" t="n">
        <v>85.23456316645159</v>
      </c>
      <c r="Y167" t="n">
        <v>30.89341963537179</v>
      </c>
      <c r="Z167" t="n">
        <v>34136.37528770363</v>
      </c>
      <c r="AA167" t="n">
        <v>0</v>
      </c>
      <c r="AB167" t="n">
        <v>0</v>
      </c>
      <c r="AC167" t="n">
        <v>0</v>
      </c>
      <c r="AD167" s="2" t="n">
        <v>44256</v>
      </c>
    </row>
    <row r="168">
      <c r="A168" t="n">
        <v>-1</v>
      </c>
      <c r="B168" t="inlineStr">
        <is>
          <t>01-03-2021</t>
        </is>
      </c>
      <c r="C168" t="n">
        <v>2021</v>
      </c>
      <c r="D168" t="n">
        <v>3</v>
      </c>
      <c r="E168" t="inlineStr">
        <is>
          <t>Santa Elisa 023</t>
        </is>
      </c>
      <c r="F168" t="inlineStr">
        <is>
          <t>Copelec</t>
        </is>
      </c>
      <c r="G168" t="inlineStr">
        <is>
          <t>Copelec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2013/03_2_BS2A_BB_Copelec_San Juan SpA.</t>
        </is>
      </c>
      <c r="K168" t="inlineStr">
        <is>
          <t>Santa Elisa 023</t>
        </is>
      </c>
      <c r="L168" t="inlineStr">
        <is>
          <t>-1</t>
        </is>
      </c>
      <c r="M168" t="n">
        <v>10438.05085723548</v>
      </c>
      <c r="N168" t="n">
        <v>0</v>
      </c>
      <c r="O168" t="inlineStr">
        <is>
          <t>5</t>
        </is>
      </c>
      <c r="P168" s="2" t="n">
        <v>44664.57418931713</v>
      </c>
      <c r="Q168" t="n">
        <v>34</v>
      </c>
      <c r="R168" t="inlineStr">
        <is>
          <t>CHARRUA 220</t>
        </is>
      </c>
      <c r="S168" t="n">
        <v>9964.578162056896</v>
      </c>
      <c r="T168" t="n">
        <v>709059.5868524137</v>
      </c>
      <c r="U168" t="n">
        <v>0</v>
      </c>
      <c r="V168" t="n">
        <v>0</v>
      </c>
      <c r="W168" t="inlineStr">
        <is>
          <t>COPELEC</t>
        </is>
      </c>
      <c r="X168" t="n">
        <v>78.62763916829806</v>
      </c>
      <c r="Y168" t="n">
        <v>709.0595868524136</v>
      </c>
      <c r="Z168" t="n">
        <v>783491.2561905123</v>
      </c>
      <c r="AA168" t="n">
        <v>0</v>
      </c>
      <c r="AB168" t="n">
        <v>0</v>
      </c>
      <c r="AC168" t="n">
        <v>0</v>
      </c>
      <c r="AD168" s="2" t="n">
        <v>44256</v>
      </c>
    </row>
    <row r="169">
      <c r="A169" t="n">
        <v>-1</v>
      </c>
      <c r="B169" t="inlineStr">
        <is>
          <t>01-03-2021</t>
        </is>
      </c>
      <c r="C169" t="n">
        <v>2021</v>
      </c>
      <c r="D169" t="n">
        <v>3</v>
      </c>
      <c r="E169" t="inlineStr">
        <is>
          <t>Santa Elisa 023</t>
        </is>
      </c>
      <c r="F169" t="inlineStr">
        <is>
          <t>Copelec</t>
        </is>
      </c>
      <c r="G169" t="inlineStr">
        <is>
          <t>Copelec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2013/03_2_BS2A_BB_Copelec_San Juan SpA.</t>
        </is>
      </c>
      <c r="K169" t="inlineStr">
        <is>
          <t>Santa Elisa 023</t>
        </is>
      </c>
      <c r="L169" t="inlineStr">
        <is>
          <t>-1</t>
        </is>
      </c>
      <c r="M169" t="n">
        <v>10438.05085723548</v>
      </c>
      <c r="N169" t="n">
        <v>0</v>
      </c>
      <c r="O169" t="inlineStr">
        <is>
          <t>5</t>
        </is>
      </c>
      <c r="P169" s="2" t="n">
        <v>44664.57418931713</v>
      </c>
      <c r="Q169" t="n">
        <v>23</v>
      </c>
      <c r="R169" t="inlineStr">
        <is>
          <t>ITAHUE 220</t>
        </is>
      </c>
      <c r="S169" t="n">
        <v>346.4135360525781</v>
      </c>
      <c r="T169" t="n">
        <v>25156.9644924401</v>
      </c>
      <c r="U169" t="n">
        <v>0</v>
      </c>
      <c r="V169" t="n">
        <v>0</v>
      </c>
      <c r="W169" t="inlineStr">
        <is>
          <t>COPELEC</t>
        </is>
      </c>
      <c r="X169" t="n">
        <v>80.24441289775899</v>
      </c>
      <c r="Y169" t="n">
        <v>25.1569644924401</v>
      </c>
      <c r="Z169" t="n">
        <v>27797.7508203758</v>
      </c>
      <c r="AA169" t="n">
        <v>0</v>
      </c>
      <c r="AB169" t="n">
        <v>0</v>
      </c>
      <c r="AC169" t="n">
        <v>0</v>
      </c>
      <c r="AD16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6953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SUM_COPELEC_A</t>
        </is>
      </c>
      <c r="G2" t="inlineStr">
        <is>
          <t>A</t>
        </is>
      </c>
      <c r="H2" t="inlineStr">
        <is>
          <t>COPELEC</t>
        </is>
      </c>
      <c r="I2" t="inlineStr">
        <is>
          <t>CCHICHILBLOQA</t>
        </is>
      </c>
      <c r="J2" t="inlineStr">
        <is>
          <t>CHILLAN</t>
        </is>
      </c>
      <c r="K2" t="n">
        <v>-77968.84009267999</v>
      </c>
      <c r="L2" t="inlineStr">
        <is>
          <t>CHILLAN</t>
        </is>
      </c>
      <c r="M2" t="inlineStr">
        <is>
          <t>ALTO JAHUEL</t>
        </is>
      </c>
      <c r="N2" t="n">
        <v>0.03028565795314</v>
      </c>
      <c r="O2" t="n">
        <v>2361.337622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0.9827</v>
      </c>
      <c r="AL2" t="n">
        <v>64.46599999999999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0.9752999999999999</v>
      </c>
      <c r="BE2" t="n">
        <v>77.137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6955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SUM_COPELEC_A</t>
        </is>
      </c>
      <c r="G3" t="inlineStr">
        <is>
          <t>A</t>
        </is>
      </c>
      <c r="H3" t="inlineStr">
        <is>
          <t>COPELEC</t>
        </is>
      </c>
      <c r="I3" t="inlineStr">
        <is>
          <t>CCHICHILBLOQA</t>
        </is>
      </c>
      <c r="J3" t="inlineStr">
        <is>
          <t>CHILLAN</t>
        </is>
      </c>
      <c r="K3" t="n">
        <v>-77968.84009267999</v>
      </c>
      <c r="L3" t="inlineStr">
        <is>
          <t>CHILLAN</t>
        </is>
      </c>
      <c r="M3" t="inlineStr">
        <is>
          <t>CHARRUA</t>
        </is>
      </c>
      <c r="N3" t="n">
        <v>0.90504560969366</v>
      </c>
      <c r="O3" t="n">
        <v>70565.356419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0.9350000000000001</v>
      </c>
      <c r="AL3" t="n">
        <v>61.337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0.8997000000000001</v>
      </c>
      <c r="BE3" t="n">
        <v>71.158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6957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SUM_COPELEC_A</t>
        </is>
      </c>
      <c r="G4" t="inlineStr">
        <is>
          <t>A</t>
        </is>
      </c>
      <c r="H4" t="inlineStr">
        <is>
          <t>COPELEC</t>
        </is>
      </c>
      <c r="I4" t="inlineStr">
        <is>
          <t>CCHICHILBLOQA</t>
        </is>
      </c>
      <c r="J4" t="inlineStr">
        <is>
          <t>CHILLAN</t>
        </is>
      </c>
      <c r="K4" t="n">
        <v>-77968.84009267999</v>
      </c>
      <c r="L4" t="inlineStr">
        <is>
          <t>CHILLAN</t>
        </is>
      </c>
      <c r="M4" t="inlineStr">
        <is>
          <t>ITAHUE</t>
        </is>
      </c>
      <c r="N4" t="n">
        <v>0.07472704927494001</v>
      </c>
      <c r="O4" t="n">
        <v>5826.381356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ITAHUE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0.9537</v>
      </c>
      <c r="AL4" t="n">
        <v>62.564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1.007895816242822</v>
      </c>
      <c r="AR4" t="n">
        <v>6112.8068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ITAHUE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0.9182</v>
      </c>
      <c r="BE4" t="n">
        <v>72.621</v>
      </c>
      <c r="BF4" t="n">
        <v>8.9176</v>
      </c>
      <c r="BG4" t="n">
        <v>0.77</v>
      </c>
      <c r="BH4" t="n">
        <v>5962.380796939026</v>
      </c>
      <c r="BI4" t="n">
        <v>0.9487284659557015</v>
      </c>
      <c r="BJ4" t="n">
        <v>5656.6804</v>
      </c>
    </row>
    <row r="5">
      <c r="A5" t="n">
        <v>6959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SUM_COPELEC_A</t>
        </is>
      </c>
      <c r="G5" t="inlineStr">
        <is>
          <t>A</t>
        </is>
      </c>
      <c r="H5" t="inlineStr">
        <is>
          <t>COPELEC</t>
        </is>
      </c>
      <c r="I5" t="inlineStr">
        <is>
          <t>CCHICHILBLOQA</t>
        </is>
      </c>
      <c r="J5" t="inlineStr">
        <is>
          <t>CHILLAN</t>
        </is>
      </c>
      <c r="K5" t="n">
        <v>-77968.84009267999</v>
      </c>
      <c r="L5" t="inlineStr">
        <is>
          <t>CHILLAN</t>
        </is>
      </c>
      <c r="M5" t="inlineStr">
        <is>
          <t>RAPEL</t>
        </is>
      </c>
      <c r="N5" t="n">
        <v>1.05061267e-05</v>
      </c>
      <c r="O5" t="n">
        <v>0.819151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RAPEL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0.9925</v>
      </c>
      <c r="AL5" t="n">
        <v>65.10899999999999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0.9384721401850759</v>
      </c>
      <c r="AR5" t="n">
        <v>5691.7579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RAPEL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0.9915</v>
      </c>
      <c r="BE5" t="n">
        <v>78.419</v>
      </c>
      <c r="BF5" t="n">
        <v>8.9176</v>
      </c>
      <c r="BG5" t="n">
        <v>0.77</v>
      </c>
      <c r="BH5" t="n">
        <v>5962.380796939026</v>
      </c>
      <c r="BI5" t="n">
        <v>0.985233313644418</v>
      </c>
      <c r="BJ5" t="n">
        <v>5874.3362</v>
      </c>
    </row>
    <row r="6">
      <c r="A6" t="n">
        <v>364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SUM_COPELEC_A</t>
        </is>
      </c>
      <c r="G6" t="inlineStr">
        <is>
          <t>A</t>
        </is>
      </c>
      <c r="H6" t="inlineStr">
        <is>
          <t>COPELEC</t>
        </is>
      </c>
      <c r="I6" t="inlineStr">
        <is>
          <t>CCHICIRUBLOQA</t>
        </is>
      </c>
      <c r="J6" t="inlineStr">
        <is>
          <t>CIRUELITOS</t>
        </is>
      </c>
      <c r="K6" t="n">
        <v>-4407.90974512</v>
      </c>
      <c r="L6" t="inlineStr">
        <is>
          <t>CIRUELITO</t>
        </is>
      </c>
      <c r="M6" t="inlineStr">
        <is>
          <t>ALTO JAHUEL</t>
        </is>
      </c>
      <c r="N6" t="n">
        <v>0.0390530929218</v>
      </c>
      <c r="O6" t="n">
        <v>172.142509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0.9827</v>
      </c>
      <c r="AL6" t="n">
        <v>64.46599999999999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0.9752999999999999</v>
      </c>
      <c r="BE6" t="n">
        <v>77.137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366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SUM_COPELEC_A</t>
        </is>
      </c>
      <c r="G7" t="inlineStr">
        <is>
          <t>A</t>
        </is>
      </c>
      <c r="H7" t="inlineStr">
        <is>
          <t>COPELEC</t>
        </is>
      </c>
      <c r="I7" t="inlineStr">
        <is>
          <t>CCHICIRUBLOQA</t>
        </is>
      </c>
      <c r="J7" t="inlineStr">
        <is>
          <t>CIRUELITOS</t>
        </is>
      </c>
      <c r="K7" t="n">
        <v>-4407.90974512</v>
      </c>
      <c r="L7" t="inlineStr">
        <is>
          <t>CIRUELITO</t>
        </is>
      </c>
      <c r="M7" t="inlineStr">
        <is>
          <t>CHARRUA</t>
        </is>
      </c>
      <c r="N7" t="n">
        <v>0.85003483183032</v>
      </c>
      <c r="O7" t="n">
        <v>3746.876819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CHARRUA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0.9350000000000001</v>
      </c>
      <c r="AL7" t="n">
        <v>61.337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1.096171586715867</v>
      </c>
      <c r="AR7" t="n">
        <v>6648.1923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CHARRUA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0.8997000000000001</v>
      </c>
      <c r="BE7" t="n">
        <v>71.158</v>
      </c>
      <c r="BF7" t="n">
        <v>8.9176</v>
      </c>
      <c r="BG7" t="n">
        <v>0.77</v>
      </c>
      <c r="BH7" t="n">
        <v>5962.380796939026</v>
      </c>
      <c r="BI7" t="n">
        <v>1.026176199261993</v>
      </c>
      <c r="BJ7" t="n">
        <v>6118.4533</v>
      </c>
    </row>
    <row r="8">
      <c r="A8" t="n">
        <v>368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SUM_COPELEC_A</t>
        </is>
      </c>
      <c r="G8" t="inlineStr">
        <is>
          <t>A</t>
        </is>
      </c>
      <c r="H8" t="inlineStr">
        <is>
          <t>COPELEC</t>
        </is>
      </c>
      <c r="I8" t="inlineStr">
        <is>
          <t>CCHICIRUBLOQA</t>
        </is>
      </c>
      <c r="J8" t="inlineStr">
        <is>
          <t>CIRUELITOS</t>
        </is>
      </c>
      <c r="K8" t="n">
        <v>-4407.90974512</v>
      </c>
      <c r="L8" t="inlineStr">
        <is>
          <t>CIRUELITO</t>
        </is>
      </c>
      <c r="M8" t="inlineStr">
        <is>
          <t>ITAHUE</t>
        </is>
      </c>
      <c r="N8" t="n">
        <v>0.07060545368682</v>
      </c>
      <c r="O8" t="n">
        <v>311.222467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ITAHUE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0.9537</v>
      </c>
      <c r="AL8" t="n">
        <v>62.564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1.007895816242822</v>
      </c>
      <c r="AR8" t="n">
        <v>6112.8068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ITAHUE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0.9182</v>
      </c>
      <c r="BE8" t="n">
        <v>72.621</v>
      </c>
      <c r="BF8" t="n">
        <v>8.9176</v>
      </c>
      <c r="BG8" t="n">
        <v>0.77</v>
      </c>
      <c r="BH8" t="n">
        <v>5962.380796939026</v>
      </c>
      <c r="BI8" t="n">
        <v>0.9487284659557015</v>
      </c>
      <c r="BJ8" t="n">
        <v>5656.6804</v>
      </c>
    </row>
    <row r="9">
      <c r="A9" t="n">
        <v>3895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SUM_COPELEC_A</t>
        </is>
      </c>
      <c r="G9" t="inlineStr">
        <is>
          <t>A</t>
        </is>
      </c>
      <c r="H9" t="inlineStr">
        <is>
          <t>COPELEC</t>
        </is>
      </c>
      <c r="I9" t="inlineStr">
        <is>
          <t>CCHICOCHBLOQA</t>
        </is>
      </c>
      <c r="J9" t="inlineStr">
        <is>
          <t>COCHARCAS</t>
        </is>
      </c>
      <c r="K9" t="n">
        <v>-45591.41393855</v>
      </c>
      <c r="L9" t="inlineStr">
        <is>
          <t>COCHARCAS</t>
        </is>
      </c>
      <c r="M9" t="inlineStr">
        <is>
          <t>ALTO JAHUEL</t>
        </is>
      </c>
      <c r="N9" t="n">
        <v>0.03290896065176</v>
      </c>
      <c r="O9" t="n">
        <v>1500.366047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ALTO JAHUEL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0.9827</v>
      </c>
      <c r="AL9" t="n">
        <v>64.46599999999999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0.9936514234698939</v>
      </c>
      <c r="AR9" t="n">
        <v>6026.4158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ALTO JAHUEL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0.9752999999999999</v>
      </c>
      <c r="BE9" t="n">
        <v>77.137</v>
      </c>
      <c r="BF9" t="n">
        <v>8.9176</v>
      </c>
      <c r="BG9" t="n">
        <v>0.77</v>
      </c>
      <c r="BH9" t="n">
        <v>5962.380796939026</v>
      </c>
      <c r="BI9" t="n">
        <v>0.9846245412161493</v>
      </c>
      <c r="BJ9" t="n">
        <v>5870.7065</v>
      </c>
    </row>
    <row r="10">
      <c r="A10" t="n">
        <v>3897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SUM_COPELEC_A</t>
        </is>
      </c>
      <c r="G10" t="inlineStr">
        <is>
          <t>A</t>
        </is>
      </c>
      <c r="H10" t="inlineStr">
        <is>
          <t>COPELEC</t>
        </is>
      </c>
      <c r="I10" t="inlineStr">
        <is>
          <t>CCHICOCHBLOQA</t>
        </is>
      </c>
      <c r="J10" t="inlineStr">
        <is>
          <t>COCHARCAS</t>
        </is>
      </c>
      <c r="K10" t="n">
        <v>-45591.41393855</v>
      </c>
      <c r="L10" t="inlineStr">
        <is>
          <t>COCHARCAS</t>
        </is>
      </c>
      <c r="M10" t="inlineStr">
        <is>
          <t>CHARRUA</t>
        </is>
      </c>
      <c r="N10" t="n">
        <v>0.89650787432088</v>
      </c>
      <c r="O10" t="n">
        <v>40873.061597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0.9350000000000001</v>
      </c>
      <c r="AL10" t="n">
        <v>61.337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0.8997000000000001</v>
      </c>
      <c r="BE10" t="n">
        <v>71.158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3899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SUM_COPELEC_A</t>
        </is>
      </c>
      <c r="G11" t="inlineStr">
        <is>
          <t>A</t>
        </is>
      </c>
      <c r="H11" t="inlineStr">
        <is>
          <t>COPELEC</t>
        </is>
      </c>
      <c r="I11" t="inlineStr">
        <is>
          <t>CCHICOCHBLOQA</t>
        </is>
      </c>
      <c r="J11" t="inlineStr">
        <is>
          <t>COCHARCAS</t>
        </is>
      </c>
      <c r="K11" t="n">
        <v>-45591.41393855</v>
      </c>
      <c r="L11" t="inlineStr">
        <is>
          <t>COCHARCAS</t>
        </is>
      </c>
      <c r="M11" t="inlineStr">
        <is>
          <t>ITAHUE</t>
        </is>
      </c>
      <c r="N11" t="n">
        <v>0.07322068124679</v>
      </c>
      <c r="O11" t="n">
        <v>3338.234388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0.9537</v>
      </c>
      <c r="AL11" t="n">
        <v>62.564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0.9182</v>
      </c>
      <c r="BE11" t="n">
        <v>72.621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3895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SUM_COPELEC_A</t>
        </is>
      </c>
      <c r="G12" t="inlineStr">
        <is>
          <t>A</t>
        </is>
      </c>
      <c r="H12" t="inlineStr">
        <is>
          <t>COPELEC</t>
        </is>
      </c>
      <c r="I12" t="inlineStr">
        <is>
          <t>CCHIHUALBLOQA</t>
        </is>
      </c>
      <c r="J12" t="inlineStr">
        <is>
          <t>HUALTE</t>
        </is>
      </c>
      <c r="K12" t="n">
        <v>-3619.6117873</v>
      </c>
      <c r="L12" t="inlineStr">
        <is>
          <t>HUALTE</t>
        </is>
      </c>
      <c r="M12" t="inlineStr">
        <is>
          <t>ALTO JAHUEL</t>
        </is>
      </c>
      <c r="N12" t="n">
        <v>0.03694149673564</v>
      </c>
      <c r="O12" t="n">
        <v>133.713877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0.9827</v>
      </c>
      <c r="AL12" t="n">
        <v>64.46599999999999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0.9752999999999999</v>
      </c>
      <c r="BE12" t="n">
        <v>77.137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3897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SUM_COPELEC_A</t>
        </is>
      </c>
      <c r="G13" t="inlineStr">
        <is>
          <t>A</t>
        </is>
      </c>
      <c r="H13" t="inlineStr">
        <is>
          <t>COPELEC</t>
        </is>
      </c>
      <c r="I13" t="inlineStr">
        <is>
          <t>CCHIHUALBLOQA</t>
        </is>
      </c>
      <c r="J13" t="inlineStr">
        <is>
          <t>HUALTE</t>
        </is>
      </c>
      <c r="K13" t="n">
        <v>-3619.6117873</v>
      </c>
      <c r="L13" t="inlineStr">
        <is>
          <t>HUALTE</t>
        </is>
      </c>
      <c r="M13" t="inlineStr">
        <is>
          <t>CHARRUA</t>
        </is>
      </c>
      <c r="N13" t="n">
        <v>0.88709834616272</v>
      </c>
      <c r="O13" t="n">
        <v>3210.95163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0.9350000000000001</v>
      </c>
      <c r="AL13" t="n">
        <v>61.337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0.8997000000000001</v>
      </c>
      <c r="BE13" t="n">
        <v>71.158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3899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SUM_COPELEC_A</t>
        </is>
      </c>
      <c r="G14" t="inlineStr">
        <is>
          <t>A</t>
        </is>
      </c>
      <c r="H14" t="inlineStr">
        <is>
          <t>COPELEC</t>
        </is>
      </c>
      <c r="I14" t="inlineStr">
        <is>
          <t>CCHIHUALBLOQA</t>
        </is>
      </c>
      <c r="J14" t="inlineStr">
        <is>
          <t>HUALTE</t>
        </is>
      </c>
      <c r="K14" t="n">
        <v>-3619.6117873</v>
      </c>
      <c r="L14" t="inlineStr">
        <is>
          <t>HUALTE</t>
        </is>
      </c>
      <c r="M14" t="inlineStr">
        <is>
          <t>ITAHUE</t>
        </is>
      </c>
      <c r="N14" t="n">
        <v>0.07650016579179</v>
      </c>
      <c r="O14" t="n">
        <v>276.900902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0.9537</v>
      </c>
      <c r="AL14" t="n">
        <v>62.564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0.9182</v>
      </c>
      <c r="BE14" t="n">
        <v>72.621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3508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SUM_COPELEC_A</t>
        </is>
      </c>
      <c r="G15" t="inlineStr">
        <is>
          <t>A</t>
        </is>
      </c>
      <c r="H15" t="inlineStr">
        <is>
          <t>COPELEC</t>
        </is>
      </c>
      <c r="I15" t="inlineStr">
        <is>
          <t>CCHIRECIBLOQA</t>
        </is>
      </c>
      <c r="J15" t="inlineStr">
        <is>
          <t>RECINTO</t>
        </is>
      </c>
      <c r="K15" t="n">
        <v>-6563.26724601</v>
      </c>
      <c r="L15" t="inlineStr">
        <is>
          <t>RECINTO</t>
        </is>
      </c>
      <c r="M15" t="inlineStr">
        <is>
          <t>ALTO JAHUEL</t>
        </is>
      </c>
      <c r="N15" t="n">
        <v>0.0407921882055</v>
      </c>
      <c r="O15" t="n">
        <v>267.730033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ALTO JAHUEL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0.9827</v>
      </c>
      <c r="AL15" t="n">
        <v>64.46599999999999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0.9936514234698939</v>
      </c>
      <c r="AR15" t="n">
        <v>6026.4158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ALTO JAHUEL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0.9752999999999999</v>
      </c>
      <c r="BE15" t="n">
        <v>77.137</v>
      </c>
      <c r="BF15" t="n">
        <v>8.9176</v>
      </c>
      <c r="BG15" t="n">
        <v>0.77</v>
      </c>
      <c r="BH15" t="n">
        <v>5962.380796939026</v>
      </c>
      <c r="BI15" t="n">
        <v>0.9846245412161493</v>
      </c>
      <c r="BJ15" t="n">
        <v>5870.7065</v>
      </c>
    </row>
    <row r="16">
      <c r="A16" t="n">
        <v>3510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SUM_COPELEC_A</t>
        </is>
      </c>
      <c r="G16" t="inlineStr">
        <is>
          <t>A</t>
        </is>
      </c>
      <c r="H16" t="inlineStr">
        <is>
          <t>COPELEC</t>
        </is>
      </c>
      <c r="I16" t="inlineStr">
        <is>
          <t>CCHIRECIBLOQA</t>
        </is>
      </c>
      <c r="J16" t="inlineStr">
        <is>
          <t>RECINTO</t>
        </is>
      </c>
      <c r="K16" t="n">
        <v>-6563.26724601</v>
      </c>
      <c r="L16" t="inlineStr">
        <is>
          <t>RECINTO</t>
        </is>
      </c>
      <c r="M16" t="inlineStr">
        <is>
          <t>CHARRUA</t>
        </is>
      </c>
      <c r="N16" t="n">
        <v>0.89334039388965</v>
      </c>
      <c r="O16" t="n">
        <v>5863.231747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CHARRUA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0.9350000000000001</v>
      </c>
      <c r="AL16" t="n">
        <v>61.337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1.096171586715867</v>
      </c>
      <c r="AR16" t="n">
        <v>6648.1923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CHARRUA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0.8997000000000001</v>
      </c>
      <c r="BE16" t="n">
        <v>71.158</v>
      </c>
      <c r="BF16" t="n">
        <v>8.9176</v>
      </c>
      <c r="BG16" t="n">
        <v>0.77</v>
      </c>
      <c r="BH16" t="n">
        <v>5962.380796939026</v>
      </c>
      <c r="BI16" t="n">
        <v>1.026176199261993</v>
      </c>
      <c r="BJ16" t="n">
        <v>6118.4533</v>
      </c>
    </row>
    <row r="17">
      <c r="A17" t="n">
        <v>3512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SUM_COPELEC_A</t>
        </is>
      </c>
      <c r="G17" t="inlineStr">
        <is>
          <t>A</t>
        </is>
      </c>
      <c r="H17" t="inlineStr">
        <is>
          <t>COPELEC</t>
        </is>
      </c>
      <c r="I17" t="inlineStr">
        <is>
          <t>CCHIRECIBLOQA</t>
        </is>
      </c>
      <c r="J17" t="inlineStr">
        <is>
          <t>RECINTO</t>
        </is>
      </c>
      <c r="K17" t="n">
        <v>-6563.26724601</v>
      </c>
      <c r="L17" t="inlineStr">
        <is>
          <t>RECINTO</t>
        </is>
      </c>
      <c r="M17" t="inlineStr">
        <is>
          <t>ITAHUE</t>
        </is>
      </c>
      <c r="N17" t="n">
        <v>0.04736321569555</v>
      </c>
      <c r="O17" t="n">
        <v>310.857442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0.9537</v>
      </c>
      <c r="AL17" t="n">
        <v>62.564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0.9182</v>
      </c>
      <c r="BE17" t="n">
        <v>72.621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3895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SUM_COPELEC_A</t>
        </is>
      </c>
      <c r="G18" t="inlineStr">
        <is>
          <t>A</t>
        </is>
      </c>
      <c r="H18" t="inlineStr">
        <is>
          <t>COPELEC</t>
        </is>
      </c>
      <c r="I18" t="inlineStr">
        <is>
          <t>CCHISCARBLOQA</t>
        </is>
      </c>
      <c r="J18" t="inlineStr">
        <is>
          <t>S.CARLOS</t>
        </is>
      </c>
      <c r="K18" t="n">
        <v>-25930.18516319</v>
      </c>
      <c r="L18" t="inlineStr">
        <is>
          <t>SAN CARLOS</t>
        </is>
      </c>
      <c r="M18" t="inlineStr">
        <is>
          <t>ALTO JAHUEL</t>
        </is>
      </c>
      <c r="N18" t="n">
        <v>0.04300896662385</v>
      </c>
      <c r="O18" t="n">
        <v>1115.230468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ALTO JAHUEL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0.9827</v>
      </c>
      <c r="AL18" t="n">
        <v>64.46599999999999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0.9936514234698939</v>
      </c>
      <c r="AR18" t="n">
        <v>6026.4158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ALTO JAHUEL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0.9752999999999999</v>
      </c>
      <c r="BE18" t="n">
        <v>77.137</v>
      </c>
      <c r="BF18" t="n">
        <v>8.9176</v>
      </c>
      <c r="BG18" t="n">
        <v>0.77</v>
      </c>
      <c r="BH18" t="n">
        <v>5962.380796939026</v>
      </c>
      <c r="BI18" t="n">
        <v>0.9846245412161493</v>
      </c>
      <c r="BJ18" t="n">
        <v>5870.7065</v>
      </c>
    </row>
    <row r="19">
      <c r="A19" t="n">
        <v>3897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SUM_COPELEC_A</t>
        </is>
      </c>
      <c r="G19" t="inlineStr">
        <is>
          <t>A</t>
        </is>
      </c>
      <c r="H19" t="inlineStr">
        <is>
          <t>COPELEC</t>
        </is>
      </c>
      <c r="I19" t="inlineStr">
        <is>
          <t>CCHISCARBLOQA</t>
        </is>
      </c>
      <c r="J19" t="inlineStr">
        <is>
          <t>S.CARLOS</t>
        </is>
      </c>
      <c r="K19" t="n">
        <v>-25930.18516319</v>
      </c>
      <c r="L19" t="inlineStr">
        <is>
          <t>SAN CARLOS</t>
        </is>
      </c>
      <c r="M19" t="inlineStr">
        <is>
          <t>CHARRUA</t>
        </is>
      </c>
      <c r="N19" t="n">
        <v>0.65339621475415</v>
      </c>
      <c r="O19" t="n">
        <v>16942.684834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0.9350000000000001</v>
      </c>
      <c r="AL19" t="n">
        <v>61.337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0.8997000000000001</v>
      </c>
      <c r="BE19" t="n">
        <v>71.158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3899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SUM_COPELEC_A</t>
        </is>
      </c>
      <c r="G20" t="inlineStr">
        <is>
          <t>A</t>
        </is>
      </c>
      <c r="H20" t="inlineStr">
        <is>
          <t>COPELEC</t>
        </is>
      </c>
      <c r="I20" t="inlineStr">
        <is>
          <t>CCHISCARBLOQA</t>
        </is>
      </c>
      <c r="J20" t="inlineStr">
        <is>
          <t>S.CARLOS</t>
        </is>
      </c>
      <c r="K20" t="n">
        <v>-25930.18516319</v>
      </c>
      <c r="L20" t="inlineStr">
        <is>
          <t>SAN CARLOS</t>
        </is>
      </c>
      <c r="M20" t="inlineStr">
        <is>
          <t>ITAHUE</t>
        </is>
      </c>
      <c r="N20" t="n">
        <v>0.30588639182608</v>
      </c>
      <c r="O20" t="n">
        <v>7931.690779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ITAHUE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0.9537</v>
      </c>
      <c r="AL20" t="n">
        <v>62.564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1.007895816242822</v>
      </c>
      <c r="AR20" t="n">
        <v>6112.8068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ITAHUE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0.9182</v>
      </c>
      <c r="BE20" t="n">
        <v>72.621</v>
      </c>
      <c r="BF20" t="n">
        <v>8.9176</v>
      </c>
      <c r="BG20" t="n">
        <v>0.77</v>
      </c>
      <c r="BH20" t="n">
        <v>5962.380796939026</v>
      </c>
      <c r="BI20" t="n">
        <v>0.9487284659557015</v>
      </c>
      <c r="BJ20" t="n">
        <v>5656.6804</v>
      </c>
    </row>
    <row r="21">
      <c r="A21" t="n">
        <v>1936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SUM_COPELEC_A</t>
        </is>
      </c>
      <c r="G21" t="inlineStr">
        <is>
          <t>A</t>
        </is>
      </c>
      <c r="H21" t="inlineStr">
        <is>
          <t>COPELEC</t>
        </is>
      </c>
      <c r="I21" t="inlineStr">
        <is>
          <t>CCHISELIBLOQA</t>
        </is>
      </c>
      <c r="J21" t="inlineStr">
        <is>
          <t>STA.ELISA</t>
        </is>
      </c>
      <c r="K21" t="n">
        <v>-22761.94620654</v>
      </c>
      <c r="L21" t="inlineStr">
        <is>
          <t>SANTA ELISA</t>
        </is>
      </c>
      <c r="M21" t="inlineStr">
        <is>
          <t>ALTO JAHUEL</t>
        </is>
      </c>
      <c r="N21" t="n">
        <v>0.0379111103951</v>
      </c>
      <c r="O21" t="n">
        <v>862.930655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0.9827</v>
      </c>
      <c r="AL21" t="n">
        <v>64.46599999999999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0.9752999999999999</v>
      </c>
      <c r="BE21" t="n">
        <v>77.137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1938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SUM_COPELEC_A</t>
        </is>
      </c>
      <c r="G22" t="inlineStr">
        <is>
          <t>A</t>
        </is>
      </c>
      <c r="H22" t="inlineStr">
        <is>
          <t>COPELEC</t>
        </is>
      </c>
      <c r="I22" t="inlineStr">
        <is>
          <t>CCHISELIBLOQA</t>
        </is>
      </c>
      <c r="J22" t="inlineStr">
        <is>
          <t>STA.ELISA</t>
        </is>
      </c>
      <c r="K22" t="n">
        <v>-22761.94620654</v>
      </c>
      <c r="L22" t="inlineStr">
        <is>
          <t>SANTA ELISA</t>
        </is>
      </c>
      <c r="M22" t="inlineStr">
        <is>
          <t>CHARRUA</t>
        </is>
      </c>
      <c r="N22" t="n">
        <v>0.89581073080917</v>
      </c>
      <c r="O22" t="n">
        <v>20390.395666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0.9350000000000001</v>
      </c>
      <c r="AL22" t="n">
        <v>61.337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0.8997000000000001</v>
      </c>
      <c r="BE22" t="n">
        <v>71.158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1940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SUM_COPELEC_A</t>
        </is>
      </c>
      <c r="G23" t="inlineStr">
        <is>
          <t>A</t>
        </is>
      </c>
      <c r="H23" t="inlineStr">
        <is>
          <t>COPELEC</t>
        </is>
      </c>
      <c r="I23" t="inlineStr">
        <is>
          <t>CCHISELIBLOQA</t>
        </is>
      </c>
      <c r="J23" t="inlineStr">
        <is>
          <t>STA.ELISA</t>
        </is>
      </c>
      <c r="K23" t="n">
        <v>-22761.94620654</v>
      </c>
      <c r="L23" t="inlineStr">
        <is>
          <t>SANTA ELISA</t>
        </is>
      </c>
      <c r="M23" t="inlineStr">
        <is>
          <t>ITAHUE</t>
        </is>
      </c>
      <c r="N23" t="n">
        <v>0.04637453478837</v>
      </c>
      <c r="O23" t="n">
        <v>1055.574666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0.9537</v>
      </c>
      <c r="AL23" t="n">
        <v>62.564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0.9182</v>
      </c>
      <c r="BE23" t="n">
        <v>72.621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1936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SUM_COPELEC_A</t>
        </is>
      </c>
      <c r="G24" t="inlineStr">
        <is>
          <t>A</t>
        </is>
      </c>
      <c r="H24" t="inlineStr">
        <is>
          <t>COPELEC</t>
        </is>
      </c>
      <c r="I24" t="inlineStr">
        <is>
          <t>CCHIBULNBLOQA</t>
        </is>
      </c>
      <c r="J24" t="inlineStr">
        <is>
          <t>TRESESQUINAS</t>
        </is>
      </c>
      <c r="K24" t="n">
        <v>-60145.06205664</v>
      </c>
      <c r="L24" t="inlineStr">
        <is>
          <t>TRES ESQUINAS</t>
        </is>
      </c>
      <c r="M24" t="inlineStr">
        <is>
          <t>ALTO JAHUEL</t>
        </is>
      </c>
      <c r="N24" t="n">
        <v>0.03652395853344</v>
      </c>
      <c r="O24" t="n">
        <v>2196.735753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ALTO JAHUEL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0.9827</v>
      </c>
      <c r="AL24" t="n">
        <v>64.46599999999999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0.9936514234698939</v>
      </c>
      <c r="AR24" t="n">
        <v>6026.4158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ALTO JAHUEL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0.9752999999999999</v>
      </c>
      <c r="BE24" t="n">
        <v>77.137</v>
      </c>
      <c r="BF24" t="n">
        <v>8.9176</v>
      </c>
      <c r="BG24" t="n">
        <v>0.77</v>
      </c>
      <c r="BH24" t="n">
        <v>5962.380796939026</v>
      </c>
      <c r="BI24" t="n">
        <v>0.9846245412161493</v>
      </c>
      <c r="BJ24" t="n">
        <v>5870.7065</v>
      </c>
    </row>
    <row r="25">
      <c r="A25" t="n">
        <v>1938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SUM_COPELEC_A</t>
        </is>
      </c>
      <c r="G25" t="inlineStr">
        <is>
          <t>A</t>
        </is>
      </c>
      <c r="H25" t="inlineStr">
        <is>
          <t>COPELEC</t>
        </is>
      </c>
      <c r="I25" t="inlineStr">
        <is>
          <t>CCHIBULNBLOQA</t>
        </is>
      </c>
      <c r="J25" t="inlineStr">
        <is>
          <t>TRESESQUINAS</t>
        </is>
      </c>
      <c r="K25" t="n">
        <v>-60145.06205664</v>
      </c>
      <c r="L25" t="inlineStr">
        <is>
          <t>TRES ESQUINAS</t>
        </is>
      </c>
      <c r="M25" t="inlineStr">
        <is>
          <t>Charrua</t>
        </is>
      </c>
      <c r="N25" t="n">
        <v>0.9884870711184</v>
      </c>
      <c r="O25" t="n">
        <v>59452.616235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CHARRUA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0.9350000000000001</v>
      </c>
      <c r="AL25" t="n">
        <v>61.337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1.096171586715867</v>
      </c>
      <c r="AR25" t="n">
        <v>6648.1923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CHARRUA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0.8997000000000001</v>
      </c>
      <c r="BE25" t="n">
        <v>71.158</v>
      </c>
      <c r="BF25" t="n">
        <v>8.9176</v>
      </c>
      <c r="BG25" t="n">
        <v>0.77</v>
      </c>
      <c r="BH25" t="n">
        <v>5962.380796939026</v>
      </c>
      <c r="BI25" t="n">
        <v>1.026176199261993</v>
      </c>
      <c r="BJ25" t="n">
        <v>6118.4533</v>
      </c>
    </row>
    <row r="26">
      <c r="A26" t="n">
        <v>1940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SUM_COPELEC_A</t>
        </is>
      </c>
      <c r="G26" t="inlineStr">
        <is>
          <t>A</t>
        </is>
      </c>
      <c r="H26" t="inlineStr">
        <is>
          <t>COPELEC</t>
        </is>
      </c>
      <c r="I26" t="inlineStr">
        <is>
          <t>CCHIBULNBLOQA</t>
        </is>
      </c>
      <c r="J26" t="inlineStr">
        <is>
          <t>TRESESQUINAS</t>
        </is>
      </c>
      <c r="K26" t="n">
        <v>-60145.06205664</v>
      </c>
      <c r="L26" t="inlineStr">
        <is>
          <t>TRES ESQUINAS</t>
        </is>
      </c>
      <c r="M26" t="inlineStr">
        <is>
          <t>Itahue</t>
        </is>
      </c>
      <c r="N26" t="n">
        <v>0.00626897428965</v>
      </c>
      <c r="O26" t="n">
        <v>377.047848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ITAHUE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0.9537</v>
      </c>
      <c r="AL26" t="n">
        <v>62.564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1.007895816242822</v>
      </c>
      <c r="AR26" t="n">
        <v>6112.8068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ITAHUE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0.9182</v>
      </c>
      <c r="BE26" t="n">
        <v>72.621</v>
      </c>
      <c r="BF26" t="n">
        <v>8.9176</v>
      </c>
      <c r="BG26" t="n">
        <v>0.77</v>
      </c>
      <c r="BH26" t="n">
        <v>5962.380796939026</v>
      </c>
      <c r="BI26" t="n">
        <v>0.9487284659557015</v>
      </c>
      <c r="BJ26" t="n">
        <v>5656.6804</v>
      </c>
    </row>
    <row r="27">
      <c r="A27" t="n">
        <v>7121</v>
      </c>
      <c r="B27" t="inlineStr">
        <is>
          <t>01-02-2021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SUM_COPELEC_A</t>
        </is>
      </c>
      <c r="G27" t="inlineStr">
        <is>
          <t>A</t>
        </is>
      </c>
      <c r="H27" t="inlineStr">
        <is>
          <t>COPELEC</t>
        </is>
      </c>
      <c r="I27" t="inlineStr">
        <is>
          <t>CCHICHILBLOQA</t>
        </is>
      </c>
      <c r="J27" t="inlineStr">
        <is>
          <t>CHILLAN</t>
        </is>
      </c>
      <c r="K27" t="n">
        <v>-63372.05746565</v>
      </c>
      <c r="L27" t="inlineStr">
        <is>
          <t>CHILLAN</t>
        </is>
      </c>
      <c r="M27" t="inlineStr">
        <is>
          <t>ALTO JAHUEL</t>
        </is>
      </c>
      <c r="N27" t="n">
        <v>0.03028565795314</v>
      </c>
      <c r="O27" t="n">
        <v>1919.264456</v>
      </c>
      <c r="P27" t="inlineStr">
        <is>
          <t>BS2A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0.9827</v>
      </c>
      <c r="AL27" t="n">
        <v>64.46599999999999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0.9752999999999999</v>
      </c>
      <c r="BE27" t="n">
        <v>77.137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7123</v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SUM_COPELEC_A</t>
        </is>
      </c>
      <c r="G28" t="inlineStr">
        <is>
          <t>A</t>
        </is>
      </c>
      <c r="H28" t="inlineStr">
        <is>
          <t>COPELEC</t>
        </is>
      </c>
      <c r="I28" t="inlineStr">
        <is>
          <t>CCHICHILBLOQA</t>
        </is>
      </c>
      <c r="J28" t="inlineStr">
        <is>
          <t>CHILLAN</t>
        </is>
      </c>
      <c r="K28" t="n">
        <v>-63372.05746565</v>
      </c>
      <c r="L28" t="inlineStr">
        <is>
          <t>CHILLAN</t>
        </is>
      </c>
      <c r="M28" t="inlineStr">
        <is>
          <t>CHARRUA</t>
        </is>
      </c>
      <c r="N28" t="n">
        <v>0.90504560969366</v>
      </c>
      <c r="O28" t="n">
        <v>57354.602387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0.9350000000000001</v>
      </c>
      <c r="AL28" t="n">
        <v>61.337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0.8997000000000001</v>
      </c>
      <c r="BE28" t="n">
        <v>71.158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7125</v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SUM_COPELEC_A</t>
        </is>
      </c>
      <c r="G29" t="inlineStr">
        <is>
          <t>A</t>
        </is>
      </c>
      <c r="H29" t="inlineStr">
        <is>
          <t>COPELEC</t>
        </is>
      </c>
      <c r="I29" t="inlineStr">
        <is>
          <t>CCHICHILBLOQA</t>
        </is>
      </c>
      <c r="J29" t="inlineStr">
        <is>
          <t>CHILLAN</t>
        </is>
      </c>
      <c r="K29" t="n">
        <v>-63372.05746565</v>
      </c>
      <c r="L29" t="inlineStr">
        <is>
          <t>CHILLAN</t>
        </is>
      </c>
      <c r="M29" t="inlineStr">
        <is>
          <t>ITAHUE</t>
        </is>
      </c>
      <c r="N29" t="n">
        <v>0.07472704927494001</v>
      </c>
      <c r="O29" t="n">
        <v>4735.606861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0.9537</v>
      </c>
      <c r="AL29" t="n">
        <v>62.564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0.9182</v>
      </c>
      <c r="BE29" t="n">
        <v>72.621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7127</v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SUM_COPELEC_A</t>
        </is>
      </c>
      <c r="G30" t="inlineStr">
        <is>
          <t>A</t>
        </is>
      </c>
      <c r="H30" t="inlineStr">
        <is>
          <t>COPELEC</t>
        </is>
      </c>
      <c r="I30" t="inlineStr">
        <is>
          <t>CCHICHILBLOQA</t>
        </is>
      </c>
      <c r="J30" t="inlineStr">
        <is>
          <t>CHILLAN</t>
        </is>
      </c>
      <c r="K30" t="n">
        <v>-63372.05746565</v>
      </c>
      <c r="L30" t="inlineStr">
        <is>
          <t>CHILLAN</t>
        </is>
      </c>
      <c r="M30" t="inlineStr">
        <is>
          <t>RAPEL</t>
        </is>
      </c>
      <c r="N30" t="n">
        <v>1.05061267e-05</v>
      </c>
      <c r="O30" t="n">
        <v>0.665795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RAPEL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0.9925</v>
      </c>
      <c r="AL30" t="n">
        <v>65.10899999999999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0.9384721401850759</v>
      </c>
      <c r="AR30" t="n">
        <v>5691.7579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RAPEL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0.9915</v>
      </c>
      <c r="BE30" t="n">
        <v>78.419</v>
      </c>
      <c r="BF30" t="n">
        <v>8.9176</v>
      </c>
      <c r="BG30" t="n">
        <v>0.77</v>
      </c>
      <c r="BH30" t="n">
        <v>5962.380796939026</v>
      </c>
      <c r="BI30" t="n">
        <v>0.985233313644418</v>
      </c>
      <c r="BJ30" t="n">
        <v>5874.3362</v>
      </c>
    </row>
    <row r="31">
      <c r="A31" t="n">
        <v>406</v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SUM_COPELEC_A</t>
        </is>
      </c>
      <c r="G31" t="inlineStr">
        <is>
          <t>A</t>
        </is>
      </c>
      <c r="H31" t="inlineStr">
        <is>
          <t>COPELEC</t>
        </is>
      </c>
      <c r="I31" t="inlineStr">
        <is>
          <t>CCHICIRUBLOQA</t>
        </is>
      </c>
      <c r="J31" t="inlineStr">
        <is>
          <t>CIRUELITOS</t>
        </is>
      </c>
      <c r="K31" t="n">
        <v>-3662.2041794</v>
      </c>
      <c r="L31" t="inlineStr">
        <is>
          <t>CIRUELITO</t>
        </is>
      </c>
      <c r="M31" t="inlineStr">
        <is>
          <t>ALTO JAHUEL</t>
        </is>
      </c>
      <c r="N31" t="n">
        <v>0.0390530929218</v>
      </c>
      <c r="O31" t="n">
        <v>143.0204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0.9827</v>
      </c>
      <c r="AL31" t="n">
        <v>64.46599999999999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0.9752999999999999</v>
      </c>
      <c r="BE31" t="n">
        <v>77.137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408</v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SUM_COPELEC_A</t>
        </is>
      </c>
      <c r="G32" t="inlineStr">
        <is>
          <t>A</t>
        </is>
      </c>
      <c r="H32" t="inlineStr">
        <is>
          <t>COPELEC</t>
        </is>
      </c>
      <c r="I32" t="inlineStr">
        <is>
          <t>CCHICIRUBLOQA</t>
        </is>
      </c>
      <c r="J32" t="inlineStr">
        <is>
          <t>CIRUELITOS</t>
        </is>
      </c>
      <c r="K32" t="n">
        <v>-3662.2041794</v>
      </c>
      <c r="L32" t="inlineStr">
        <is>
          <t>CIRUELITO</t>
        </is>
      </c>
      <c r="M32" t="inlineStr">
        <is>
          <t>CHARRUA</t>
        </is>
      </c>
      <c r="N32" t="n">
        <v>0.85003483183032</v>
      </c>
      <c r="O32" t="n">
        <v>3113.001114</v>
      </c>
      <c r="P32" t="inlineStr">
        <is>
          <t>BS2A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0.9350000000000001</v>
      </c>
      <c r="AL32" t="n">
        <v>61.337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0.8997000000000001</v>
      </c>
      <c r="BE32" t="n">
        <v>71.158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410</v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SUM_COPELEC_A</t>
        </is>
      </c>
      <c r="G33" t="inlineStr">
        <is>
          <t>A</t>
        </is>
      </c>
      <c r="H33" t="inlineStr">
        <is>
          <t>COPELEC</t>
        </is>
      </c>
      <c r="I33" t="inlineStr">
        <is>
          <t>CCHICIRUBLOQA</t>
        </is>
      </c>
      <c r="J33" t="inlineStr">
        <is>
          <t>CIRUELITOS</t>
        </is>
      </c>
      <c r="K33" t="n">
        <v>-3662.2041794</v>
      </c>
      <c r="L33" t="inlineStr">
        <is>
          <t>CIRUELITO</t>
        </is>
      </c>
      <c r="M33" t="inlineStr">
        <is>
          <t>ITAHUE</t>
        </is>
      </c>
      <c r="N33" t="n">
        <v>0.07060545368682</v>
      </c>
      <c r="O33" t="n">
        <v>258.571588</v>
      </c>
      <c r="P33" t="inlineStr">
        <is>
          <t>BS2A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ITAHUE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0.9537</v>
      </c>
      <c r="AL33" t="n">
        <v>62.564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1.007895816242822</v>
      </c>
      <c r="AR33" t="n">
        <v>6112.8068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ITAHUE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0.9182</v>
      </c>
      <c r="BE33" t="n">
        <v>72.621</v>
      </c>
      <c r="BF33" t="n">
        <v>8.9176</v>
      </c>
      <c r="BG33" t="n">
        <v>0.77</v>
      </c>
      <c r="BH33" t="n">
        <v>5962.380796939026</v>
      </c>
      <c r="BI33" t="n">
        <v>0.9487284659557015</v>
      </c>
      <c r="BJ33" t="n">
        <v>5656.6804</v>
      </c>
    </row>
    <row r="34">
      <c r="A34" t="n">
        <v>3979</v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SUM_COPELEC_A</t>
        </is>
      </c>
      <c r="G34" t="inlineStr">
        <is>
          <t>A</t>
        </is>
      </c>
      <c r="H34" t="inlineStr">
        <is>
          <t>COPELEC</t>
        </is>
      </c>
      <c r="I34" t="inlineStr">
        <is>
          <t>CCHICOCHBLOQA</t>
        </is>
      </c>
      <c r="J34" t="inlineStr">
        <is>
          <t>COCHARCAS</t>
        </is>
      </c>
      <c r="K34" t="n">
        <v>-35837.90132743</v>
      </c>
      <c r="L34" t="inlineStr">
        <is>
          <t>COCHARCAS</t>
        </is>
      </c>
      <c r="M34" t="inlineStr">
        <is>
          <t>ALTO JAHUEL</t>
        </is>
      </c>
      <c r="N34" t="n">
        <v>0.03290896065176</v>
      </c>
      <c r="O34" t="n">
        <v>1179.388085</v>
      </c>
      <c r="P34" t="inlineStr">
        <is>
          <t>BS2A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ALTO JAHUEL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0.9827</v>
      </c>
      <c r="AL34" t="n">
        <v>64.46599999999999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0.9936514234698939</v>
      </c>
      <c r="AR34" t="n">
        <v>6026.4158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ALTO JAHUEL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0.9752999999999999</v>
      </c>
      <c r="BE34" t="n">
        <v>77.137</v>
      </c>
      <c r="BF34" t="n">
        <v>8.9176</v>
      </c>
      <c r="BG34" t="n">
        <v>0.77</v>
      </c>
      <c r="BH34" t="n">
        <v>5962.380796939026</v>
      </c>
      <c r="BI34" t="n">
        <v>0.9846245412161493</v>
      </c>
      <c r="BJ34" t="n">
        <v>5870.7065</v>
      </c>
    </row>
    <row r="35">
      <c r="A35" t="n">
        <v>3981</v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SUM_COPELEC_A</t>
        </is>
      </c>
      <c r="G35" t="inlineStr">
        <is>
          <t>A</t>
        </is>
      </c>
      <c r="H35" t="inlineStr">
        <is>
          <t>COPELEC</t>
        </is>
      </c>
      <c r="I35" t="inlineStr">
        <is>
          <t>CCHICOCHBLOQA</t>
        </is>
      </c>
      <c r="J35" t="inlineStr">
        <is>
          <t>COCHARCAS</t>
        </is>
      </c>
      <c r="K35" t="n">
        <v>-35837.90132743</v>
      </c>
      <c r="L35" t="inlineStr">
        <is>
          <t>COCHARCAS</t>
        </is>
      </c>
      <c r="M35" t="inlineStr">
        <is>
          <t>CHARRUA</t>
        </is>
      </c>
      <c r="N35" t="n">
        <v>0.89650787432088</v>
      </c>
      <c r="O35" t="n">
        <v>32128.960739</v>
      </c>
      <c r="P35" t="inlineStr">
        <is>
          <t>BS2A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0.9350000000000001</v>
      </c>
      <c r="AL35" t="n">
        <v>61.337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0.8997000000000001</v>
      </c>
      <c r="BE35" t="n">
        <v>71.158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3983</v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SUM_COPELEC_A</t>
        </is>
      </c>
      <c r="G36" t="inlineStr">
        <is>
          <t>A</t>
        </is>
      </c>
      <c r="H36" t="inlineStr">
        <is>
          <t>COPELEC</t>
        </is>
      </c>
      <c r="I36" t="inlineStr">
        <is>
          <t>CCHICOCHBLOQA</t>
        </is>
      </c>
      <c r="J36" t="inlineStr">
        <is>
          <t>COCHARCAS</t>
        </is>
      </c>
      <c r="K36" t="n">
        <v>-35837.90132743</v>
      </c>
      <c r="L36" t="inlineStr">
        <is>
          <t>COCHARCAS</t>
        </is>
      </c>
      <c r="M36" t="inlineStr">
        <is>
          <t>ITAHUE</t>
        </is>
      </c>
      <c r="N36" t="n">
        <v>0.07322068124679</v>
      </c>
      <c r="O36" t="n">
        <v>2624.07555</v>
      </c>
      <c r="P36" t="inlineStr">
        <is>
          <t>BS2A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0.9537</v>
      </c>
      <c r="AL36" t="n">
        <v>62.564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0.9182</v>
      </c>
      <c r="BE36" t="n">
        <v>72.621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3979</v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SUM_COPELEC_A</t>
        </is>
      </c>
      <c r="G37" t="inlineStr">
        <is>
          <t>A</t>
        </is>
      </c>
      <c r="H37" t="inlineStr">
        <is>
          <t>COPELEC</t>
        </is>
      </c>
      <c r="I37" t="inlineStr">
        <is>
          <t>CCHIHUALBLOQA</t>
        </is>
      </c>
      <c r="J37" t="inlineStr">
        <is>
          <t>HUALTE</t>
        </is>
      </c>
      <c r="K37" t="n">
        <v>-2700.38839553</v>
      </c>
      <c r="L37" t="inlineStr">
        <is>
          <t>HUALTE</t>
        </is>
      </c>
      <c r="M37" t="inlineStr">
        <is>
          <t>ALTO JAHUEL</t>
        </is>
      </c>
      <c r="N37" t="n">
        <v>0.03694149673564</v>
      </c>
      <c r="O37" t="n">
        <v>99.756389</v>
      </c>
      <c r="P37" t="inlineStr">
        <is>
          <t>BS2A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ALTO JAHUEL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0.9827</v>
      </c>
      <c r="AL37" t="n">
        <v>64.46599999999999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0.9936514234698939</v>
      </c>
      <c r="AR37" t="n">
        <v>6026.4158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ALTO JAHUEL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0.9752999999999999</v>
      </c>
      <c r="BE37" t="n">
        <v>77.137</v>
      </c>
      <c r="BF37" t="n">
        <v>8.9176</v>
      </c>
      <c r="BG37" t="n">
        <v>0.77</v>
      </c>
      <c r="BH37" t="n">
        <v>5962.380796939026</v>
      </c>
      <c r="BI37" t="n">
        <v>0.9846245412161493</v>
      </c>
      <c r="BJ37" t="n">
        <v>5870.7065</v>
      </c>
    </row>
    <row r="38">
      <c r="A38" t="n">
        <v>3981</v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SUM_COPELEC_A</t>
        </is>
      </c>
      <c r="G38" t="inlineStr">
        <is>
          <t>A</t>
        </is>
      </c>
      <c r="H38" t="inlineStr">
        <is>
          <t>COPELEC</t>
        </is>
      </c>
      <c r="I38" t="inlineStr">
        <is>
          <t>CCHIHUALBLOQA</t>
        </is>
      </c>
      <c r="J38" t="inlineStr">
        <is>
          <t>HUALTE</t>
        </is>
      </c>
      <c r="K38" t="n">
        <v>-2700.38839553</v>
      </c>
      <c r="L38" t="inlineStr">
        <is>
          <t>HUALTE</t>
        </is>
      </c>
      <c r="M38" t="inlineStr">
        <is>
          <t>CHARRUA</t>
        </is>
      </c>
      <c r="N38" t="n">
        <v>0.88709834616272</v>
      </c>
      <c r="O38" t="n">
        <v>2395.51008</v>
      </c>
      <c r="P38" t="inlineStr">
        <is>
          <t>BS2A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CHARRUA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0.9350000000000001</v>
      </c>
      <c r="AL38" t="n">
        <v>61.337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1.096171586715867</v>
      </c>
      <c r="AR38" t="n">
        <v>6648.1923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CHARRUA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0.8997000000000001</v>
      </c>
      <c r="BE38" t="n">
        <v>71.158</v>
      </c>
      <c r="BF38" t="n">
        <v>8.9176</v>
      </c>
      <c r="BG38" t="n">
        <v>0.77</v>
      </c>
      <c r="BH38" t="n">
        <v>5962.380796939026</v>
      </c>
      <c r="BI38" t="n">
        <v>1.026176199261993</v>
      </c>
      <c r="BJ38" t="n">
        <v>6118.4533</v>
      </c>
    </row>
    <row r="39">
      <c r="A39" t="n">
        <v>3983</v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SUM_COPELEC_A</t>
        </is>
      </c>
      <c r="G39" t="inlineStr">
        <is>
          <t>A</t>
        </is>
      </c>
      <c r="H39" t="inlineStr">
        <is>
          <t>COPELEC</t>
        </is>
      </c>
      <c r="I39" t="inlineStr">
        <is>
          <t>CCHIHUALBLOQA</t>
        </is>
      </c>
      <c r="J39" t="inlineStr">
        <is>
          <t>HUALTE</t>
        </is>
      </c>
      <c r="K39" t="n">
        <v>-2700.38839553</v>
      </c>
      <c r="L39" t="inlineStr">
        <is>
          <t>HUALTE</t>
        </is>
      </c>
      <c r="M39" t="inlineStr">
        <is>
          <t>ITAHUE</t>
        </is>
      </c>
      <c r="N39" t="n">
        <v>0.07650016579179</v>
      </c>
      <c r="O39" t="n">
        <v>206.58016</v>
      </c>
      <c r="P39" t="inlineStr">
        <is>
          <t>BS2A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ITAHUE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0.9537</v>
      </c>
      <c r="AL39" t="n">
        <v>62.564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1.007895816242822</v>
      </c>
      <c r="AR39" t="n">
        <v>6112.8068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ITAHUE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0.9182</v>
      </c>
      <c r="BE39" t="n">
        <v>72.621</v>
      </c>
      <c r="BF39" t="n">
        <v>8.9176</v>
      </c>
      <c r="BG39" t="n">
        <v>0.77</v>
      </c>
      <c r="BH39" t="n">
        <v>5962.380796939026</v>
      </c>
      <c r="BI39" t="n">
        <v>0.9487284659557015</v>
      </c>
      <c r="BJ39" t="n">
        <v>5656.6804</v>
      </c>
    </row>
    <row r="40">
      <c r="A40" t="n">
        <v>3550</v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SUM_COPELEC_A</t>
        </is>
      </c>
      <c r="G40" t="inlineStr">
        <is>
          <t>A</t>
        </is>
      </c>
      <c r="H40" t="inlineStr">
        <is>
          <t>COPELEC</t>
        </is>
      </c>
      <c r="I40" t="inlineStr">
        <is>
          <t>CCHIRECIBLOQA</t>
        </is>
      </c>
      <c r="J40" t="inlineStr">
        <is>
          <t>RECINTO</t>
        </is>
      </c>
      <c r="K40" t="n">
        <v>-6400.41017833</v>
      </c>
      <c r="L40" t="inlineStr">
        <is>
          <t>RECINTO</t>
        </is>
      </c>
      <c r="M40" t="inlineStr">
        <is>
          <t>ALTO JAHUEL</t>
        </is>
      </c>
      <c r="N40" t="n">
        <v>0.0407921882055</v>
      </c>
      <c r="O40" t="n">
        <v>261.086737</v>
      </c>
      <c r="P40" t="inlineStr">
        <is>
          <t>BS2A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ALTO JAHUEL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0.9827</v>
      </c>
      <c r="AL40" t="n">
        <v>64.46599999999999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0.9936514234698939</v>
      </c>
      <c r="AR40" t="n">
        <v>6026.4158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ALTO JAHUEL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0.9752999999999999</v>
      </c>
      <c r="BE40" t="n">
        <v>77.137</v>
      </c>
      <c r="BF40" t="n">
        <v>8.9176</v>
      </c>
      <c r="BG40" t="n">
        <v>0.77</v>
      </c>
      <c r="BH40" t="n">
        <v>5962.380796939026</v>
      </c>
      <c r="BI40" t="n">
        <v>0.9846245412161493</v>
      </c>
      <c r="BJ40" t="n">
        <v>5870.7065</v>
      </c>
    </row>
    <row r="41">
      <c r="A41" t="n">
        <v>3552</v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SUM_COPELEC_A</t>
        </is>
      </c>
      <c r="G41" t="inlineStr">
        <is>
          <t>A</t>
        </is>
      </c>
      <c r="H41" t="inlineStr">
        <is>
          <t>COPELEC</t>
        </is>
      </c>
      <c r="I41" t="inlineStr">
        <is>
          <t>CCHIRECIBLOQA</t>
        </is>
      </c>
      <c r="J41" t="inlineStr">
        <is>
          <t>RECINTO</t>
        </is>
      </c>
      <c r="K41" t="n">
        <v>-6400.41017833</v>
      </c>
      <c r="L41" t="inlineStr">
        <is>
          <t>RECINTO</t>
        </is>
      </c>
      <c r="M41" t="inlineStr">
        <is>
          <t>CHARRUA</t>
        </is>
      </c>
      <c r="N41" t="n">
        <v>0.89334039388965</v>
      </c>
      <c r="O41" t="n">
        <v>5717.74495</v>
      </c>
      <c r="P41" t="inlineStr">
        <is>
          <t>BS2A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CHARRUA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0.9350000000000001</v>
      </c>
      <c r="AL41" t="n">
        <v>61.337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1.096171586715867</v>
      </c>
      <c r="AR41" t="n">
        <v>6648.1923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CHARRUA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0.8997000000000001</v>
      </c>
      <c r="BE41" t="n">
        <v>71.158</v>
      </c>
      <c r="BF41" t="n">
        <v>8.9176</v>
      </c>
      <c r="BG41" t="n">
        <v>0.77</v>
      </c>
      <c r="BH41" t="n">
        <v>5962.380796939026</v>
      </c>
      <c r="BI41" t="n">
        <v>1.026176199261993</v>
      </c>
      <c r="BJ41" t="n">
        <v>6118.4533</v>
      </c>
    </row>
    <row r="42">
      <c r="A42" t="n">
        <v>3554</v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SUM_COPELEC_A</t>
        </is>
      </c>
      <c r="G42" t="inlineStr">
        <is>
          <t>A</t>
        </is>
      </c>
      <c r="H42" t="inlineStr">
        <is>
          <t>COPELEC</t>
        </is>
      </c>
      <c r="I42" t="inlineStr">
        <is>
          <t>CCHIRECIBLOQA</t>
        </is>
      </c>
      <c r="J42" t="inlineStr">
        <is>
          <t>RECINTO</t>
        </is>
      </c>
      <c r="K42" t="n">
        <v>-6400.41017833</v>
      </c>
      <c r="L42" t="inlineStr">
        <is>
          <t>RECINTO</t>
        </is>
      </c>
      <c r="M42" t="inlineStr">
        <is>
          <t>ITAHUE</t>
        </is>
      </c>
      <c r="N42" t="n">
        <v>0.04736321569555</v>
      </c>
      <c r="O42" t="n">
        <v>303.144008</v>
      </c>
      <c r="P42" t="inlineStr">
        <is>
          <t>BS2A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ITAHUE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0.9537</v>
      </c>
      <c r="AL42" t="n">
        <v>62.564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1.007895816242822</v>
      </c>
      <c r="AR42" t="n">
        <v>6112.8068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ITAHUE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0.9182</v>
      </c>
      <c r="BE42" t="n">
        <v>72.621</v>
      </c>
      <c r="BF42" t="n">
        <v>8.9176</v>
      </c>
      <c r="BG42" t="n">
        <v>0.77</v>
      </c>
      <c r="BH42" t="n">
        <v>5962.380796939026</v>
      </c>
      <c r="BI42" t="n">
        <v>0.9487284659557015</v>
      </c>
      <c r="BJ42" t="n">
        <v>5656.6804</v>
      </c>
    </row>
    <row r="43">
      <c r="A43" t="n">
        <v>3979</v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SUM_COPELEC_A</t>
        </is>
      </c>
      <c r="G43" t="inlineStr">
        <is>
          <t>A</t>
        </is>
      </c>
      <c r="H43" t="inlineStr">
        <is>
          <t>COPELEC</t>
        </is>
      </c>
      <c r="I43" t="inlineStr">
        <is>
          <t>CCHISCARBLOQA</t>
        </is>
      </c>
      <c r="J43" t="inlineStr">
        <is>
          <t>S.CARLOS</t>
        </is>
      </c>
      <c r="K43" t="n">
        <v>-18338.78320635</v>
      </c>
      <c r="L43" t="inlineStr">
        <is>
          <t>SAN CARLOS</t>
        </is>
      </c>
      <c r="M43" t="inlineStr">
        <is>
          <t>ALTO JAHUEL</t>
        </is>
      </c>
      <c r="N43" t="n">
        <v>0.04300896662385</v>
      </c>
      <c r="O43" t="n">
        <v>788.732115</v>
      </c>
      <c r="P43" t="inlineStr">
        <is>
          <t>BS2A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ALTO JAHUEL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0.9827</v>
      </c>
      <c r="AL43" t="n">
        <v>64.46599999999999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0.9936514234698939</v>
      </c>
      <c r="AR43" t="n">
        <v>6026.4158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ALTO JAHUEL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0.9752999999999999</v>
      </c>
      <c r="BE43" t="n">
        <v>77.137</v>
      </c>
      <c r="BF43" t="n">
        <v>8.9176</v>
      </c>
      <c r="BG43" t="n">
        <v>0.77</v>
      </c>
      <c r="BH43" t="n">
        <v>5962.380796939026</v>
      </c>
      <c r="BI43" t="n">
        <v>0.9846245412161493</v>
      </c>
      <c r="BJ43" t="n">
        <v>5870.7065</v>
      </c>
    </row>
    <row r="44">
      <c r="A44" t="n">
        <v>3981</v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SUM_COPELEC_A</t>
        </is>
      </c>
      <c r="G44" t="inlineStr">
        <is>
          <t>A</t>
        </is>
      </c>
      <c r="H44" t="inlineStr">
        <is>
          <t>COPELEC</t>
        </is>
      </c>
      <c r="I44" t="inlineStr">
        <is>
          <t>CCHISCARBLOQA</t>
        </is>
      </c>
      <c r="J44" t="inlineStr">
        <is>
          <t>S.CARLOS</t>
        </is>
      </c>
      <c r="K44" t="n">
        <v>-18338.78320635</v>
      </c>
      <c r="L44" t="inlineStr">
        <is>
          <t>SAN CARLOS</t>
        </is>
      </c>
      <c r="M44" t="inlineStr">
        <is>
          <t>CHARRUA</t>
        </is>
      </c>
      <c r="N44" t="n">
        <v>0.65339621475415</v>
      </c>
      <c r="O44" t="n">
        <v>11982.49153</v>
      </c>
      <c r="P44" t="inlineStr">
        <is>
          <t>BS2A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0.9350000000000001</v>
      </c>
      <c r="AL44" t="n">
        <v>61.337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0.8997000000000001</v>
      </c>
      <c r="BE44" t="n">
        <v>71.158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3983</v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SUM_COPELEC_A</t>
        </is>
      </c>
      <c r="G45" t="inlineStr">
        <is>
          <t>A</t>
        </is>
      </c>
      <c r="H45" t="inlineStr">
        <is>
          <t>COPELEC</t>
        </is>
      </c>
      <c r="I45" t="inlineStr">
        <is>
          <t>CCHISCARBLOQA</t>
        </is>
      </c>
      <c r="J45" t="inlineStr">
        <is>
          <t>S.CARLOS</t>
        </is>
      </c>
      <c r="K45" t="n">
        <v>-18338.78320635</v>
      </c>
      <c r="L45" t="inlineStr">
        <is>
          <t>SAN CARLOS</t>
        </is>
      </c>
      <c r="M45" t="inlineStr">
        <is>
          <t>ITAHUE</t>
        </is>
      </c>
      <c r="N45" t="n">
        <v>0.30588639182608</v>
      </c>
      <c r="O45" t="n">
        <v>5609.584225</v>
      </c>
      <c r="P45" t="inlineStr">
        <is>
          <t>BS2A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0.9537</v>
      </c>
      <c r="AL45" t="n">
        <v>62.564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0.9182</v>
      </c>
      <c r="BE45" t="n">
        <v>72.621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1978</v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SUM_COPELEC_A</t>
        </is>
      </c>
      <c r="G46" t="inlineStr">
        <is>
          <t>A</t>
        </is>
      </c>
      <c r="H46" t="inlineStr">
        <is>
          <t>COPELEC</t>
        </is>
      </c>
      <c r="I46" t="inlineStr">
        <is>
          <t>CCHISELIBLOQA</t>
        </is>
      </c>
      <c r="J46" t="inlineStr">
        <is>
          <t>STA.ELISA</t>
        </is>
      </c>
      <c r="K46" t="n">
        <v>-19913.82470106</v>
      </c>
      <c r="L46" t="inlineStr">
        <is>
          <t>SANTA ELISA</t>
        </is>
      </c>
      <c r="M46" t="inlineStr">
        <is>
          <t>ALTO JAHUEL</t>
        </is>
      </c>
      <c r="N46" t="n">
        <v>0.0379111103951</v>
      </c>
      <c r="O46" t="n">
        <v>754.955207</v>
      </c>
      <c r="P46" t="inlineStr">
        <is>
          <t>BS2A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0.9827</v>
      </c>
      <c r="AL46" t="n">
        <v>64.46599999999999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0.9752999999999999</v>
      </c>
      <c r="BE46" t="n">
        <v>77.137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1980</v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SUM_COPELEC_A</t>
        </is>
      </c>
      <c r="G47" t="inlineStr">
        <is>
          <t>A</t>
        </is>
      </c>
      <c r="H47" t="inlineStr">
        <is>
          <t>COPELEC</t>
        </is>
      </c>
      <c r="I47" t="inlineStr">
        <is>
          <t>CCHISELIBLOQA</t>
        </is>
      </c>
      <c r="J47" t="inlineStr">
        <is>
          <t>STA.ELISA</t>
        </is>
      </c>
      <c r="K47" t="n">
        <v>-19913.82470106</v>
      </c>
      <c r="L47" t="inlineStr">
        <is>
          <t>SANTA ELISA</t>
        </is>
      </c>
      <c r="M47" t="inlineStr">
        <is>
          <t>CHARRUA</t>
        </is>
      </c>
      <c r="N47" t="n">
        <v>0.89581073080917</v>
      </c>
      <c r="O47" t="n">
        <v>17839.017859</v>
      </c>
      <c r="P47" t="inlineStr">
        <is>
          <t>BS2A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CHARRUA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0.9350000000000001</v>
      </c>
      <c r="AL47" t="n">
        <v>61.337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1.096171586715867</v>
      </c>
      <c r="AR47" t="n">
        <v>6648.1923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CHARRUA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0.8997000000000001</v>
      </c>
      <c r="BE47" t="n">
        <v>71.158</v>
      </c>
      <c r="BF47" t="n">
        <v>8.9176</v>
      </c>
      <c r="BG47" t="n">
        <v>0.77</v>
      </c>
      <c r="BH47" t="n">
        <v>5962.380796939026</v>
      </c>
      <c r="BI47" t="n">
        <v>1.026176199261993</v>
      </c>
      <c r="BJ47" t="n">
        <v>6118.4533</v>
      </c>
    </row>
    <row r="48">
      <c r="A48" t="n">
        <v>1982</v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SUM_COPELEC_A</t>
        </is>
      </c>
      <c r="G48" t="inlineStr">
        <is>
          <t>A</t>
        </is>
      </c>
      <c r="H48" t="inlineStr">
        <is>
          <t>COPELEC</t>
        </is>
      </c>
      <c r="I48" t="inlineStr">
        <is>
          <t>CCHISELIBLOQA</t>
        </is>
      </c>
      <c r="J48" t="inlineStr">
        <is>
          <t>STA.ELISA</t>
        </is>
      </c>
      <c r="K48" t="n">
        <v>-19913.82470106</v>
      </c>
      <c r="L48" t="inlineStr">
        <is>
          <t>SANTA ELISA</t>
        </is>
      </c>
      <c r="M48" t="inlineStr">
        <is>
          <t>ITAHUE</t>
        </is>
      </c>
      <c r="N48" t="n">
        <v>0.04637453478837</v>
      </c>
      <c r="O48" t="n">
        <v>923.494356</v>
      </c>
      <c r="P48" t="inlineStr">
        <is>
          <t>BS2A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ITAHUE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0.9537</v>
      </c>
      <c r="AL48" t="n">
        <v>62.564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1.007895816242822</v>
      </c>
      <c r="AR48" t="n">
        <v>6112.8068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ITAHUE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0.9182</v>
      </c>
      <c r="BE48" t="n">
        <v>72.621</v>
      </c>
      <c r="BF48" t="n">
        <v>8.9176</v>
      </c>
      <c r="BG48" t="n">
        <v>0.77</v>
      </c>
      <c r="BH48" t="n">
        <v>5962.380796939026</v>
      </c>
      <c r="BI48" t="n">
        <v>0.9487284659557015</v>
      </c>
      <c r="BJ48" t="n">
        <v>5656.6804</v>
      </c>
    </row>
    <row r="49">
      <c r="A49" t="n">
        <v>1978</v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SUM_COPELEC_A</t>
        </is>
      </c>
      <c r="G49" t="inlineStr">
        <is>
          <t>A</t>
        </is>
      </c>
      <c r="H49" t="inlineStr">
        <is>
          <t>COPELEC</t>
        </is>
      </c>
      <c r="I49" t="inlineStr">
        <is>
          <t>CCHIBULNBLOQA</t>
        </is>
      </c>
      <c r="J49" t="inlineStr">
        <is>
          <t>TRESESQUINAS</t>
        </is>
      </c>
      <c r="K49" t="n">
        <v>-47006.3410592</v>
      </c>
      <c r="L49" t="inlineStr">
        <is>
          <t>TRES ESQUINAS</t>
        </is>
      </c>
      <c r="M49" t="inlineStr">
        <is>
          <t>ALTO JAHUEL</t>
        </is>
      </c>
      <c r="N49" t="n">
        <v>0.03652395853344</v>
      </c>
      <c r="O49" t="n">
        <v>1716.857652</v>
      </c>
      <c r="P49" t="inlineStr">
        <is>
          <t>BS2A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ALTO JAHUEL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0.9827</v>
      </c>
      <c r="AL49" t="n">
        <v>64.46599999999999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0.9936514234698939</v>
      </c>
      <c r="AR49" t="n">
        <v>6026.4158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ALTO JAHUEL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0.9752999999999999</v>
      </c>
      <c r="BE49" t="n">
        <v>77.137</v>
      </c>
      <c r="BF49" t="n">
        <v>8.9176</v>
      </c>
      <c r="BG49" t="n">
        <v>0.77</v>
      </c>
      <c r="BH49" t="n">
        <v>5962.380796939026</v>
      </c>
      <c r="BI49" t="n">
        <v>0.9846245412161493</v>
      </c>
      <c r="BJ49" t="n">
        <v>5870.7065</v>
      </c>
    </row>
    <row r="50">
      <c r="A50" t="n">
        <v>1980</v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SUM_COPELEC_A</t>
        </is>
      </c>
      <c r="G50" t="inlineStr">
        <is>
          <t>A</t>
        </is>
      </c>
      <c r="H50" t="inlineStr">
        <is>
          <t>COPELEC</t>
        </is>
      </c>
      <c r="I50" t="inlineStr">
        <is>
          <t>CCHIBULNBLOQA</t>
        </is>
      </c>
      <c r="J50" t="inlineStr">
        <is>
          <t>TRESESQUINAS</t>
        </is>
      </c>
      <c r="K50" t="n">
        <v>-47006.3410592</v>
      </c>
      <c r="L50" t="inlineStr">
        <is>
          <t>TRES ESQUINAS</t>
        </is>
      </c>
      <c r="M50" t="inlineStr">
        <is>
          <t>Charrua</t>
        </is>
      </c>
      <c r="N50" t="n">
        <v>0.9884870711184</v>
      </c>
      <c r="O50" t="n">
        <v>46465.160398</v>
      </c>
      <c r="P50" t="inlineStr">
        <is>
          <t>BS2A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0.9350000000000001</v>
      </c>
      <c r="AL50" t="n">
        <v>61.337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CHARRUA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0.8997000000000001</v>
      </c>
      <c r="BE50" t="n">
        <v>71.158</v>
      </c>
      <c r="BF50" t="n">
        <v>8.9176</v>
      </c>
      <c r="BG50" t="n">
        <v>0.77</v>
      </c>
      <c r="BH50" t="n">
        <v>5962.380796939026</v>
      </c>
      <c r="BI50" t="n">
        <v>1.026176199261993</v>
      </c>
      <c r="BJ50" t="n">
        <v>6118.4533</v>
      </c>
    </row>
    <row r="51">
      <c r="A51" t="n">
        <v>1982</v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SUM_COPELEC_A</t>
        </is>
      </c>
      <c r="G51" t="inlineStr">
        <is>
          <t>A</t>
        </is>
      </c>
      <c r="H51" t="inlineStr">
        <is>
          <t>COPELEC</t>
        </is>
      </c>
      <c r="I51" t="inlineStr">
        <is>
          <t>CCHIBULNBLOQA</t>
        </is>
      </c>
      <c r="J51" t="inlineStr">
        <is>
          <t>TRESESQUINAS</t>
        </is>
      </c>
      <c r="K51" t="n">
        <v>-47006.3410592</v>
      </c>
      <c r="L51" t="inlineStr">
        <is>
          <t>TRES ESQUINAS</t>
        </is>
      </c>
      <c r="M51" t="inlineStr">
        <is>
          <t>Itahue</t>
        </is>
      </c>
      <c r="N51" t="n">
        <v>0.00626897428965</v>
      </c>
      <c r="O51" t="n">
        <v>294.681544</v>
      </c>
      <c r="P51" t="inlineStr">
        <is>
          <t>BS2A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ITAHUE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0.9537</v>
      </c>
      <c r="AL51" t="n">
        <v>62.564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1.007895816242822</v>
      </c>
      <c r="AR51" t="n">
        <v>6112.8068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ITAHUE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0.9182</v>
      </c>
      <c r="BE51" t="n">
        <v>72.621</v>
      </c>
      <c r="BF51" t="n">
        <v>8.9176</v>
      </c>
      <c r="BG51" t="n">
        <v>0.77</v>
      </c>
      <c r="BH51" t="n">
        <v>5962.380796939026</v>
      </c>
      <c r="BI51" t="n">
        <v>0.9487284659557015</v>
      </c>
      <c r="BJ51" t="n">
        <v>5656.6804</v>
      </c>
    </row>
    <row r="52">
      <c r="A52" t="n">
        <v>7289</v>
      </c>
      <c r="B52" t="inlineStr">
        <is>
          <t>01-03-2021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SUM_COPELEC_A</t>
        </is>
      </c>
      <c r="G52" t="inlineStr">
        <is>
          <t>A</t>
        </is>
      </c>
      <c r="H52" t="inlineStr">
        <is>
          <t>COPELEC</t>
        </is>
      </c>
      <c r="I52" t="inlineStr">
        <is>
          <t>CCHICHILBLOQA</t>
        </is>
      </c>
      <c r="J52" t="inlineStr">
        <is>
          <t>CHILLAN</t>
        </is>
      </c>
      <c r="K52" t="n">
        <v>-62679.61946426</v>
      </c>
      <c r="L52" t="inlineStr">
        <is>
          <t>CHILLAN</t>
        </is>
      </c>
      <c r="M52" t="inlineStr">
        <is>
          <t>ALTO JAHUEL</t>
        </is>
      </c>
      <c r="N52" t="n">
        <v>0.03028565795314</v>
      </c>
      <c r="O52" t="n">
        <v>1898.293516</v>
      </c>
      <c r="P52" t="inlineStr">
        <is>
          <t>BS2A</t>
        </is>
      </c>
      <c r="Q52" t="n">
        <v>2</v>
      </c>
      <c r="W52" t="n">
        <v>2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ALTO JAHUEL 220</t>
        </is>
      </c>
      <c r="AE52" t="n">
        <v>100.646</v>
      </c>
      <c r="AF52" t="n">
        <v>1.080821157758461</v>
      </c>
      <c r="AG52" t="n">
        <v>108.7803262437581</v>
      </c>
      <c r="AH52" t="n">
        <v>779.3099999999999</v>
      </c>
      <c r="AI52" t="n">
        <v>0.879</v>
      </c>
      <c r="AJ52" t="n">
        <v>74.51599092357533</v>
      </c>
      <c r="AK52" t="n">
        <v>0.976</v>
      </c>
      <c r="AL52" t="n">
        <v>72.72799999999999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0.9955361571272692</v>
      </c>
      <c r="AR52" t="n">
        <v>6012.0857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0.9752999999999999</v>
      </c>
      <c r="BE52" t="n">
        <v>77.137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7291</v>
      </c>
      <c r="B53" t="inlineStr">
        <is>
          <t>01-03-2021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SUM_COPELEC_A</t>
        </is>
      </c>
      <c r="G53" t="inlineStr">
        <is>
          <t>A</t>
        </is>
      </c>
      <c r="H53" t="inlineStr">
        <is>
          <t>COPELEC</t>
        </is>
      </c>
      <c r="I53" t="inlineStr">
        <is>
          <t>CCHICHILBLOQA</t>
        </is>
      </c>
      <c r="J53" t="inlineStr">
        <is>
          <t>CHILLAN</t>
        </is>
      </c>
      <c r="K53" t="n">
        <v>-62679.61946426</v>
      </c>
      <c r="L53" t="inlineStr">
        <is>
          <t>CHILLAN</t>
        </is>
      </c>
      <c r="M53" t="inlineStr">
        <is>
          <t>CHARRUA</t>
        </is>
      </c>
      <c r="N53" t="n">
        <v>0.90504560969366</v>
      </c>
      <c r="O53" t="n">
        <v>56727.914413</v>
      </c>
      <c r="P53" t="inlineStr">
        <is>
          <t>BS2A</t>
        </is>
      </c>
      <c r="Q53" t="n">
        <v>2</v>
      </c>
      <c r="W53" t="n">
        <v>2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CHARRUA 220</t>
        </is>
      </c>
      <c r="AE53" t="n">
        <v>100.646</v>
      </c>
      <c r="AF53" t="n">
        <v>1.080821157758461</v>
      </c>
      <c r="AG53" t="n">
        <v>108.7803262437581</v>
      </c>
      <c r="AH53" t="n">
        <v>779.3099999999999</v>
      </c>
      <c r="AI53" t="n">
        <v>0.879</v>
      </c>
      <c r="AJ53" t="n">
        <v>74.51599092357533</v>
      </c>
      <c r="AK53" t="n">
        <v>0.9312</v>
      </c>
      <c r="AL53" t="n">
        <v>69.389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1.118773062730627</v>
      </c>
      <c r="AR53" t="n">
        <v>6756.3187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CHARRUA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0.8997000000000001</v>
      </c>
      <c r="BE53" t="n">
        <v>71.158</v>
      </c>
      <c r="BF53" t="n">
        <v>8.9176</v>
      </c>
      <c r="BG53" t="n">
        <v>0.77</v>
      </c>
      <c r="BH53" t="n">
        <v>5962.380796939026</v>
      </c>
      <c r="BI53" t="n">
        <v>1.026176199261993</v>
      </c>
      <c r="BJ53" t="n">
        <v>6118.4533</v>
      </c>
    </row>
    <row r="54">
      <c r="A54" t="n">
        <v>7293</v>
      </c>
      <c r="B54" t="inlineStr">
        <is>
          <t>01-03-2021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SUM_COPELEC_A</t>
        </is>
      </c>
      <c r="G54" t="inlineStr">
        <is>
          <t>A</t>
        </is>
      </c>
      <c r="H54" t="inlineStr">
        <is>
          <t>COPELEC</t>
        </is>
      </c>
      <c r="I54" t="inlineStr">
        <is>
          <t>CCHICHILBLOQA</t>
        </is>
      </c>
      <c r="J54" t="inlineStr">
        <is>
          <t>CHILLAN</t>
        </is>
      </c>
      <c r="K54" t="n">
        <v>-62679.61946426</v>
      </c>
      <c r="L54" t="inlineStr">
        <is>
          <t>CHILLAN</t>
        </is>
      </c>
      <c r="M54" t="inlineStr">
        <is>
          <t>ITAHUE</t>
        </is>
      </c>
      <c r="N54" t="n">
        <v>0.07472704927494001</v>
      </c>
      <c r="O54" t="n">
        <v>4683.863012</v>
      </c>
      <c r="P54" t="inlineStr">
        <is>
          <t>BS2A</t>
        </is>
      </c>
      <c r="Q54" t="n">
        <v>2</v>
      </c>
      <c r="W54" t="n">
        <v>2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ITAHUE 220</t>
        </is>
      </c>
      <c r="AE54" t="n">
        <v>100.646</v>
      </c>
      <c r="AF54" t="n">
        <v>1.080821157758461</v>
      </c>
      <c r="AG54" t="n">
        <v>108.7803262437581</v>
      </c>
      <c r="AH54" t="n">
        <v>779.3099999999999</v>
      </c>
      <c r="AI54" t="n">
        <v>0.879</v>
      </c>
      <c r="AJ54" t="n">
        <v>74.51599092357533</v>
      </c>
      <c r="AK54" t="n">
        <v>0.9327</v>
      </c>
      <c r="AL54" t="n">
        <v>69.501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1.016406890894175</v>
      </c>
      <c r="AR54" t="n">
        <v>6138.1249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ITAHUE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0.9182</v>
      </c>
      <c r="BE54" t="n">
        <v>72.621</v>
      </c>
      <c r="BF54" t="n">
        <v>8.9176</v>
      </c>
      <c r="BG54" t="n">
        <v>0.77</v>
      </c>
      <c r="BH54" t="n">
        <v>5962.380796939026</v>
      </c>
      <c r="BI54" t="n">
        <v>0.9487284659557015</v>
      </c>
      <c r="BJ54" t="n">
        <v>5656.6804</v>
      </c>
    </row>
    <row r="55">
      <c r="A55" t="n">
        <v>7295</v>
      </c>
      <c r="B55" t="inlineStr">
        <is>
          <t>01-03-2021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SUM_COPELEC_A</t>
        </is>
      </c>
      <c r="G55" t="inlineStr">
        <is>
          <t>A</t>
        </is>
      </c>
      <c r="H55" t="inlineStr">
        <is>
          <t>COPELEC</t>
        </is>
      </c>
      <c r="I55" t="inlineStr">
        <is>
          <t>CCHICHILBLOQA</t>
        </is>
      </c>
      <c r="J55" t="inlineStr">
        <is>
          <t>CHILLAN</t>
        </is>
      </c>
      <c r="K55" t="n">
        <v>-62679.61946426</v>
      </c>
      <c r="L55" t="inlineStr">
        <is>
          <t>CHILLAN</t>
        </is>
      </c>
      <c r="M55" t="inlineStr">
        <is>
          <t>RAPEL</t>
        </is>
      </c>
      <c r="N55" t="n">
        <v>1.05061267e-05</v>
      </c>
      <c r="O55" t="n">
        <v>0.65852</v>
      </c>
      <c r="P55" t="inlineStr">
        <is>
          <t>BS2A</t>
        </is>
      </c>
      <c r="Q55" t="n">
        <v>2</v>
      </c>
      <c r="W55" t="n">
        <v>2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RAPEL 220</t>
        </is>
      </c>
      <c r="AE55" t="n">
        <v>100.646</v>
      </c>
      <c r="AF55" t="n">
        <v>1.080821157758461</v>
      </c>
      <c r="AG55" t="n">
        <v>108.7803262437581</v>
      </c>
      <c r="AH55" t="n">
        <v>779.3099999999999</v>
      </c>
      <c r="AI55" t="n">
        <v>0.879</v>
      </c>
      <c r="AJ55" t="n">
        <v>74.51599092357533</v>
      </c>
      <c r="AK55" t="n">
        <v>0.9638</v>
      </c>
      <c r="AL55" t="n">
        <v>71.819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0.9369954715495176</v>
      </c>
      <c r="AR55" t="n">
        <v>5658.556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RAPEL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0.9915</v>
      </c>
      <c r="BE55" t="n">
        <v>78.419</v>
      </c>
      <c r="BF55" t="n">
        <v>8.9176</v>
      </c>
      <c r="BG55" t="n">
        <v>0.77</v>
      </c>
      <c r="BH55" t="n">
        <v>5962.380796939026</v>
      </c>
      <c r="BI55" t="n">
        <v>0.985233313644418</v>
      </c>
      <c r="BJ55" t="n">
        <v>5874.3362</v>
      </c>
    </row>
    <row r="56">
      <c r="A56" t="n">
        <v>448</v>
      </c>
      <c r="B56" t="inlineStr">
        <is>
          <t>01-03-2021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SUM_COPELEC_A</t>
        </is>
      </c>
      <c r="G56" t="inlineStr">
        <is>
          <t>A</t>
        </is>
      </c>
      <c r="H56" t="inlineStr">
        <is>
          <t>COPELEC</t>
        </is>
      </c>
      <c r="I56" t="inlineStr">
        <is>
          <t>CCHICIRUBLOQA</t>
        </is>
      </c>
      <c r="J56" t="inlineStr">
        <is>
          <t>CIRUELITOS</t>
        </is>
      </c>
      <c r="K56" t="n">
        <v>-3709.6920482</v>
      </c>
      <c r="L56" t="inlineStr">
        <is>
          <t>CIRUELITO</t>
        </is>
      </c>
      <c r="M56" t="inlineStr">
        <is>
          <t>ALTO JAHUEL</t>
        </is>
      </c>
      <c r="N56" t="n">
        <v>0.0390530929218</v>
      </c>
      <c r="O56" t="n">
        <v>144.874948</v>
      </c>
      <c r="P56" t="inlineStr">
        <is>
          <t>BS2A</t>
        </is>
      </c>
      <c r="Q56" t="n">
        <v>2</v>
      </c>
      <c r="W56" t="n">
        <v>2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ALTO JAHUEL 220</t>
        </is>
      </c>
      <c r="AE56" t="n">
        <v>100.646</v>
      </c>
      <c r="AF56" t="n">
        <v>1.080821157758461</v>
      </c>
      <c r="AG56" t="n">
        <v>108.7803262437581</v>
      </c>
      <c r="AH56" t="n">
        <v>779.3099999999999</v>
      </c>
      <c r="AI56" t="n">
        <v>0.879</v>
      </c>
      <c r="AJ56" t="n">
        <v>74.51599092357533</v>
      </c>
      <c r="AK56" t="n">
        <v>0.976</v>
      </c>
      <c r="AL56" t="n">
        <v>72.72799999999999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0.9955361571272692</v>
      </c>
      <c r="AR56" t="n">
        <v>6012.0857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0.9752999999999999</v>
      </c>
      <c r="BE56" t="n">
        <v>77.137</v>
      </c>
      <c r="BF56" t="n">
        <v>8.9176</v>
      </c>
      <c r="BG56" t="n">
        <v>0.77</v>
      </c>
      <c r="BH56" t="n">
        <v>5962.380796939026</v>
      </c>
      <c r="BI56" t="n">
        <v>0.9846245412161493</v>
      </c>
      <c r="BJ56" t="n">
        <v>5870.7065</v>
      </c>
    </row>
    <row r="57">
      <c r="A57" t="n">
        <v>450</v>
      </c>
      <c r="B57" t="inlineStr">
        <is>
          <t>01-03-2021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SUM_COPELEC_A</t>
        </is>
      </c>
      <c r="G57" t="inlineStr">
        <is>
          <t>A</t>
        </is>
      </c>
      <c r="H57" t="inlineStr">
        <is>
          <t>COPELEC</t>
        </is>
      </c>
      <c r="I57" t="inlineStr">
        <is>
          <t>CCHICIRUBLOQA</t>
        </is>
      </c>
      <c r="J57" t="inlineStr">
        <is>
          <t>CIRUELITOS</t>
        </is>
      </c>
      <c r="K57" t="n">
        <v>-3709.6920482</v>
      </c>
      <c r="L57" t="inlineStr">
        <is>
          <t>CIRUELITO</t>
        </is>
      </c>
      <c r="M57" t="inlineStr">
        <is>
          <t>CHARRUA</t>
        </is>
      </c>
      <c r="N57" t="n">
        <v>0.85003483183032</v>
      </c>
      <c r="O57" t="n">
        <v>3153.367456</v>
      </c>
      <c r="P57" t="inlineStr">
        <is>
          <t>BS2A</t>
        </is>
      </c>
      <c r="Q57" t="n">
        <v>2</v>
      </c>
      <c r="W57" t="n">
        <v>2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CHARRUA 220</t>
        </is>
      </c>
      <c r="AE57" t="n">
        <v>100.646</v>
      </c>
      <c r="AF57" t="n">
        <v>1.080821157758461</v>
      </c>
      <c r="AG57" t="n">
        <v>108.7803262437581</v>
      </c>
      <c r="AH57" t="n">
        <v>779.3099999999999</v>
      </c>
      <c r="AI57" t="n">
        <v>0.879</v>
      </c>
      <c r="AJ57" t="n">
        <v>74.51599092357533</v>
      </c>
      <c r="AK57" t="n">
        <v>0.9312</v>
      </c>
      <c r="AL57" t="n">
        <v>69.389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1.118773062730627</v>
      </c>
      <c r="AR57" t="n">
        <v>6756.3187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CHARRUA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0.8997000000000001</v>
      </c>
      <c r="BE57" t="n">
        <v>71.158</v>
      </c>
      <c r="BF57" t="n">
        <v>8.9176</v>
      </c>
      <c r="BG57" t="n">
        <v>0.77</v>
      </c>
      <c r="BH57" t="n">
        <v>5962.380796939026</v>
      </c>
      <c r="BI57" t="n">
        <v>1.026176199261993</v>
      </c>
      <c r="BJ57" t="n">
        <v>6118.4533</v>
      </c>
    </row>
    <row r="58">
      <c r="A58" t="n">
        <v>452</v>
      </c>
      <c r="B58" t="inlineStr">
        <is>
          <t>01-03-2021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SUM_COPELEC_A</t>
        </is>
      </c>
      <c r="G58" t="inlineStr">
        <is>
          <t>A</t>
        </is>
      </c>
      <c r="H58" t="inlineStr">
        <is>
          <t>COPELEC</t>
        </is>
      </c>
      <c r="I58" t="inlineStr">
        <is>
          <t>CCHICIRUBLOQA</t>
        </is>
      </c>
      <c r="J58" t="inlineStr">
        <is>
          <t>CIRUELITOS</t>
        </is>
      </c>
      <c r="K58" t="n">
        <v>-3709.6920482</v>
      </c>
      <c r="L58" t="inlineStr">
        <is>
          <t>CIRUELITO</t>
        </is>
      </c>
      <c r="M58" t="inlineStr">
        <is>
          <t>ITAHUE</t>
        </is>
      </c>
      <c r="N58" t="n">
        <v>0.07060545368682</v>
      </c>
      <c r="O58" t="n">
        <v>261.92449</v>
      </c>
      <c r="P58" t="inlineStr">
        <is>
          <t>BS2A</t>
        </is>
      </c>
      <c r="Q58" t="n">
        <v>2</v>
      </c>
      <c r="W58" t="n">
        <v>2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ITAHUE 220</t>
        </is>
      </c>
      <c r="AE58" t="n">
        <v>100.646</v>
      </c>
      <c r="AF58" t="n">
        <v>1.080821157758461</v>
      </c>
      <c r="AG58" t="n">
        <v>108.7803262437581</v>
      </c>
      <c r="AH58" t="n">
        <v>779.3099999999999</v>
      </c>
      <c r="AI58" t="n">
        <v>0.879</v>
      </c>
      <c r="AJ58" t="n">
        <v>74.51599092357533</v>
      </c>
      <c r="AK58" t="n">
        <v>0.9327</v>
      </c>
      <c r="AL58" t="n">
        <v>69.501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1.016406890894175</v>
      </c>
      <c r="AR58" t="n">
        <v>6138.1249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0.9182</v>
      </c>
      <c r="BE58" t="n">
        <v>72.621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4063</v>
      </c>
      <c r="B59" t="inlineStr">
        <is>
          <t>01-03-2021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SUM_COPELEC_A</t>
        </is>
      </c>
      <c r="G59" t="inlineStr">
        <is>
          <t>A</t>
        </is>
      </c>
      <c r="H59" t="inlineStr">
        <is>
          <t>COPELEC</t>
        </is>
      </c>
      <c r="I59" t="inlineStr">
        <is>
          <t>CCHICOCHBLOQA</t>
        </is>
      </c>
      <c r="J59" t="inlineStr">
        <is>
          <t>COCHARCAS</t>
        </is>
      </c>
      <c r="K59" t="n">
        <v>-33497.09163752</v>
      </c>
      <c r="L59" t="inlineStr">
        <is>
          <t>COCHARCAS</t>
        </is>
      </c>
      <c r="M59" t="inlineStr">
        <is>
          <t>ALTO JAHUEL</t>
        </is>
      </c>
      <c r="N59" t="n">
        <v>0.03290896065176</v>
      </c>
      <c r="O59" t="n">
        <v>1102.354471</v>
      </c>
      <c r="P59" t="inlineStr">
        <is>
          <t>BS2A</t>
        </is>
      </c>
      <c r="Q59" t="n">
        <v>2</v>
      </c>
      <c r="W59" t="n">
        <v>2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ALTO JAHUEL 220</t>
        </is>
      </c>
      <c r="AE59" t="n">
        <v>100.646</v>
      </c>
      <c r="AF59" t="n">
        <v>1.080821157758461</v>
      </c>
      <c r="AG59" t="n">
        <v>108.7803262437581</v>
      </c>
      <c r="AH59" t="n">
        <v>779.3099999999999</v>
      </c>
      <c r="AI59" t="n">
        <v>0.879</v>
      </c>
      <c r="AJ59" t="n">
        <v>74.51599092357533</v>
      </c>
      <c r="AK59" t="n">
        <v>0.976</v>
      </c>
      <c r="AL59" t="n">
        <v>72.72799999999999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0.9955361571272692</v>
      </c>
      <c r="AR59" t="n">
        <v>6012.0857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0.9752999999999999</v>
      </c>
      <c r="BE59" t="n">
        <v>77.137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4065</v>
      </c>
      <c r="B60" t="inlineStr">
        <is>
          <t>01-03-2021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SUM_COPELEC_A</t>
        </is>
      </c>
      <c r="G60" t="inlineStr">
        <is>
          <t>A</t>
        </is>
      </c>
      <c r="H60" t="inlineStr">
        <is>
          <t>COPELEC</t>
        </is>
      </c>
      <c r="I60" t="inlineStr">
        <is>
          <t>CCHICOCHBLOQA</t>
        </is>
      </c>
      <c r="J60" t="inlineStr">
        <is>
          <t>COCHARCAS</t>
        </is>
      </c>
      <c r="K60" t="n">
        <v>-33497.09163752</v>
      </c>
      <c r="L60" t="inlineStr">
        <is>
          <t>COCHARCAS</t>
        </is>
      </c>
      <c r="M60" t="inlineStr">
        <is>
          <t>CHARRUA</t>
        </is>
      </c>
      <c r="N60" t="n">
        <v>0.89650787432088</v>
      </c>
      <c r="O60" t="n">
        <v>30030.40642</v>
      </c>
      <c r="P60" t="inlineStr">
        <is>
          <t>BS2A</t>
        </is>
      </c>
      <c r="Q60" t="n">
        <v>2</v>
      </c>
      <c r="W60" t="n">
        <v>2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CHARRUA 220</t>
        </is>
      </c>
      <c r="AE60" t="n">
        <v>100.646</v>
      </c>
      <c r="AF60" t="n">
        <v>1.080821157758461</v>
      </c>
      <c r="AG60" t="n">
        <v>108.7803262437581</v>
      </c>
      <c r="AH60" t="n">
        <v>779.3099999999999</v>
      </c>
      <c r="AI60" t="n">
        <v>0.879</v>
      </c>
      <c r="AJ60" t="n">
        <v>74.51599092357533</v>
      </c>
      <c r="AK60" t="n">
        <v>0.9312</v>
      </c>
      <c r="AL60" t="n">
        <v>69.389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1.118773062730627</v>
      </c>
      <c r="AR60" t="n">
        <v>6756.3187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0.8997000000000001</v>
      </c>
      <c r="BE60" t="n">
        <v>71.158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4067</v>
      </c>
      <c r="B61" t="inlineStr">
        <is>
          <t>01-03-2021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SUM_COPELEC_A</t>
        </is>
      </c>
      <c r="G61" t="inlineStr">
        <is>
          <t>A</t>
        </is>
      </c>
      <c r="H61" t="inlineStr">
        <is>
          <t>COPELEC</t>
        </is>
      </c>
      <c r="I61" t="inlineStr">
        <is>
          <t>CCHICOCHBLOQA</t>
        </is>
      </c>
      <c r="J61" t="inlineStr">
        <is>
          <t>COCHARCAS</t>
        </is>
      </c>
      <c r="K61" t="n">
        <v>-33497.09163752</v>
      </c>
      <c r="L61" t="inlineStr">
        <is>
          <t>COCHARCAS</t>
        </is>
      </c>
      <c r="M61" t="inlineStr">
        <is>
          <t>ITAHUE</t>
        </is>
      </c>
      <c r="N61" t="n">
        <v>0.07322068124679</v>
      </c>
      <c r="O61" t="n">
        <v>2452.679869</v>
      </c>
      <c r="P61" t="inlineStr">
        <is>
          <t>BS2A</t>
        </is>
      </c>
      <c r="Q61" t="n">
        <v>2</v>
      </c>
      <c r="W61" t="n">
        <v>2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ITAHUE 220</t>
        </is>
      </c>
      <c r="AE61" t="n">
        <v>100.646</v>
      </c>
      <c r="AF61" t="n">
        <v>1.080821157758461</v>
      </c>
      <c r="AG61" t="n">
        <v>108.7803262437581</v>
      </c>
      <c r="AH61" t="n">
        <v>779.3099999999999</v>
      </c>
      <c r="AI61" t="n">
        <v>0.879</v>
      </c>
      <c r="AJ61" t="n">
        <v>74.51599092357533</v>
      </c>
      <c r="AK61" t="n">
        <v>0.9327</v>
      </c>
      <c r="AL61" t="n">
        <v>69.501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1.016406890894175</v>
      </c>
      <c r="AR61" t="n">
        <v>6138.1249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0.9182</v>
      </c>
      <c r="BE61" t="n">
        <v>72.621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4063</v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SUM_COPELEC_A</t>
        </is>
      </c>
      <c r="G62" t="inlineStr">
        <is>
          <t>A</t>
        </is>
      </c>
      <c r="H62" t="inlineStr">
        <is>
          <t>COPELEC</t>
        </is>
      </c>
      <c r="I62" t="inlineStr">
        <is>
          <t>CCHIHUALBLOQA</t>
        </is>
      </c>
      <c r="J62" t="inlineStr">
        <is>
          <t>HUALTE</t>
        </is>
      </c>
      <c r="K62" t="n">
        <v>-2977.43144029</v>
      </c>
      <c r="L62" t="inlineStr">
        <is>
          <t>HUALTE</t>
        </is>
      </c>
      <c r="M62" t="inlineStr">
        <is>
          <t>ALTO JAHUEL</t>
        </is>
      </c>
      <c r="N62" t="n">
        <v>0.03694149673564</v>
      </c>
      <c r="O62" t="n">
        <v>109.990774</v>
      </c>
      <c r="P62" t="inlineStr">
        <is>
          <t>BS2A</t>
        </is>
      </c>
      <c r="Q62" t="n">
        <v>2</v>
      </c>
      <c r="W62" t="n">
        <v>2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ALTO JAHUEL 220</t>
        </is>
      </c>
      <c r="AE62" t="n">
        <v>100.646</v>
      </c>
      <c r="AF62" t="n">
        <v>1.080821157758461</v>
      </c>
      <c r="AG62" t="n">
        <v>108.7803262437581</v>
      </c>
      <c r="AH62" t="n">
        <v>779.3099999999999</v>
      </c>
      <c r="AI62" t="n">
        <v>0.879</v>
      </c>
      <c r="AJ62" t="n">
        <v>74.51599092357533</v>
      </c>
      <c r="AK62" t="n">
        <v>0.976</v>
      </c>
      <c r="AL62" t="n">
        <v>72.72799999999999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0.9955361571272692</v>
      </c>
      <c r="AR62" t="n">
        <v>6012.0857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ALTO JAHUEL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0.9752999999999999</v>
      </c>
      <c r="BE62" t="n">
        <v>77.137</v>
      </c>
      <c r="BF62" t="n">
        <v>8.9176</v>
      </c>
      <c r="BG62" t="n">
        <v>0.77</v>
      </c>
      <c r="BH62" t="n">
        <v>5962.380796939026</v>
      </c>
      <c r="BI62" t="n">
        <v>0.9846245412161493</v>
      </c>
      <c r="BJ62" t="n">
        <v>5870.7065</v>
      </c>
    </row>
    <row r="63">
      <c r="A63" t="n">
        <v>4065</v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SUM_COPELEC_A</t>
        </is>
      </c>
      <c r="G63" t="inlineStr">
        <is>
          <t>A</t>
        </is>
      </c>
      <c r="H63" t="inlineStr">
        <is>
          <t>COPELEC</t>
        </is>
      </c>
      <c r="I63" t="inlineStr">
        <is>
          <t>CCHIHUALBLOQA</t>
        </is>
      </c>
      <c r="J63" t="inlineStr">
        <is>
          <t>HUALTE</t>
        </is>
      </c>
      <c r="K63" t="n">
        <v>-2977.43144029</v>
      </c>
      <c r="L63" t="inlineStr">
        <is>
          <t>HUALTE</t>
        </is>
      </c>
      <c r="M63" t="inlineStr">
        <is>
          <t>CHARRUA</t>
        </is>
      </c>
      <c r="N63" t="n">
        <v>0.88709834616272</v>
      </c>
      <c r="O63" t="n">
        <v>2641.274506</v>
      </c>
      <c r="P63" t="inlineStr">
        <is>
          <t>BS2A</t>
        </is>
      </c>
      <c r="Q63" t="n">
        <v>2</v>
      </c>
      <c r="W63" t="n">
        <v>2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CHARRUA 220</t>
        </is>
      </c>
      <c r="AE63" t="n">
        <v>100.646</v>
      </c>
      <c r="AF63" t="n">
        <v>1.080821157758461</v>
      </c>
      <c r="AG63" t="n">
        <v>108.7803262437581</v>
      </c>
      <c r="AH63" t="n">
        <v>779.3099999999999</v>
      </c>
      <c r="AI63" t="n">
        <v>0.879</v>
      </c>
      <c r="AJ63" t="n">
        <v>74.51599092357533</v>
      </c>
      <c r="AK63" t="n">
        <v>0.9312</v>
      </c>
      <c r="AL63" t="n">
        <v>69.389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1.118773062730627</v>
      </c>
      <c r="AR63" t="n">
        <v>6756.3187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CHARRUA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0.8997000000000001</v>
      </c>
      <c r="BE63" t="n">
        <v>71.158</v>
      </c>
      <c r="BF63" t="n">
        <v>8.9176</v>
      </c>
      <c r="BG63" t="n">
        <v>0.77</v>
      </c>
      <c r="BH63" t="n">
        <v>5962.380796939026</v>
      </c>
      <c r="BI63" t="n">
        <v>1.026176199261993</v>
      </c>
      <c r="BJ63" t="n">
        <v>6118.4533</v>
      </c>
    </row>
    <row r="64">
      <c r="A64" t="n">
        <v>4067</v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SUM_COPELEC_A</t>
        </is>
      </c>
      <c r="G64" t="inlineStr">
        <is>
          <t>A</t>
        </is>
      </c>
      <c r="H64" t="inlineStr">
        <is>
          <t>COPELEC</t>
        </is>
      </c>
      <c r="I64" t="inlineStr">
        <is>
          <t>CCHIHUALBLOQA</t>
        </is>
      </c>
      <c r="J64" t="inlineStr">
        <is>
          <t>HUALTE</t>
        </is>
      </c>
      <c r="K64" t="n">
        <v>-2977.43144029</v>
      </c>
      <c r="L64" t="inlineStr">
        <is>
          <t>HUALTE</t>
        </is>
      </c>
      <c r="M64" t="inlineStr">
        <is>
          <t>ITAHUE</t>
        </is>
      </c>
      <c r="N64" t="n">
        <v>0.07650016579179</v>
      </c>
      <c r="O64" t="n">
        <v>227.773999</v>
      </c>
      <c r="P64" t="inlineStr">
        <is>
          <t>BS2A</t>
        </is>
      </c>
      <c r="Q64" t="n">
        <v>2</v>
      </c>
      <c r="W64" t="n">
        <v>2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ITAHUE 220</t>
        </is>
      </c>
      <c r="AE64" t="n">
        <v>100.646</v>
      </c>
      <c r="AF64" t="n">
        <v>1.080821157758461</v>
      </c>
      <c r="AG64" t="n">
        <v>108.7803262437581</v>
      </c>
      <c r="AH64" t="n">
        <v>779.3099999999999</v>
      </c>
      <c r="AI64" t="n">
        <v>0.879</v>
      </c>
      <c r="AJ64" t="n">
        <v>74.51599092357533</v>
      </c>
      <c r="AK64" t="n">
        <v>0.9327</v>
      </c>
      <c r="AL64" t="n">
        <v>69.501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1.016406890894175</v>
      </c>
      <c r="AR64" t="n">
        <v>6138.1249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ITAHUE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0.9182</v>
      </c>
      <c r="BE64" t="n">
        <v>72.621</v>
      </c>
      <c r="BF64" t="n">
        <v>8.9176</v>
      </c>
      <c r="BG64" t="n">
        <v>0.77</v>
      </c>
      <c r="BH64" t="n">
        <v>5962.380796939026</v>
      </c>
      <c r="BI64" t="n">
        <v>0.9487284659557015</v>
      </c>
      <c r="BJ64" t="n">
        <v>5656.6804</v>
      </c>
    </row>
    <row r="65">
      <c r="A65" t="n">
        <v>3592</v>
      </c>
      <c r="B65" t="inlineStr">
        <is>
          <t>01-03-2021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SUM_COPELEC_A</t>
        </is>
      </c>
      <c r="G65" t="inlineStr">
        <is>
          <t>A</t>
        </is>
      </c>
      <c r="H65" t="inlineStr">
        <is>
          <t>COPELEC</t>
        </is>
      </c>
      <c r="I65" t="inlineStr">
        <is>
          <t>CCHIRECIBLOQA</t>
        </is>
      </c>
      <c r="J65" t="inlineStr">
        <is>
          <t>RECINTO</t>
        </is>
      </c>
      <c r="K65" t="n">
        <v>-5891.36270725</v>
      </c>
      <c r="L65" t="inlineStr">
        <is>
          <t>RECINTO</t>
        </is>
      </c>
      <c r="M65" t="inlineStr">
        <is>
          <t>ALTO JAHUEL</t>
        </is>
      </c>
      <c r="N65" t="n">
        <v>0.0407921882055</v>
      </c>
      <c r="O65" t="n">
        <v>240.321576</v>
      </c>
      <c r="P65" t="inlineStr">
        <is>
          <t>BS2A</t>
        </is>
      </c>
      <c r="Q65" t="n">
        <v>2</v>
      </c>
      <c r="W65" t="n">
        <v>2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ALTO JAHUEL 220</t>
        </is>
      </c>
      <c r="AE65" t="n">
        <v>100.646</v>
      </c>
      <c r="AF65" t="n">
        <v>1.080821157758461</v>
      </c>
      <c r="AG65" t="n">
        <v>108.7803262437581</v>
      </c>
      <c r="AH65" t="n">
        <v>779.3099999999999</v>
      </c>
      <c r="AI65" t="n">
        <v>0.879</v>
      </c>
      <c r="AJ65" t="n">
        <v>74.51599092357533</v>
      </c>
      <c r="AK65" t="n">
        <v>0.976</v>
      </c>
      <c r="AL65" t="n">
        <v>72.72799999999999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0.9955361571272692</v>
      </c>
      <c r="AR65" t="n">
        <v>6012.0857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ALTO JAHUEL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0.9752999999999999</v>
      </c>
      <c r="BE65" t="n">
        <v>77.137</v>
      </c>
      <c r="BF65" t="n">
        <v>8.9176</v>
      </c>
      <c r="BG65" t="n">
        <v>0.77</v>
      </c>
      <c r="BH65" t="n">
        <v>5962.380796939026</v>
      </c>
      <c r="BI65" t="n">
        <v>0.9846245412161493</v>
      </c>
      <c r="BJ65" t="n">
        <v>5870.7065</v>
      </c>
    </row>
    <row r="66">
      <c r="A66" t="n">
        <v>3594</v>
      </c>
      <c r="B66" t="inlineStr">
        <is>
          <t>01-03-2021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SUM_COPELEC_A</t>
        </is>
      </c>
      <c r="G66" t="inlineStr">
        <is>
          <t>A</t>
        </is>
      </c>
      <c r="H66" t="inlineStr">
        <is>
          <t>COPELEC</t>
        </is>
      </c>
      <c r="I66" t="inlineStr">
        <is>
          <t>CCHIRECIBLOQA</t>
        </is>
      </c>
      <c r="J66" t="inlineStr">
        <is>
          <t>RECINTO</t>
        </is>
      </c>
      <c r="K66" t="n">
        <v>-5891.36270725</v>
      </c>
      <c r="L66" t="inlineStr">
        <is>
          <t>RECINTO</t>
        </is>
      </c>
      <c r="M66" t="inlineStr">
        <is>
          <t>CHARRUA</t>
        </is>
      </c>
      <c r="N66" t="n">
        <v>0.89334039388965</v>
      </c>
      <c r="O66" t="n">
        <v>5262.992281</v>
      </c>
      <c r="P66" t="inlineStr">
        <is>
          <t>BS2A</t>
        </is>
      </c>
      <c r="Q66" t="n">
        <v>2</v>
      </c>
      <c r="W66" t="n">
        <v>2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CHARRUA 220</t>
        </is>
      </c>
      <c r="AE66" t="n">
        <v>100.646</v>
      </c>
      <c r="AF66" t="n">
        <v>1.080821157758461</v>
      </c>
      <c r="AG66" t="n">
        <v>108.7803262437581</v>
      </c>
      <c r="AH66" t="n">
        <v>779.3099999999999</v>
      </c>
      <c r="AI66" t="n">
        <v>0.879</v>
      </c>
      <c r="AJ66" t="n">
        <v>74.51599092357533</v>
      </c>
      <c r="AK66" t="n">
        <v>0.9312</v>
      </c>
      <c r="AL66" t="n">
        <v>69.389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1.118773062730627</v>
      </c>
      <c r="AR66" t="n">
        <v>6756.3187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CHARRUA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0.8997000000000001</v>
      </c>
      <c r="BE66" t="n">
        <v>71.158</v>
      </c>
      <c r="BF66" t="n">
        <v>8.9176</v>
      </c>
      <c r="BG66" t="n">
        <v>0.77</v>
      </c>
      <c r="BH66" t="n">
        <v>5962.380796939026</v>
      </c>
      <c r="BI66" t="n">
        <v>1.026176199261993</v>
      </c>
      <c r="BJ66" t="n">
        <v>6118.4533</v>
      </c>
    </row>
    <row r="67">
      <c r="A67" t="n">
        <v>3596</v>
      </c>
      <c r="B67" t="inlineStr">
        <is>
          <t>01-03-2021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SUM_COPELEC_A</t>
        </is>
      </c>
      <c r="G67" t="inlineStr">
        <is>
          <t>A</t>
        </is>
      </c>
      <c r="H67" t="inlineStr">
        <is>
          <t>COPELEC</t>
        </is>
      </c>
      <c r="I67" t="inlineStr">
        <is>
          <t>CCHIRECIBLOQA</t>
        </is>
      </c>
      <c r="J67" t="inlineStr">
        <is>
          <t>RECINTO</t>
        </is>
      </c>
      <c r="K67" t="n">
        <v>-5891.36270725</v>
      </c>
      <c r="L67" t="inlineStr">
        <is>
          <t>RECINTO</t>
        </is>
      </c>
      <c r="M67" t="inlineStr">
        <is>
          <t>ITAHUE</t>
        </is>
      </c>
      <c r="N67" t="n">
        <v>0.04736321569555</v>
      </c>
      <c r="O67" t="n">
        <v>279.033883</v>
      </c>
      <c r="P67" t="inlineStr">
        <is>
          <t>BS2A</t>
        </is>
      </c>
      <c r="Q67" t="n">
        <v>2</v>
      </c>
      <c r="W67" t="n">
        <v>2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ITAHUE 220</t>
        </is>
      </c>
      <c r="AE67" t="n">
        <v>100.646</v>
      </c>
      <c r="AF67" t="n">
        <v>1.080821157758461</v>
      </c>
      <c r="AG67" t="n">
        <v>108.7803262437581</v>
      </c>
      <c r="AH67" t="n">
        <v>779.3099999999999</v>
      </c>
      <c r="AI67" t="n">
        <v>0.879</v>
      </c>
      <c r="AJ67" t="n">
        <v>74.51599092357533</v>
      </c>
      <c r="AK67" t="n">
        <v>0.9327</v>
      </c>
      <c r="AL67" t="n">
        <v>69.501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1.016406890894175</v>
      </c>
      <c r="AR67" t="n">
        <v>6138.1249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ITAHUE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0.9182</v>
      </c>
      <c r="BE67" t="n">
        <v>72.621</v>
      </c>
      <c r="BF67" t="n">
        <v>8.9176</v>
      </c>
      <c r="BG67" t="n">
        <v>0.77</v>
      </c>
      <c r="BH67" t="n">
        <v>5962.380796939026</v>
      </c>
      <c r="BI67" t="n">
        <v>0.9487284659557015</v>
      </c>
      <c r="BJ67" t="n">
        <v>5656.6804</v>
      </c>
    </row>
    <row r="68">
      <c r="A68" t="n">
        <v>4063</v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SUM_COPELEC_A</t>
        </is>
      </c>
      <c r="G68" t="inlineStr">
        <is>
          <t>A</t>
        </is>
      </c>
      <c r="H68" t="inlineStr">
        <is>
          <t>COPELEC</t>
        </is>
      </c>
      <c r="I68" t="inlineStr">
        <is>
          <t>CCHISCARBLOQA</t>
        </is>
      </c>
      <c r="J68" t="inlineStr">
        <is>
          <t>S.CARLOS</t>
        </is>
      </c>
      <c r="K68" t="n">
        <v>-19370.85876788</v>
      </c>
      <c r="L68" t="inlineStr">
        <is>
          <t>SAN CARLOS</t>
        </is>
      </c>
      <c r="M68" t="inlineStr">
        <is>
          <t>ALTO JAHUEL</t>
        </is>
      </c>
      <c r="N68" t="n">
        <v>0.04300896662385</v>
      </c>
      <c r="O68" t="n">
        <v>833.120618</v>
      </c>
      <c r="P68" t="inlineStr">
        <is>
          <t>BS2A</t>
        </is>
      </c>
      <c r="Q68" t="n">
        <v>2</v>
      </c>
      <c r="W68" t="n">
        <v>2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ALTO JAHUEL 220</t>
        </is>
      </c>
      <c r="AE68" t="n">
        <v>100.646</v>
      </c>
      <c r="AF68" t="n">
        <v>1.080821157758461</v>
      </c>
      <c r="AG68" t="n">
        <v>108.7803262437581</v>
      </c>
      <c r="AH68" t="n">
        <v>779.3099999999999</v>
      </c>
      <c r="AI68" t="n">
        <v>0.879</v>
      </c>
      <c r="AJ68" t="n">
        <v>74.51599092357533</v>
      </c>
      <c r="AK68" t="n">
        <v>0.976</v>
      </c>
      <c r="AL68" t="n">
        <v>72.72799999999999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0.9955361571272692</v>
      </c>
      <c r="AR68" t="n">
        <v>6012.0857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ALTO JAHUEL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0.9752999999999999</v>
      </c>
      <c r="BE68" t="n">
        <v>77.137</v>
      </c>
      <c r="BF68" t="n">
        <v>8.9176</v>
      </c>
      <c r="BG68" t="n">
        <v>0.77</v>
      </c>
      <c r="BH68" t="n">
        <v>5962.380796939026</v>
      </c>
      <c r="BI68" t="n">
        <v>0.9846245412161493</v>
      </c>
      <c r="BJ68" t="n">
        <v>5870.7065</v>
      </c>
    </row>
    <row r="69">
      <c r="A69" t="n">
        <v>4065</v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SUM_COPELEC_A</t>
        </is>
      </c>
      <c r="G69" t="inlineStr">
        <is>
          <t>A</t>
        </is>
      </c>
      <c r="H69" t="inlineStr">
        <is>
          <t>COPELEC</t>
        </is>
      </c>
      <c r="I69" t="inlineStr">
        <is>
          <t>CCHISCARBLOQA</t>
        </is>
      </c>
      <c r="J69" t="inlineStr">
        <is>
          <t>S.CARLOS</t>
        </is>
      </c>
      <c r="K69" t="n">
        <v>-19370.85876788</v>
      </c>
      <c r="L69" t="inlineStr">
        <is>
          <t>SAN CARLOS</t>
        </is>
      </c>
      <c r="M69" t="inlineStr">
        <is>
          <t>CHARRUA</t>
        </is>
      </c>
      <c r="N69" t="n">
        <v>0.65339621475415</v>
      </c>
      <c r="O69" t="n">
        <v>12656.845795</v>
      </c>
      <c r="P69" t="inlineStr">
        <is>
          <t>BS2A</t>
        </is>
      </c>
      <c r="Q69" t="n">
        <v>2</v>
      </c>
      <c r="W69" t="n">
        <v>2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CHARRUA 220</t>
        </is>
      </c>
      <c r="AE69" t="n">
        <v>100.646</v>
      </c>
      <c r="AF69" t="n">
        <v>1.080821157758461</v>
      </c>
      <c r="AG69" t="n">
        <v>108.7803262437581</v>
      </c>
      <c r="AH69" t="n">
        <v>779.3099999999999</v>
      </c>
      <c r="AI69" t="n">
        <v>0.879</v>
      </c>
      <c r="AJ69" t="n">
        <v>74.51599092357533</v>
      </c>
      <c r="AK69" t="n">
        <v>0.9312</v>
      </c>
      <c r="AL69" t="n">
        <v>69.389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1.118773062730627</v>
      </c>
      <c r="AR69" t="n">
        <v>6756.3187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0.8997000000000001</v>
      </c>
      <c r="BE69" t="n">
        <v>71.158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4067</v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SUM_COPELEC_A</t>
        </is>
      </c>
      <c r="G70" t="inlineStr">
        <is>
          <t>A</t>
        </is>
      </c>
      <c r="H70" t="inlineStr">
        <is>
          <t>COPELEC</t>
        </is>
      </c>
      <c r="I70" t="inlineStr">
        <is>
          <t>CCHISCARBLOQA</t>
        </is>
      </c>
      <c r="J70" t="inlineStr">
        <is>
          <t>S.CARLOS</t>
        </is>
      </c>
      <c r="K70" t="n">
        <v>-19370.85876788</v>
      </c>
      <c r="L70" t="inlineStr">
        <is>
          <t>SAN CARLOS</t>
        </is>
      </c>
      <c r="M70" t="inlineStr">
        <is>
          <t>ITAHUE</t>
        </is>
      </c>
      <c r="N70" t="n">
        <v>0.30588639182608</v>
      </c>
      <c r="O70" t="n">
        <v>5925.282095</v>
      </c>
      <c r="P70" t="inlineStr">
        <is>
          <t>BS2A</t>
        </is>
      </c>
      <c r="Q70" t="n">
        <v>2</v>
      </c>
      <c r="W70" t="n">
        <v>2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ITAHUE 220</t>
        </is>
      </c>
      <c r="AE70" t="n">
        <v>100.646</v>
      </c>
      <c r="AF70" t="n">
        <v>1.080821157758461</v>
      </c>
      <c r="AG70" t="n">
        <v>108.7803262437581</v>
      </c>
      <c r="AH70" t="n">
        <v>779.3099999999999</v>
      </c>
      <c r="AI70" t="n">
        <v>0.879</v>
      </c>
      <c r="AJ70" t="n">
        <v>74.51599092357533</v>
      </c>
      <c r="AK70" t="n">
        <v>0.9327</v>
      </c>
      <c r="AL70" t="n">
        <v>69.501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1.016406890894175</v>
      </c>
      <c r="AR70" t="n">
        <v>6138.1249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ITAHUE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0.9182</v>
      </c>
      <c r="BE70" t="n">
        <v>72.621</v>
      </c>
      <c r="BF70" t="n">
        <v>8.9176</v>
      </c>
      <c r="BG70" t="n">
        <v>0.77</v>
      </c>
      <c r="BH70" t="n">
        <v>5962.380796939026</v>
      </c>
      <c r="BI70" t="n">
        <v>0.9487284659557015</v>
      </c>
      <c r="BJ70" t="n">
        <v>5656.6804</v>
      </c>
    </row>
    <row r="71">
      <c r="A71" t="n">
        <v>2020</v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SUM_COPELEC_A</t>
        </is>
      </c>
      <c r="G71" t="inlineStr">
        <is>
          <t>A</t>
        </is>
      </c>
      <c r="H71" t="inlineStr">
        <is>
          <t>COPELEC</t>
        </is>
      </c>
      <c r="I71" t="inlineStr">
        <is>
          <t>CCHISELIBLOQA</t>
        </is>
      </c>
      <c r="J71" t="inlineStr">
        <is>
          <t>STA.ELISA</t>
        </is>
      </c>
      <c r="K71" t="n">
        <v>-20669.71465296</v>
      </c>
      <c r="L71" t="inlineStr">
        <is>
          <t>SANTA ELISA</t>
        </is>
      </c>
      <c r="M71" t="inlineStr">
        <is>
          <t>ALTO JAHUEL</t>
        </is>
      </c>
      <c r="N71" t="n">
        <v>0.0379111103951</v>
      </c>
      <c r="O71" t="n">
        <v>783.611834</v>
      </c>
      <c r="P71" t="inlineStr">
        <is>
          <t>BS2A</t>
        </is>
      </c>
      <c r="Q71" t="n">
        <v>2</v>
      </c>
      <c r="W71" t="n">
        <v>2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ALTO JAHUEL 220</t>
        </is>
      </c>
      <c r="AE71" t="n">
        <v>100.646</v>
      </c>
      <c r="AF71" t="n">
        <v>1.080821157758461</v>
      </c>
      <c r="AG71" t="n">
        <v>108.7803262437581</v>
      </c>
      <c r="AH71" t="n">
        <v>779.3099999999999</v>
      </c>
      <c r="AI71" t="n">
        <v>0.879</v>
      </c>
      <c r="AJ71" t="n">
        <v>74.51599092357533</v>
      </c>
      <c r="AK71" t="n">
        <v>0.976</v>
      </c>
      <c r="AL71" t="n">
        <v>72.72799999999999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0.9955361571272692</v>
      </c>
      <c r="AR71" t="n">
        <v>6012.0857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ALTO JAHUEL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0.9752999999999999</v>
      </c>
      <c r="BE71" t="n">
        <v>77.137</v>
      </c>
      <c r="BF71" t="n">
        <v>8.9176</v>
      </c>
      <c r="BG71" t="n">
        <v>0.77</v>
      </c>
      <c r="BH71" t="n">
        <v>5962.380796939026</v>
      </c>
      <c r="BI71" t="n">
        <v>0.9846245412161493</v>
      </c>
      <c r="BJ71" t="n">
        <v>5870.7065</v>
      </c>
    </row>
    <row r="72">
      <c r="A72" t="n">
        <v>2022</v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SUM_COPELEC_A</t>
        </is>
      </c>
      <c r="G72" t="inlineStr">
        <is>
          <t>A</t>
        </is>
      </c>
      <c r="H72" t="inlineStr">
        <is>
          <t>COPELEC</t>
        </is>
      </c>
      <c r="I72" t="inlineStr">
        <is>
          <t>CCHISELIBLOQA</t>
        </is>
      </c>
      <c r="J72" t="inlineStr">
        <is>
          <t>STA.ELISA</t>
        </is>
      </c>
      <c r="K72" t="n">
        <v>-20669.71465296</v>
      </c>
      <c r="L72" t="inlineStr">
        <is>
          <t>SANTA ELISA</t>
        </is>
      </c>
      <c r="M72" t="inlineStr">
        <is>
          <t>CHARRUA</t>
        </is>
      </c>
      <c r="N72" t="n">
        <v>0.89581073080917</v>
      </c>
      <c r="O72" t="n">
        <v>18516.152189</v>
      </c>
      <c r="P72" t="inlineStr">
        <is>
          <t>BS2A</t>
        </is>
      </c>
      <c r="Q72" t="n">
        <v>2</v>
      </c>
      <c r="W72" t="n">
        <v>2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CHARRUA 220</t>
        </is>
      </c>
      <c r="AE72" t="n">
        <v>100.646</v>
      </c>
      <c r="AF72" t="n">
        <v>1.080821157758461</v>
      </c>
      <c r="AG72" t="n">
        <v>108.7803262437581</v>
      </c>
      <c r="AH72" t="n">
        <v>779.3099999999999</v>
      </c>
      <c r="AI72" t="n">
        <v>0.879</v>
      </c>
      <c r="AJ72" t="n">
        <v>74.51599092357533</v>
      </c>
      <c r="AK72" t="n">
        <v>0.9312</v>
      </c>
      <c r="AL72" t="n">
        <v>69.389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1.118773062730627</v>
      </c>
      <c r="AR72" t="n">
        <v>6756.3187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CHARRUA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0.8997000000000001</v>
      </c>
      <c r="BE72" t="n">
        <v>71.158</v>
      </c>
      <c r="BF72" t="n">
        <v>8.9176</v>
      </c>
      <c r="BG72" t="n">
        <v>0.77</v>
      </c>
      <c r="BH72" t="n">
        <v>5962.380796939026</v>
      </c>
      <c r="BI72" t="n">
        <v>1.026176199261993</v>
      </c>
      <c r="BJ72" t="n">
        <v>6118.4533</v>
      </c>
    </row>
    <row r="73">
      <c r="A73" t="n">
        <v>2024</v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SUM_COPELEC_A</t>
        </is>
      </c>
      <c r="G73" t="inlineStr">
        <is>
          <t>A</t>
        </is>
      </c>
      <c r="H73" t="inlineStr">
        <is>
          <t>COPELEC</t>
        </is>
      </c>
      <c r="I73" t="inlineStr">
        <is>
          <t>CCHISELIBLOQA</t>
        </is>
      </c>
      <c r="J73" t="inlineStr">
        <is>
          <t>STA.ELISA</t>
        </is>
      </c>
      <c r="K73" t="n">
        <v>-20669.71465296</v>
      </c>
      <c r="L73" t="inlineStr">
        <is>
          <t>SANTA ELISA</t>
        </is>
      </c>
      <c r="M73" t="inlineStr">
        <is>
          <t>ITAHUE</t>
        </is>
      </c>
      <c r="N73" t="n">
        <v>0.04637453478837</v>
      </c>
      <c r="O73" t="n">
        <v>958.548401</v>
      </c>
      <c r="P73" t="inlineStr">
        <is>
          <t>BS2A</t>
        </is>
      </c>
      <c r="Q73" t="n">
        <v>2</v>
      </c>
      <c r="W73" t="n">
        <v>2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ITAHUE 220</t>
        </is>
      </c>
      <c r="AE73" t="n">
        <v>100.646</v>
      </c>
      <c r="AF73" t="n">
        <v>1.080821157758461</v>
      </c>
      <c r="AG73" t="n">
        <v>108.7803262437581</v>
      </c>
      <c r="AH73" t="n">
        <v>779.3099999999999</v>
      </c>
      <c r="AI73" t="n">
        <v>0.879</v>
      </c>
      <c r="AJ73" t="n">
        <v>74.51599092357533</v>
      </c>
      <c r="AK73" t="n">
        <v>0.9327</v>
      </c>
      <c r="AL73" t="n">
        <v>69.501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1.016406890894175</v>
      </c>
      <c r="AR73" t="n">
        <v>6138.1249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ITAHUE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0.9182</v>
      </c>
      <c r="BE73" t="n">
        <v>72.621</v>
      </c>
      <c r="BF73" t="n">
        <v>8.9176</v>
      </c>
      <c r="BG73" t="n">
        <v>0.77</v>
      </c>
      <c r="BH73" t="n">
        <v>5962.380796939026</v>
      </c>
      <c r="BI73" t="n">
        <v>0.9487284659557015</v>
      </c>
      <c r="BJ73" t="n">
        <v>5656.6804</v>
      </c>
    </row>
    <row r="74">
      <c r="A74" t="n">
        <v>2020</v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SUM_COPELEC_A</t>
        </is>
      </c>
      <c r="G74" t="inlineStr">
        <is>
          <t>A</t>
        </is>
      </c>
      <c r="H74" t="inlineStr">
        <is>
          <t>COPELEC</t>
        </is>
      </c>
      <c r="I74" t="inlineStr">
        <is>
          <t>CCHIBULNBLOQA</t>
        </is>
      </c>
      <c r="J74" t="inlineStr">
        <is>
          <t>TRESESQUINAS</t>
        </is>
      </c>
      <c r="K74" t="n">
        <v>-45713.25058296</v>
      </c>
      <c r="L74" t="inlineStr">
        <is>
          <t>TRES ESQUINAS</t>
        </is>
      </c>
      <c r="M74" t="inlineStr">
        <is>
          <t>ALTO JAHUEL</t>
        </is>
      </c>
      <c r="N74" t="n">
        <v>0.03652395853344</v>
      </c>
      <c r="O74" t="n">
        <v>1669.628869</v>
      </c>
      <c r="P74" t="inlineStr">
        <is>
          <t>BS2A</t>
        </is>
      </c>
      <c r="Q74" t="n">
        <v>2</v>
      </c>
      <c r="W74" t="n">
        <v>2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ALTO JAHUEL 220</t>
        </is>
      </c>
      <c r="AE74" t="n">
        <v>100.646</v>
      </c>
      <c r="AF74" t="n">
        <v>1.080821157758461</v>
      </c>
      <c r="AG74" t="n">
        <v>108.7803262437581</v>
      </c>
      <c r="AH74" t="n">
        <v>779.3099999999999</v>
      </c>
      <c r="AI74" t="n">
        <v>0.879</v>
      </c>
      <c r="AJ74" t="n">
        <v>74.51599092357533</v>
      </c>
      <c r="AK74" t="n">
        <v>0.976</v>
      </c>
      <c r="AL74" t="n">
        <v>72.72799999999999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0.9955361571272692</v>
      </c>
      <c r="AR74" t="n">
        <v>6012.0857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ALTO JAHUEL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0.9752999999999999</v>
      </c>
      <c r="BE74" t="n">
        <v>77.137</v>
      </c>
      <c r="BF74" t="n">
        <v>8.9176</v>
      </c>
      <c r="BG74" t="n">
        <v>0.77</v>
      </c>
      <c r="BH74" t="n">
        <v>5962.380796939026</v>
      </c>
      <c r="BI74" t="n">
        <v>0.9846245412161493</v>
      </c>
      <c r="BJ74" t="n">
        <v>5870.7065</v>
      </c>
    </row>
    <row r="75">
      <c r="A75" t="n">
        <v>2022</v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SUM_COPELEC_A</t>
        </is>
      </c>
      <c r="G75" t="inlineStr">
        <is>
          <t>A</t>
        </is>
      </c>
      <c r="H75" t="inlineStr">
        <is>
          <t>COPELEC</t>
        </is>
      </c>
      <c r="I75" t="inlineStr">
        <is>
          <t>CCHIBULNBLOQA</t>
        </is>
      </c>
      <c r="J75" t="inlineStr">
        <is>
          <t>TRESESQUINAS</t>
        </is>
      </c>
      <c r="K75" t="n">
        <v>-45713.25058296</v>
      </c>
      <c r="L75" t="inlineStr">
        <is>
          <t>TRES ESQUINAS</t>
        </is>
      </c>
      <c r="M75" t="inlineStr">
        <is>
          <t>Charrua</t>
        </is>
      </c>
      <c r="N75" t="n">
        <v>0.9884870711184</v>
      </c>
      <c r="O75" t="n">
        <v>45186.95718</v>
      </c>
      <c r="P75" t="inlineStr">
        <is>
          <t>BS2A</t>
        </is>
      </c>
      <c r="Q75" t="n">
        <v>2</v>
      </c>
      <c r="W75" t="n">
        <v>2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CHARRUA 220</t>
        </is>
      </c>
      <c r="AE75" t="n">
        <v>100.646</v>
      </c>
      <c r="AF75" t="n">
        <v>1.080821157758461</v>
      </c>
      <c r="AG75" t="n">
        <v>108.7803262437581</v>
      </c>
      <c r="AH75" t="n">
        <v>779.3099999999999</v>
      </c>
      <c r="AI75" t="n">
        <v>0.879</v>
      </c>
      <c r="AJ75" t="n">
        <v>74.51599092357533</v>
      </c>
      <c r="AK75" t="n">
        <v>0.9312</v>
      </c>
      <c r="AL75" t="n">
        <v>69.389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1.118773062730627</v>
      </c>
      <c r="AR75" t="n">
        <v>6756.3187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CHARRUA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0.8997000000000001</v>
      </c>
      <c r="BE75" t="n">
        <v>71.158</v>
      </c>
      <c r="BF75" t="n">
        <v>8.9176</v>
      </c>
      <c r="BG75" t="n">
        <v>0.77</v>
      </c>
      <c r="BH75" t="n">
        <v>5962.380796939026</v>
      </c>
      <c r="BI75" t="n">
        <v>1.026176199261993</v>
      </c>
      <c r="BJ75" t="n">
        <v>6118.4533</v>
      </c>
    </row>
    <row r="76">
      <c r="A76" t="n">
        <v>2024</v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SUM_COPELEC_A</t>
        </is>
      </c>
      <c r="G76" t="inlineStr">
        <is>
          <t>A</t>
        </is>
      </c>
      <c r="H76" t="inlineStr">
        <is>
          <t>COPELEC</t>
        </is>
      </c>
      <c r="I76" t="inlineStr">
        <is>
          <t>CCHIBULNBLOQA</t>
        </is>
      </c>
      <c r="J76" t="inlineStr">
        <is>
          <t>TRESESQUINAS</t>
        </is>
      </c>
      <c r="K76" t="n">
        <v>-45713.25058296</v>
      </c>
      <c r="L76" t="inlineStr">
        <is>
          <t>TRES ESQUINAS</t>
        </is>
      </c>
      <c r="M76" t="inlineStr">
        <is>
          <t>Itahue</t>
        </is>
      </c>
      <c r="N76" t="n">
        <v>0.00626897428965</v>
      </c>
      <c r="O76" t="n">
        <v>286.575193</v>
      </c>
      <c r="P76" t="inlineStr">
        <is>
          <t>BS2A</t>
        </is>
      </c>
      <c r="Q76" t="n">
        <v>2</v>
      </c>
      <c r="W76" t="n">
        <v>2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ITAHUE 220</t>
        </is>
      </c>
      <c r="AE76" t="n">
        <v>100.646</v>
      </c>
      <c r="AF76" t="n">
        <v>1.080821157758461</v>
      </c>
      <c r="AG76" t="n">
        <v>108.7803262437581</v>
      </c>
      <c r="AH76" t="n">
        <v>779.3099999999999</v>
      </c>
      <c r="AI76" t="n">
        <v>0.879</v>
      </c>
      <c r="AJ76" t="n">
        <v>74.51599092357533</v>
      </c>
      <c r="AK76" t="n">
        <v>0.9327</v>
      </c>
      <c r="AL76" t="n">
        <v>69.501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1.016406890894175</v>
      </c>
      <c r="AR76" t="n">
        <v>6138.1249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ITAHUE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0.9182</v>
      </c>
      <c r="BE76" t="n">
        <v>72.621</v>
      </c>
      <c r="BF76" t="n">
        <v>8.9176</v>
      </c>
      <c r="BG76" t="n">
        <v>0.77</v>
      </c>
      <c r="BH76" t="n">
        <v>5962.380796939026</v>
      </c>
      <c r="BI76" t="n">
        <v>0.9487284659557015</v>
      </c>
      <c r="BJ76" t="n">
        <v>5656.6804</v>
      </c>
    </row>
    <row r="77">
      <c r="A77" t="n">
        <v>6449</v>
      </c>
      <c r="B77" t="inlineStr">
        <is>
          <t>01-10-2020</t>
        </is>
      </c>
      <c r="C77" t="n">
        <v>2020</v>
      </c>
      <c r="D77" t="n">
        <v>1</v>
      </c>
      <c r="E77" t="inlineStr">
        <is>
          <t>SAN_JUAN_LAP</t>
        </is>
      </c>
      <c r="F77" t="inlineStr">
        <is>
          <t>SUM_COPELEC_A</t>
        </is>
      </c>
      <c r="G77" t="inlineStr">
        <is>
          <t>A</t>
        </is>
      </c>
      <c r="H77" t="inlineStr">
        <is>
          <t>COPELEC</t>
        </is>
      </c>
      <c r="I77" t="inlineStr">
        <is>
          <t>CCHICHILBLOQA</t>
        </is>
      </c>
      <c r="J77" t="inlineStr">
        <is>
          <t>CHILLAN</t>
        </is>
      </c>
      <c r="K77" t="n">
        <v>-55147.21034982</v>
      </c>
      <c r="L77" t="inlineStr">
        <is>
          <t>CHILLAN</t>
        </is>
      </c>
      <c r="M77" t="inlineStr">
        <is>
          <t>ALTO JAHUEL</t>
        </is>
      </c>
      <c r="N77" t="n">
        <v>0.03028565795314</v>
      </c>
      <c r="O77" t="n">
        <v>1670.16955</v>
      </c>
      <c r="P77" t="inlineStr">
        <is>
          <t>BS2A</t>
        </is>
      </c>
      <c r="Q77" t="n">
        <v>2</v>
      </c>
      <c r="V77" t="n">
        <v>996157.743</v>
      </c>
      <c r="W77" t="n">
        <v>2</v>
      </c>
      <c r="X77" t="n">
        <v>1.6731e-07</v>
      </c>
      <c r="Y77" t="n">
        <v>0.333334</v>
      </c>
      <c r="Z77" t="n">
        <v>556.724297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0.9827</v>
      </c>
      <c r="AL77" t="n">
        <v>64.46599999999999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S77" t="n">
        <v>35889.78853040199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100.646</v>
      </c>
      <c r="AY77" t="n">
        <v>1.080821157758461</v>
      </c>
      <c r="AZ77" t="n">
        <v>108.7803262437581</v>
      </c>
      <c r="BA77" t="n">
        <v>779.3099999999999</v>
      </c>
      <c r="BB77" t="n">
        <v>0.879</v>
      </c>
      <c r="BC77" t="n">
        <v>74.51599092357533</v>
      </c>
      <c r="BD77" t="n">
        <v>0.976</v>
      </c>
      <c r="BE77" t="n">
        <v>72.72799999999999</v>
      </c>
      <c r="BF77" t="n">
        <v>8.9176</v>
      </c>
      <c r="BG77" t="n">
        <v>0.804</v>
      </c>
      <c r="BH77" t="n">
        <v>6039.043023599974</v>
      </c>
      <c r="BI77" t="n">
        <v>0.9955361571272692</v>
      </c>
      <c r="BJ77" t="n">
        <v>6012.0857</v>
      </c>
      <c r="BK77" t="n">
        <v>40489.44467221599</v>
      </c>
    </row>
    <row r="78">
      <c r="A78" t="n">
        <v>6451</v>
      </c>
      <c r="B78" t="inlineStr">
        <is>
          <t>01-10-2020</t>
        </is>
      </c>
      <c r="C78" t="n">
        <v>2020</v>
      </c>
      <c r="D78" t="n">
        <v>1</v>
      </c>
      <c r="E78" t="inlineStr">
        <is>
          <t>SAN_JUAN_LAP</t>
        </is>
      </c>
      <c r="F78" t="inlineStr">
        <is>
          <t>SUM_COPELEC_A</t>
        </is>
      </c>
      <c r="G78" t="inlineStr">
        <is>
          <t>A</t>
        </is>
      </c>
      <c r="H78" t="inlineStr">
        <is>
          <t>COPELEC</t>
        </is>
      </c>
      <c r="I78" t="inlineStr">
        <is>
          <t>CCHICHILBLOQA</t>
        </is>
      </c>
      <c r="J78" t="inlineStr">
        <is>
          <t>CHILLAN</t>
        </is>
      </c>
      <c r="K78" t="n">
        <v>-55147.21034982</v>
      </c>
      <c r="L78" t="inlineStr">
        <is>
          <t>CHILLAN</t>
        </is>
      </c>
      <c r="M78" t="inlineStr">
        <is>
          <t>CHARRUA</t>
        </is>
      </c>
      <c r="N78" t="n">
        <v>0.90504560969366</v>
      </c>
      <c r="O78" t="n">
        <v>49910.740614</v>
      </c>
      <c r="P78" t="inlineStr">
        <is>
          <t>BS2A</t>
        </is>
      </c>
      <c r="Q78" t="n">
        <v>2</v>
      </c>
      <c r="V78" t="n">
        <v>996157.743</v>
      </c>
      <c r="W78" t="n">
        <v>2</v>
      </c>
      <c r="X78" t="n">
        <v>1.6731e-07</v>
      </c>
      <c r="Y78" t="n">
        <v>0.333334</v>
      </c>
      <c r="Z78" t="n">
        <v>16636.946812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CHARRUA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0.9350000000000001</v>
      </c>
      <c r="AL78" t="n">
        <v>61.337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1.096171586715867</v>
      </c>
      <c r="AR78" t="n">
        <v>6648.1923</v>
      </c>
      <c r="AS78" t="n">
        <v>1020460.406607644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CHARRUA 220</t>
        </is>
      </c>
      <c r="AX78" t="n">
        <v>100.646</v>
      </c>
      <c r="AY78" t="n">
        <v>1.080821157758461</v>
      </c>
      <c r="AZ78" t="n">
        <v>108.7803262437581</v>
      </c>
      <c r="BA78" t="n">
        <v>779.3099999999999</v>
      </c>
      <c r="BB78" t="n">
        <v>0.879</v>
      </c>
      <c r="BC78" t="n">
        <v>74.51599092357533</v>
      </c>
      <c r="BD78" t="n">
        <v>0.9312</v>
      </c>
      <c r="BE78" t="n">
        <v>69.389</v>
      </c>
      <c r="BF78" t="n">
        <v>8.9176</v>
      </c>
      <c r="BG78" t="n">
        <v>0.804</v>
      </c>
      <c r="BH78" t="n">
        <v>6039.043023599974</v>
      </c>
      <c r="BI78" t="n">
        <v>1.118773062730627</v>
      </c>
      <c r="BJ78" t="n">
        <v>6756.3187</v>
      </c>
      <c r="BK78" t="n">
        <v>1154421.102337868</v>
      </c>
    </row>
    <row r="79">
      <c r="A79" t="n">
        <v>6453</v>
      </c>
      <c r="B79" t="inlineStr">
        <is>
          <t>01-10-2020</t>
        </is>
      </c>
      <c r="C79" t="n">
        <v>2020</v>
      </c>
      <c r="D79" t="n">
        <v>1</v>
      </c>
      <c r="E79" t="inlineStr">
        <is>
          <t>SAN_JUAN_LAP</t>
        </is>
      </c>
      <c r="F79" t="inlineStr">
        <is>
          <t>SUM_COPELEC_A</t>
        </is>
      </c>
      <c r="G79" t="inlineStr">
        <is>
          <t>A</t>
        </is>
      </c>
      <c r="H79" t="inlineStr">
        <is>
          <t>COPELEC</t>
        </is>
      </c>
      <c r="I79" t="inlineStr">
        <is>
          <t>CCHICHILBLOQA</t>
        </is>
      </c>
      <c r="J79" t="inlineStr">
        <is>
          <t>CHILLAN</t>
        </is>
      </c>
      <c r="K79" t="n">
        <v>-55147.21034982</v>
      </c>
      <c r="L79" t="inlineStr">
        <is>
          <t>CHILLAN</t>
        </is>
      </c>
      <c r="M79" t="inlineStr">
        <is>
          <t>ITAHUE</t>
        </is>
      </c>
      <c r="N79" t="n">
        <v>0.07472704927494001</v>
      </c>
      <c r="O79" t="n">
        <v>4120.988305</v>
      </c>
      <c r="P79" t="inlineStr">
        <is>
          <t>BS2A</t>
        </is>
      </c>
      <c r="Q79" t="n">
        <v>2</v>
      </c>
      <c r="V79" t="n">
        <v>996157.743</v>
      </c>
      <c r="W79" t="n">
        <v>2</v>
      </c>
      <c r="X79" t="n">
        <v>1.6731e-07</v>
      </c>
      <c r="Y79" t="n">
        <v>0.333334</v>
      </c>
      <c r="Z79" t="n">
        <v>1373.665516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ITAHUE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0.9537</v>
      </c>
      <c r="AL79" t="n">
        <v>62.564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1.007895816242822</v>
      </c>
      <c r="AR79" t="n">
        <v>6112.8068</v>
      </c>
      <c r="AS79" t="n">
        <v>85942.00934302401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ITAHUE 220</t>
        </is>
      </c>
      <c r="AX79" t="n">
        <v>100.646</v>
      </c>
      <c r="AY79" t="n">
        <v>1.080821157758461</v>
      </c>
      <c r="AZ79" t="n">
        <v>108.7803262437581</v>
      </c>
      <c r="BA79" t="n">
        <v>779.3099999999999</v>
      </c>
      <c r="BB79" t="n">
        <v>0.879</v>
      </c>
      <c r="BC79" t="n">
        <v>74.51599092357533</v>
      </c>
      <c r="BD79" t="n">
        <v>0.9327</v>
      </c>
      <c r="BE79" t="n">
        <v>69.501</v>
      </c>
      <c r="BF79" t="n">
        <v>8.9176</v>
      </c>
      <c r="BG79" t="n">
        <v>0.804</v>
      </c>
      <c r="BH79" t="n">
        <v>6039.043023599974</v>
      </c>
      <c r="BI79" t="n">
        <v>1.016406890894175</v>
      </c>
      <c r="BJ79" t="n">
        <v>6138.1249</v>
      </c>
      <c r="BK79" t="n">
        <v>95471.12702751601</v>
      </c>
    </row>
    <row r="80">
      <c r="A80" t="n">
        <v>6455</v>
      </c>
      <c r="B80" t="inlineStr">
        <is>
          <t>01-10-2020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SUM_COPELEC_A</t>
        </is>
      </c>
      <c r="G80" t="inlineStr">
        <is>
          <t>A</t>
        </is>
      </c>
      <c r="H80" t="inlineStr">
        <is>
          <t>COPELEC</t>
        </is>
      </c>
      <c r="I80" t="inlineStr">
        <is>
          <t>CCHICHILBLOQA</t>
        </is>
      </c>
      <c r="J80" t="inlineStr">
        <is>
          <t>CHILLAN</t>
        </is>
      </c>
      <c r="K80" t="n">
        <v>-55147.21034982</v>
      </c>
      <c r="L80" t="inlineStr">
        <is>
          <t>CHILLAN</t>
        </is>
      </c>
      <c r="M80" t="inlineStr">
        <is>
          <t>RAPEL</t>
        </is>
      </c>
      <c r="N80" t="n">
        <v>1.05061267e-05</v>
      </c>
      <c r="O80" t="n">
        <v>0.579384</v>
      </c>
      <c r="P80" t="inlineStr">
        <is>
          <t>BS2A</t>
        </is>
      </c>
      <c r="Q80" t="n">
        <v>2</v>
      </c>
      <c r="V80" t="n">
        <v>996157.743</v>
      </c>
      <c r="W80" t="n">
        <v>2</v>
      </c>
      <c r="X80" t="n">
        <v>1.6731e-07</v>
      </c>
      <c r="Y80" t="n">
        <v>0.333334</v>
      </c>
      <c r="Z80" t="n">
        <v>0.193128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0.9925</v>
      </c>
      <c r="AL80" t="n">
        <v>65.10899999999999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S80" t="n">
        <v>12.574370952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RAPEL 220</t>
        </is>
      </c>
      <c r="AX80" t="n">
        <v>100.646</v>
      </c>
      <c r="AY80" t="n">
        <v>1.080821157758461</v>
      </c>
      <c r="AZ80" t="n">
        <v>108.7803262437581</v>
      </c>
      <c r="BA80" t="n">
        <v>779.3099999999999</v>
      </c>
      <c r="BB80" t="n">
        <v>0.879</v>
      </c>
      <c r="BC80" t="n">
        <v>74.51599092357533</v>
      </c>
      <c r="BD80" t="n">
        <v>0.9638</v>
      </c>
      <c r="BE80" t="n">
        <v>71.819</v>
      </c>
      <c r="BF80" t="n">
        <v>8.9176</v>
      </c>
      <c r="BG80" t="n">
        <v>0.804</v>
      </c>
      <c r="BH80" t="n">
        <v>6039.043023599974</v>
      </c>
      <c r="BI80" t="n">
        <v>0.9369954715495176</v>
      </c>
      <c r="BJ80" t="n">
        <v>5658.556</v>
      </c>
      <c r="BK80" t="n">
        <v>13.870259832</v>
      </c>
    </row>
    <row r="81">
      <c r="A81" t="n">
        <v>238</v>
      </c>
      <c r="B81" t="inlineStr">
        <is>
          <t>01-10-2020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SUM_COPELEC_A</t>
        </is>
      </c>
      <c r="G81" t="inlineStr">
        <is>
          <t>A</t>
        </is>
      </c>
      <c r="H81" t="inlineStr">
        <is>
          <t>COPELEC</t>
        </is>
      </c>
      <c r="I81" t="inlineStr">
        <is>
          <t>CCHICIRUBLOQA</t>
        </is>
      </c>
      <c r="J81" t="inlineStr">
        <is>
          <t>CIRUELITOS</t>
        </is>
      </c>
      <c r="K81" t="n">
        <v>-3587.06862911</v>
      </c>
      <c r="L81" t="inlineStr">
        <is>
          <t>CIRUELITO</t>
        </is>
      </c>
      <c r="M81" t="inlineStr">
        <is>
          <t>ALTO JAHUEL</t>
        </is>
      </c>
      <c r="N81" t="n">
        <v>0.0390530929218</v>
      </c>
      <c r="O81" t="n">
        <v>140.086124</v>
      </c>
      <c r="P81" t="inlineStr">
        <is>
          <t>BS2A</t>
        </is>
      </c>
      <c r="Q81" t="n">
        <v>2</v>
      </c>
      <c r="V81" t="n">
        <v>996157.743</v>
      </c>
      <c r="W81" t="n">
        <v>2</v>
      </c>
      <c r="X81" t="n">
        <v>1.6731e-07</v>
      </c>
      <c r="Y81" t="n">
        <v>0.333334</v>
      </c>
      <c r="Z81" t="n">
        <v>46.695468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ALTO JAHUEL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0.9827</v>
      </c>
      <c r="AL81" t="n">
        <v>64.46599999999999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0.9936514234698939</v>
      </c>
      <c r="AR81" t="n">
        <v>6026.4158</v>
      </c>
      <c r="AS81" t="n">
        <v>3010.270040087999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ALTO JAHUEL 220</t>
        </is>
      </c>
      <c r="AX81" t="n">
        <v>100.646</v>
      </c>
      <c r="AY81" t="n">
        <v>1.080821157758461</v>
      </c>
      <c r="AZ81" t="n">
        <v>108.7803262437581</v>
      </c>
      <c r="BA81" t="n">
        <v>779.3099999999999</v>
      </c>
      <c r="BB81" t="n">
        <v>0.879</v>
      </c>
      <c r="BC81" t="n">
        <v>74.51599092357533</v>
      </c>
      <c r="BD81" t="n">
        <v>0.976</v>
      </c>
      <c r="BE81" t="n">
        <v>72.72799999999999</v>
      </c>
      <c r="BF81" t="n">
        <v>8.9176</v>
      </c>
      <c r="BG81" t="n">
        <v>0.804</v>
      </c>
      <c r="BH81" t="n">
        <v>6039.043023599974</v>
      </c>
      <c r="BI81" t="n">
        <v>0.9955361571272692</v>
      </c>
      <c r="BJ81" t="n">
        <v>6012.0857</v>
      </c>
      <c r="BK81" t="n">
        <v>3396.067996704</v>
      </c>
    </row>
    <row r="82">
      <c r="A82" t="n">
        <v>240</v>
      </c>
      <c r="B82" t="inlineStr">
        <is>
          <t>01-10-2020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SUM_COPELEC_A</t>
        </is>
      </c>
      <c r="G82" t="inlineStr">
        <is>
          <t>A</t>
        </is>
      </c>
      <c r="H82" t="inlineStr">
        <is>
          <t>COPELEC</t>
        </is>
      </c>
      <c r="I82" t="inlineStr">
        <is>
          <t>CCHICIRUBLOQA</t>
        </is>
      </c>
      <c r="J82" t="inlineStr">
        <is>
          <t>CIRUELITOS</t>
        </is>
      </c>
      <c r="K82" t="n">
        <v>-3587.06862911</v>
      </c>
      <c r="L82" t="inlineStr">
        <is>
          <t>CIRUELITO</t>
        </is>
      </c>
      <c r="M82" t="inlineStr">
        <is>
          <t>CHARRUA</t>
        </is>
      </c>
      <c r="N82" t="n">
        <v>0.85003483183032</v>
      </c>
      <c r="O82" t="n">
        <v>3049.133279</v>
      </c>
      <c r="P82" t="inlineStr">
        <is>
          <t>BS2A</t>
        </is>
      </c>
      <c r="Q82" t="n">
        <v>2</v>
      </c>
      <c r="V82" t="n">
        <v>996157.743</v>
      </c>
      <c r="W82" t="n">
        <v>2</v>
      </c>
      <c r="X82" t="n">
        <v>1.6731e-07</v>
      </c>
      <c r="Y82" t="n">
        <v>0.333334</v>
      </c>
      <c r="Z82" t="n">
        <v>1016.379792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CHARRUA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0.9350000000000001</v>
      </c>
      <c r="AL82" t="n">
        <v>61.337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1.096171586715867</v>
      </c>
      <c r="AR82" t="n">
        <v>6648.1923</v>
      </c>
      <c r="AS82" t="n">
        <v>62341.687301904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CHARRUA 220</t>
        </is>
      </c>
      <c r="AX82" t="n">
        <v>100.646</v>
      </c>
      <c r="AY82" t="n">
        <v>1.080821157758461</v>
      </c>
      <c r="AZ82" t="n">
        <v>108.7803262437581</v>
      </c>
      <c r="BA82" t="n">
        <v>779.3099999999999</v>
      </c>
      <c r="BB82" t="n">
        <v>0.879</v>
      </c>
      <c r="BC82" t="n">
        <v>74.51599092357533</v>
      </c>
      <c r="BD82" t="n">
        <v>0.9312</v>
      </c>
      <c r="BE82" t="n">
        <v>69.389</v>
      </c>
      <c r="BF82" t="n">
        <v>8.9176</v>
      </c>
      <c r="BG82" t="n">
        <v>0.804</v>
      </c>
      <c r="BH82" t="n">
        <v>6039.043023599974</v>
      </c>
      <c r="BI82" t="n">
        <v>1.118773062730627</v>
      </c>
      <c r="BJ82" t="n">
        <v>6756.3187</v>
      </c>
      <c r="BK82" t="n">
        <v>70525.57738708799</v>
      </c>
    </row>
    <row r="83">
      <c r="A83" t="n">
        <v>242</v>
      </c>
      <c r="B83" t="inlineStr">
        <is>
          <t>01-10-2020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SUM_COPELEC_A</t>
        </is>
      </c>
      <c r="G83" t="inlineStr">
        <is>
          <t>A</t>
        </is>
      </c>
      <c r="H83" t="inlineStr">
        <is>
          <t>COPELEC</t>
        </is>
      </c>
      <c r="I83" t="inlineStr">
        <is>
          <t>CCHICIRUBLOQA</t>
        </is>
      </c>
      <c r="J83" t="inlineStr">
        <is>
          <t>CIRUELITOS</t>
        </is>
      </c>
      <c r="K83" t="n">
        <v>-3587.06862911</v>
      </c>
      <c r="L83" t="inlineStr">
        <is>
          <t>CIRUELITO</t>
        </is>
      </c>
      <c r="M83" t="inlineStr">
        <is>
          <t>ITAHUE</t>
        </is>
      </c>
      <c r="N83" t="n">
        <v>0.07060545368682</v>
      </c>
      <c r="O83" t="n">
        <v>253.266608</v>
      </c>
      <c r="P83" t="inlineStr">
        <is>
          <t>BS2A</t>
        </is>
      </c>
      <c r="Q83" t="n">
        <v>2</v>
      </c>
      <c r="V83" t="n">
        <v>996157.743</v>
      </c>
      <c r="W83" t="n">
        <v>2</v>
      </c>
      <c r="X83" t="n">
        <v>1.6731e-07</v>
      </c>
      <c r="Y83" t="n">
        <v>0.333334</v>
      </c>
      <c r="Z83" t="n">
        <v>84.422372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ITAHUE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0.9537</v>
      </c>
      <c r="AL83" t="n">
        <v>62.564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1.007895816242822</v>
      </c>
      <c r="AR83" t="n">
        <v>6112.8068</v>
      </c>
      <c r="AS83" t="n">
        <v>5281.801281808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ITAHUE 220</t>
        </is>
      </c>
      <c r="AX83" t="n">
        <v>100.646</v>
      </c>
      <c r="AY83" t="n">
        <v>1.080821157758461</v>
      </c>
      <c r="AZ83" t="n">
        <v>108.7803262437581</v>
      </c>
      <c r="BA83" t="n">
        <v>779.3099999999999</v>
      </c>
      <c r="BB83" t="n">
        <v>0.879</v>
      </c>
      <c r="BC83" t="n">
        <v>74.51599092357533</v>
      </c>
      <c r="BD83" t="n">
        <v>0.9327</v>
      </c>
      <c r="BE83" t="n">
        <v>69.501</v>
      </c>
      <c r="BF83" t="n">
        <v>8.9176</v>
      </c>
      <c r="BG83" t="n">
        <v>0.804</v>
      </c>
      <c r="BH83" t="n">
        <v>6039.043023599974</v>
      </c>
      <c r="BI83" t="n">
        <v>1.016406890894175</v>
      </c>
      <c r="BJ83" t="n">
        <v>6138.1249</v>
      </c>
      <c r="BK83" t="n">
        <v>5867.439276372</v>
      </c>
    </row>
    <row r="84">
      <c r="A84" t="n">
        <v>3643</v>
      </c>
      <c r="B84" t="inlineStr">
        <is>
          <t>01-10-2020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SUM_COPELEC_A</t>
        </is>
      </c>
      <c r="G84" t="inlineStr">
        <is>
          <t>A</t>
        </is>
      </c>
      <c r="H84" t="inlineStr">
        <is>
          <t>COPELEC</t>
        </is>
      </c>
      <c r="I84" t="inlineStr">
        <is>
          <t>CCHICOCHBLOQA</t>
        </is>
      </c>
      <c r="J84" t="inlineStr">
        <is>
          <t>COCHARCAS</t>
        </is>
      </c>
      <c r="K84" t="n">
        <v>-26778.6104934</v>
      </c>
      <c r="L84" t="inlineStr">
        <is>
          <t>COCHARCAS</t>
        </is>
      </c>
      <c r="M84" t="inlineStr">
        <is>
          <t>ALTO JAHUEL</t>
        </is>
      </c>
      <c r="N84" t="n">
        <v>0.03290896065176</v>
      </c>
      <c r="O84" t="n">
        <v>881.2562390000001</v>
      </c>
      <c r="P84" t="inlineStr">
        <is>
          <t>BS2A</t>
        </is>
      </c>
      <c r="Q84" t="n">
        <v>2</v>
      </c>
      <c r="V84" t="n">
        <v>996157.743</v>
      </c>
      <c r="W84" t="n">
        <v>2</v>
      </c>
      <c r="X84" t="n">
        <v>1.6731e-07</v>
      </c>
      <c r="Y84" t="n">
        <v>0.333334</v>
      </c>
      <c r="Z84" t="n">
        <v>293.752667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ALTO JAHUEL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0.9827</v>
      </c>
      <c r="AL84" t="n">
        <v>64.46599999999999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0.9936514234698939</v>
      </c>
      <c r="AR84" t="n">
        <v>6026.4158</v>
      </c>
      <c r="AS84" t="n">
        <v>18937.059430822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ALTO JAHUEL 220</t>
        </is>
      </c>
      <c r="AX84" t="n">
        <v>100.646</v>
      </c>
      <c r="AY84" t="n">
        <v>1.080821157758461</v>
      </c>
      <c r="AZ84" t="n">
        <v>108.7803262437581</v>
      </c>
      <c r="BA84" t="n">
        <v>779.3099999999999</v>
      </c>
      <c r="BB84" t="n">
        <v>0.879</v>
      </c>
      <c r="BC84" t="n">
        <v>74.51599092357533</v>
      </c>
      <c r="BD84" t="n">
        <v>0.976</v>
      </c>
      <c r="BE84" t="n">
        <v>72.72799999999999</v>
      </c>
      <c r="BF84" t="n">
        <v>8.9176</v>
      </c>
      <c r="BG84" t="n">
        <v>0.804</v>
      </c>
      <c r="BH84" t="n">
        <v>6039.043023599974</v>
      </c>
      <c r="BI84" t="n">
        <v>0.9955361571272692</v>
      </c>
      <c r="BJ84" t="n">
        <v>6012.0857</v>
      </c>
      <c r="BK84" t="n">
        <v>21364.04396557599</v>
      </c>
    </row>
    <row r="85">
      <c r="A85" t="n">
        <v>3645</v>
      </c>
      <c r="B85" t="inlineStr">
        <is>
          <t>01-10-2020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SUM_COPELEC_A</t>
        </is>
      </c>
      <c r="G85" t="inlineStr">
        <is>
          <t>A</t>
        </is>
      </c>
      <c r="H85" t="inlineStr">
        <is>
          <t>COPELEC</t>
        </is>
      </c>
      <c r="I85" t="inlineStr">
        <is>
          <t>CCHICOCHBLOQA</t>
        </is>
      </c>
      <c r="J85" t="inlineStr">
        <is>
          <t>COCHARCAS</t>
        </is>
      </c>
      <c r="K85" t="n">
        <v>-26778.6104934</v>
      </c>
      <c r="L85" t="inlineStr">
        <is>
          <t>COCHARCAS</t>
        </is>
      </c>
      <c r="M85" t="inlineStr">
        <is>
          <t>CHARRUA</t>
        </is>
      </c>
      <c r="N85" t="n">
        <v>0.89650787432088</v>
      </c>
      <c r="O85" t="n">
        <v>24007.235171</v>
      </c>
      <c r="P85" t="inlineStr">
        <is>
          <t>BS2A</t>
        </is>
      </c>
      <c r="Q85" t="n">
        <v>2</v>
      </c>
      <c r="V85" t="n">
        <v>996157.743</v>
      </c>
      <c r="W85" t="n">
        <v>2</v>
      </c>
      <c r="X85" t="n">
        <v>1.6731e-07</v>
      </c>
      <c r="Y85" t="n">
        <v>0.333334</v>
      </c>
      <c r="Z85" t="n">
        <v>8002.427728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0.9350000000000001</v>
      </c>
      <c r="AL85" t="n">
        <v>61.337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S85" t="n">
        <v>490844.909552336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CHARRUA 220</t>
        </is>
      </c>
      <c r="AX85" t="n">
        <v>100.646</v>
      </c>
      <c r="AY85" t="n">
        <v>1.080821157758461</v>
      </c>
      <c r="AZ85" t="n">
        <v>108.7803262437581</v>
      </c>
      <c r="BA85" t="n">
        <v>779.3099999999999</v>
      </c>
      <c r="BB85" t="n">
        <v>0.879</v>
      </c>
      <c r="BC85" t="n">
        <v>74.51599092357533</v>
      </c>
      <c r="BD85" t="n">
        <v>0.9312</v>
      </c>
      <c r="BE85" t="n">
        <v>69.389</v>
      </c>
      <c r="BF85" t="n">
        <v>8.9176</v>
      </c>
      <c r="BG85" t="n">
        <v>0.804</v>
      </c>
      <c r="BH85" t="n">
        <v>6039.043023599974</v>
      </c>
      <c r="BI85" t="n">
        <v>1.118773062730627</v>
      </c>
      <c r="BJ85" t="n">
        <v>6756.3187</v>
      </c>
      <c r="BK85" t="n">
        <v>555280.457618192</v>
      </c>
    </row>
    <row r="86">
      <c r="A86" t="n">
        <v>3647</v>
      </c>
      <c r="B86" t="inlineStr">
        <is>
          <t>01-10-2020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SUM_COPELEC_A</t>
        </is>
      </c>
      <c r="G86" t="inlineStr">
        <is>
          <t>A</t>
        </is>
      </c>
      <c r="H86" t="inlineStr">
        <is>
          <t>COPELEC</t>
        </is>
      </c>
      <c r="I86" t="inlineStr">
        <is>
          <t>CCHICOCHBLOQA</t>
        </is>
      </c>
      <c r="J86" t="inlineStr">
        <is>
          <t>COCHARCAS</t>
        </is>
      </c>
      <c r="K86" t="n">
        <v>-26778.6104934</v>
      </c>
      <c r="L86" t="inlineStr">
        <is>
          <t>COCHARCAS</t>
        </is>
      </c>
      <c r="M86" t="inlineStr">
        <is>
          <t>ITAHUE</t>
        </is>
      </c>
      <c r="N86" t="n">
        <v>0.07322068124679</v>
      </c>
      <c r="O86" t="n">
        <v>1960.748103</v>
      </c>
      <c r="P86" t="inlineStr">
        <is>
          <t>BS2A</t>
        </is>
      </c>
      <c r="Q86" t="n">
        <v>2</v>
      </c>
      <c r="V86" t="n">
        <v>996157.743</v>
      </c>
      <c r="W86" t="n">
        <v>2</v>
      </c>
      <c r="X86" t="n">
        <v>1.6731e-07</v>
      </c>
      <c r="Y86" t="n">
        <v>0.333334</v>
      </c>
      <c r="Z86" t="n">
        <v>653.584008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0.9537</v>
      </c>
      <c r="AL86" t="n">
        <v>62.564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S86" t="n">
        <v>40890.82987651201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ITAHUE 220</t>
        </is>
      </c>
      <c r="AX86" t="n">
        <v>100.646</v>
      </c>
      <c r="AY86" t="n">
        <v>1.080821157758461</v>
      </c>
      <c r="AZ86" t="n">
        <v>108.7803262437581</v>
      </c>
      <c r="BA86" t="n">
        <v>779.3099999999999</v>
      </c>
      <c r="BB86" t="n">
        <v>0.879</v>
      </c>
      <c r="BC86" t="n">
        <v>74.51599092357533</v>
      </c>
      <c r="BD86" t="n">
        <v>0.9327</v>
      </c>
      <c r="BE86" t="n">
        <v>69.501</v>
      </c>
      <c r="BF86" t="n">
        <v>8.9176</v>
      </c>
      <c r="BG86" t="n">
        <v>0.804</v>
      </c>
      <c r="BH86" t="n">
        <v>6039.043023599974</v>
      </c>
      <c r="BI86" t="n">
        <v>1.016406890894175</v>
      </c>
      <c r="BJ86" t="n">
        <v>6138.1249</v>
      </c>
      <c r="BK86" t="n">
        <v>45424.74214000801</v>
      </c>
    </row>
    <row r="87">
      <c r="A87" t="n">
        <v>3643</v>
      </c>
      <c r="B87" t="inlineStr">
        <is>
          <t>01-10-2020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SUM_COPELEC_A</t>
        </is>
      </c>
      <c r="G87" t="inlineStr">
        <is>
          <t>A</t>
        </is>
      </c>
      <c r="H87" t="inlineStr">
        <is>
          <t>COPELEC</t>
        </is>
      </c>
      <c r="I87" t="inlineStr">
        <is>
          <t>CCHIHUALBLOQA</t>
        </is>
      </c>
      <c r="J87" t="inlineStr">
        <is>
          <t>HUALTE</t>
        </is>
      </c>
      <c r="K87" t="n">
        <v>-2851.31210841</v>
      </c>
      <c r="L87" t="inlineStr">
        <is>
          <t>HUALTE</t>
        </is>
      </c>
      <c r="M87" t="inlineStr">
        <is>
          <t>ALTO JAHUEL</t>
        </is>
      </c>
      <c r="N87" t="n">
        <v>0.03694149673564</v>
      </c>
      <c r="O87" t="n">
        <v>105.331737</v>
      </c>
      <c r="P87" t="inlineStr">
        <is>
          <t>BS2A</t>
        </is>
      </c>
      <c r="Q87" t="n">
        <v>2</v>
      </c>
      <c r="V87" t="n">
        <v>996157.743</v>
      </c>
      <c r="W87" t="n">
        <v>2</v>
      </c>
      <c r="X87" t="n">
        <v>1.6731e-07</v>
      </c>
      <c r="Y87" t="n">
        <v>0.333334</v>
      </c>
      <c r="Z87" t="n">
        <v>35.110649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ALTO JAHUEL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0.9827</v>
      </c>
      <c r="AL87" t="n">
        <v>64.46599999999999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0.9936514234698939</v>
      </c>
      <c r="AR87" t="n">
        <v>6026.4158</v>
      </c>
      <c r="AS87" t="n">
        <v>2263.443098434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ALTO JAHUEL 220</t>
        </is>
      </c>
      <c r="AX87" t="n">
        <v>100.646</v>
      </c>
      <c r="AY87" t="n">
        <v>1.080821157758461</v>
      </c>
      <c r="AZ87" t="n">
        <v>108.7803262437581</v>
      </c>
      <c r="BA87" t="n">
        <v>779.3099999999999</v>
      </c>
      <c r="BB87" t="n">
        <v>0.879</v>
      </c>
      <c r="BC87" t="n">
        <v>74.51599092357533</v>
      </c>
      <c r="BD87" t="n">
        <v>0.976</v>
      </c>
      <c r="BE87" t="n">
        <v>72.72799999999999</v>
      </c>
      <c r="BF87" t="n">
        <v>8.9176</v>
      </c>
      <c r="BG87" t="n">
        <v>0.804</v>
      </c>
      <c r="BH87" t="n">
        <v>6039.043023599974</v>
      </c>
      <c r="BI87" t="n">
        <v>0.9955361571272692</v>
      </c>
      <c r="BJ87" t="n">
        <v>6012.0857</v>
      </c>
      <c r="BK87" t="n">
        <v>2553.527280472</v>
      </c>
    </row>
    <row r="88">
      <c r="A88" t="n">
        <v>3645</v>
      </c>
      <c r="B88" t="inlineStr">
        <is>
          <t>01-10-2020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SUM_COPELEC_A</t>
        </is>
      </c>
      <c r="G88" t="inlineStr">
        <is>
          <t>A</t>
        </is>
      </c>
      <c r="H88" t="inlineStr">
        <is>
          <t>COPELEC</t>
        </is>
      </c>
      <c r="I88" t="inlineStr">
        <is>
          <t>CCHIHUALBLOQA</t>
        </is>
      </c>
      <c r="J88" t="inlineStr">
        <is>
          <t>HUALTE</t>
        </is>
      </c>
      <c r="K88" t="n">
        <v>-2851.31210841</v>
      </c>
      <c r="L88" t="inlineStr">
        <is>
          <t>HUALTE</t>
        </is>
      </c>
      <c r="M88" t="inlineStr">
        <is>
          <t>CHARRUA</t>
        </is>
      </c>
      <c r="N88" t="n">
        <v>0.88709834616272</v>
      </c>
      <c r="O88" t="n">
        <v>2529.394256</v>
      </c>
      <c r="P88" t="inlineStr">
        <is>
          <t>BS2A</t>
        </is>
      </c>
      <c r="Q88" t="n">
        <v>2</v>
      </c>
      <c r="V88" t="n">
        <v>996157.743</v>
      </c>
      <c r="W88" t="n">
        <v>2</v>
      </c>
      <c r="X88" t="n">
        <v>1.6731e-07</v>
      </c>
      <c r="Y88" t="n">
        <v>0.333334</v>
      </c>
      <c r="Z88" t="n">
        <v>843.133105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0.9350000000000001</v>
      </c>
      <c r="AL88" t="n">
        <v>61.337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S88" t="n">
        <v>51715.25526138501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CHARRUA 220</t>
        </is>
      </c>
      <c r="AX88" t="n">
        <v>100.646</v>
      </c>
      <c r="AY88" t="n">
        <v>1.080821157758461</v>
      </c>
      <c r="AZ88" t="n">
        <v>108.7803262437581</v>
      </c>
      <c r="BA88" t="n">
        <v>779.3099999999999</v>
      </c>
      <c r="BB88" t="n">
        <v>0.879</v>
      </c>
      <c r="BC88" t="n">
        <v>74.51599092357533</v>
      </c>
      <c r="BD88" t="n">
        <v>0.9312</v>
      </c>
      <c r="BE88" t="n">
        <v>69.389</v>
      </c>
      <c r="BF88" t="n">
        <v>8.9176</v>
      </c>
      <c r="BG88" t="n">
        <v>0.804</v>
      </c>
      <c r="BH88" t="n">
        <v>6039.043023599974</v>
      </c>
      <c r="BI88" t="n">
        <v>1.118773062730627</v>
      </c>
      <c r="BJ88" t="n">
        <v>6756.3187</v>
      </c>
      <c r="BK88" t="n">
        <v>58504.16302284499</v>
      </c>
    </row>
    <row r="89">
      <c r="A89" t="n">
        <v>3647</v>
      </c>
      <c r="B89" t="inlineStr">
        <is>
          <t>01-10-2020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SUM_COPELEC_A</t>
        </is>
      </c>
      <c r="G89" t="inlineStr">
        <is>
          <t>A</t>
        </is>
      </c>
      <c r="H89" t="inlineStr">
        <is>
          <t>COPELEC</t>
        </is>
      </c>
      <c r="I89" t="inlineStr">
        <is>
          <t>CCHIHUALBLOQA</t>
        </is>
      </c>
      <c r="J89" t="inlineStr">
        <is>
          <t>HUALTE</t>
        </is>
      </c>
      <c r="K89" t="n">
        <v>-2851.31210841</v>
      </c>
      <c r="L89" t="inlineStr">
        <is>
          <t>HUALTE</t>
        </is>
      </c>
      <c r="M89" t="inlineStr">
        <is>
          <t>ITAHUE</t>
        </is>
      </c>
      <c r="N89" t="n">
        <v>0.07650016579179</v>
      </c>
      <c r="O89" t="n">
        <v>218.125849</v>
      </c>
      <c r="P89" t="inlineStr">
        <is>
          <t>BS2A</t>
        </is>
      </c>
      <c r="Q89" t="n">
        <v>2</v>
      </c>
      <c r="V89" t="n">
        <v>996157.743</v>
      </c>
      <c r="W89" t="n">
        <v>2</v>
      </c>
      <c r="X89" t="n">
        <v>1.6731e-07</v>
      </c>
      <c r="Y89" t="n">
        <v>0.333334</v>
      </c>
      <c r="Z89" t="n">
        <v>72.70876199999999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0.9537</v>
      </c>
      <c r="AL89" t="n">
        <v>62.564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S89" t="n">
        <v>4548.950985768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ITAHUE 220</t>
        </is>
      </c>
      <c r="AX89" t="n">
        <v>100.646</v>
      </c>
      <c r="AY89" t="n">
        <v>1.080821157758461</v>
      </c>
      <c r="AZ89" t="n">
        <v>108.7803262437581</v>
      </c>
      <c r="BA89" t="n">
        <v>779.3099999999999</v>
      </c>
      <c r="BB89" t="n">
        <v>0.879</v>
      </c>
      <c r="BC89" t="n">
        <v>74.51599092357533</v>
      </c>
      <c r="BD89" t="n">
        <v>0.9327</v>
      </c>
      <c r="BE89" t="n">
        <v>69.501</v>
      </c>
      <c r="BF89" t="n">
        <v>8.9176</v>
      </c>
      <c r="BG89" t="n">
        <v>0.804</v>
      </c>
      <c r="BH89" t="n">
        <v>6039.043023599974</v>
      </c>
      <c r="BI89" t="n">
        <v>1.016406890894175</v>
      </c>
      <c r="BJ89" t="n">
        <v>6138.1249</v>
      </c>
      <c r="BK89" t="n">
        <v>5053.331667762</v>
      </c>
    </row>
    <row r="90">
      <c r="A90" t="n">
        <v>3382</v>
      </c>
      <c r="B90" t="inlineStr">
        <is>
          <t>01-10-2020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SUM_COPELEC_A</t>
        </is>
      </c>
      <c r="G90" t="inlineStr">
        <is>
          <t>A</t>
        </is>
      </c>
      <c r="H90" t="inlineStr">
        <is>
          <t>COPELEC</t>
        </is>
      </c>
      <c r="I90" t="inlineStr">
        <is>
          <t>CCHIRECIBLOQA</t>
        </is>
      </c>
      <c r="J90" t="inlineStr">
        <is>
          <t>RECINTO</t>
        </is>
      </c>
      <c r="K90" t="n">
        <v>-5296.52707154</v>
      </c>
      <c r="L90" t="inlineStr">
        <is>
          <t>RECINTO</t>
        </is>
      </c>
      <c r="M90" t="inlineStr">
        <is>
          <t>ALTO JAHUEL</t>
        </is>
      </c>
      <c r="N90" t="n">
        <v>0.0407921882055</v>
      </c>
      <c r="O90" t="n">
        <v>216.056929</v>
      </c>
      <c r="P90" t="inlineStr">
        <is>
          <t>BS2A</t>
        </is>
      </c>
      <c r="Q90" t="n">
        <v>2</v>
      </c>
      <c r="V90" t="n">
        <v>996157.743</v>
      </c>
      <c r="W90" t="n">
        <v>2</v>
      </c>
      <c r="X90" t="n">
        <v>1.6731e-07</v>
      </c>
      <c r="Y90" t="n">
        <v>0.333334</v>
      </c>
      <c r="Z90" t="n">
        <v>72.01912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ALTO JAHUEL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0.9827</v>
      </c>
      <c r="AL90" t="n">
        <v>64.46599999999999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0.9936514234698939</v>
      </c>
      <c r="AR90" t="n">
        <v>6026.4158</v>
      </c>
      <c r="AS90" t="n">
        <v>4642.784589919999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ALTO JAHUEL 220</t>
        </is>
      </c>
      <c r="AX90" t="n">
        <v>100.646</v>
      </c>
      <c r="AY90" t="n">
        <v>1.080821157758461</v>
      </c>
      <c r="AZ90" t="n">
        <v>108.7803262437581</v>
      </c>
      <c r="BA90" t="n">
        <v>779.3099999999999</v>
      </c>
      <c r="BB90" t="n">
        <v>0.879</v>
      </c>
      <c r="BC90" t="n">
        <v>74.51599092357533</v>
      </c>
      <c r="BD90" t="n">
        <v>0.976</v>
      </c>
      <c r="BE90" t="n">
        <v>72.72799999999999</v>
      </c>
      <c r="BF90" t="n">
        <v>8.9176</v>
      </c>
      <c r="BG90" t="n">
        <v>0.804</v>
      </c>
      <c r="BH90" t="n">
        <v>6039.043023599974</v>
      </c>
      <c r="BI90" t="n">
        <v>0.9955361571272692</v>
      </c>
      <c r="BJ90" t="n">
        <v>6012.0857</v>
      </c>
      <c r="BK90" t="n">
        <v>5237.806559359999</v>
      </c>
    </row>
    <row r="91">
      <c r="A91" t="n">
        <v>3384</v>
      </c>
      <c r="B91" t="inlineStr">
        <is>
          <t>01-10-2020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SUM_COPELEC_A</t>
        </is>
      </c>
      <c r="G91" t="inlineStr">
        <is>
          <t>A</t>
        </is>
      </c>
      <c r="H91" t="inlineStr">
        <is>
          <t>COPELEC</t>
        </is>
      </c>
      <c r="I91" t="inlineStr">
        <is>
          <t>CCHIRECIBLOQA</t>
        </is>
      </c>
      <c r="J91" t="inlineStr">
        <is>
          <t>RECINTO</t>
        </is>
      </c>
      <c r="K91" t="n">
        <v>-5296.52707154</v>
      </c>
      <c r="L91" t="inlineStr">
        <is>
          <t>RECINTO</t>
        </is>
      </c>
      <c r="M91" t="inlineStr">
        <is>
          <t>CHARRUA</t>
        </is>
      </c>
      <c r="N91" t="n">
        <v>0.89334039388965</v>
      </c>
      <c r="O91" t="n">
        <v>4731.60158</v>
      </c>
      <c r="P91" t="inlineStr">
        <is>
          <t>BS2A</t>
        </is>
      </c>
      <c r="Q91" t="n">
        <v>2</v>
      </c>
      <c r="V91" t="n">
        <v>996157.743</v>
      </c>
      <c r="W91" t="n">
        <v>2</v>
      </c>
      <c r="X91" t="n">
        <v>1.6731e-07</v>
      </c>
      <c r="Y91" t="n">
        <v>0.333334</v>
      </c>
      <c r="Z91" t="n">
        <v>1577.203681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CHARRUA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0.9350000000000001</v>
      </c>
      <c r="AL91" t="n">
        <v>61.337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1.096171586715867</v>
      </c>
      <c r="AR91" t="n">
        <v>6648.1923</v>
      </c>
      <c r="AS91" t="n">
        <v>96740.942181497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CHARRUA 220</t>
        </is>
      </c>
      <c r="AX91" t="n">
        <v>100.646</v>
      </c>
      <c r="AY91" t="n">
        <v>1.080821157758461</v>
      </c>
      <c r="AZ91" t="n">
        <v>108.7803262437581</v>
      </c>
      <c r="BA91" t="n">
        <v>779.3099999999999</v>
      </c>
      <c r="BB91" t="n">
        <v>0.879</v>
      </c>
      <c r="BC91" t="n">
        <v>74.51599092357533</v>
      </c>
      <c r="BD91" t="n">
        <v>0.9312</v>
      </c>
      <c r="BE91" t="n">
        <v>69.389</v>
      </c>
      <c r="BF91" t="n">
        <v>8.9176</v>
      </c>
      <c r="BG91" t="n">
        <v>0.804</v>
      </c>
      <c r="BH91" t="n">
        <v>6039.043023599974</v>
      </c>
      <c r="BI91" t="n">
        <v>1.118773062730627</v>
      </c>
      <c r="BJ91" t="n">
        <v>6756.3187</v>
      </c>
      <c r="BK91" t="n">
        <v>109440.586220909</v>
      </c>
    </row>
    <row r="92">
      <c r="A92" t="n">
        <v>3386</v>
      </c>
      <c r="B92" t="inlineStr">
        <is>
          <t>01-10-2020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SUM_COPELEC_A</t>
        </is>
      </c>
      <c r="G92" t="inlineStr">
        <is>
          <t>A</t>
        </is>
      </c>
      <c r="H92" t="inlineStr">
        <is>
          <t>COPELEC</t>
        </is>
      </c>
      <c r="I92" t="inlineStr">
        <is>
          <t>CCHIRECIBLOQA</t>
        </is>
      </c>
      <c r="J92" t="inlineStr">
        <is>
          <t>RECINTO</t>
        </is>
      </c>
      <c r="K92" t="n">
        <v>-5296.52707154</v>
      </c>
      <c r="L92" t="inlineStr">
        <is>
          <t>RECINTO</t>
        </is>
      </c>
      <c r="M92" t="inlineStr">
        <is>
          <t>ITAHUE</t>
        </is>
      </c>
      <c r="N92" t="n">
        <v>0.04736321569555</v>
      </c>
      <c r="O92" t="n">
        <v>250.860554</v>
      </c>
      <c r="P92" t="inlineStr">
        <is>
          <t>BS2A</t>
        </is>
      </c>
      <c r="Q92" t="n">
        <v>2</v>
      </c>
      <c r="V92" t="n">
        <v>996157.743</v>
      </c>
      <c r="W92" t="n">
        <v>2</v>
      </c>
      <c r="X92" t="n">
        <v>1.6731e-07</v>
      </c>
      <c r="Y92" t="n">
        <v>0.333334</v>
      </c>
      <c r="Z92" t="n">
        <v>83.620352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ITAHUE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0.9537</v>
      </c>
      <c r="AL92" t="n">
        <v>62.564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1.007895816242822</v>
      </c>
      <c r="AR92" t="n">
        <v>6112.8068</v>
      </c>
      <c r="AS92" t="n">
        <v>5231.623702528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ITAHUE 220</t>
        </is>
      </c>
      <c r="AX92" t="n">
        <v>100.646</v>
      </c>
      <c r="AY92" t="n">
        <v>1.080821157758461</v>
      </c>
      <c r="AZ92" t="n">
        <v>108.7803262437581</v>
      </c>
      <c r="BA92" t="n">
        <v>779.3099999999999</v>
      </c>
      <c r="BB92" t="n">
        <v>0.879</v>
      </c>
      <c r="BC92" t="n">
        <v>74.51599092357533</v>
      </c>
      <c r="BD92" t="n">
        <v>0.9327</v>
      </c>
      <c r="BE92" t="n">
        <v>69.501</v>
      </c>
      <c r="BF92" t="n">
        <v>8.9176</v>
      </c>
      <c r="BG92" t="n">
        <v>0.804</v>
      </c>
      <c r="BH92" t="n">
        <v>6039.043023599974</v>
      </c>
      <c r="BI92" t="n">
        <v>1.016406890894175</v>
      </c>
      <c r="BJ92" t="n">
        <v>6138.1249</v>
      </c>
      <c r="BK92" t="n">
        <v>5811.698084352</v>
      </c>
    </row>
    <row r="93">
      <c r="A93" t="n">
        <v>3643</v>
      </c>
      <c r="B93" t="inlineStr">
        <is>
          <t>01-10-2020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SUM_COPELEC_A</t>
        </is>
      </c>
      <c r="G93" t="inlineStr">
        <is>
          <t>A</t>
        </is>
      </c>
      <c r="H93" t="inlineStr">
        <is>
          <t>COPELEC</t>
        </is>
      </c>
      <c r="I93" t="inlineStr">
        <is>
          <t>CCHISCARBLOQA</t>
        </is>
      </c>
      <c r="J93" t="inlineStr">
        <is>
          <t>S.CARLOS</t>
        </is>
      </c>
      <c r="K93" t="n">
        <v>-13892.27478103</v>
      </c>
      <c r="L93" t="inlineStr">
        <is>
          <t>SAN CARLOS</t>
        </is>
      </c>
      <c r="M93" t="inlineStr">
        <is>
          <t>ALTO JAHUEL</t>
        </is>
      </c>
      <c r="N93" t="n">
        <v>0.04300896662385</v>
      </c>
      <c r="O93" t="n">
        <v>597.492382</v>
      </c>
      <c r="P93" t="inlineStr">
        <is>
          <t>BS2A</t>
        </is>
      </c>
      <c r="Q93" t="n">
        <v>2</v>
      </c>
      <c r="V93" t="n">
        <v>996157.743</v>
      </c>
      <c r="W93" t="n">
        <v>2</v>
      </c>
      <c r="X93" t="n">
        <v>1.6731e-07</v>
      </c>
      <c r="Y93" t="n">
        <v>0.333334</v>
      </c>
      <c r="Z93" t="n">
        <v>199.164526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ALTO JAHUEL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0.9827</v>
      </c>
      <c r="AL93" t="n">
        <v>64.46599999999999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0.9936514234698939</v>
      </c>
      <c r="AR93" t="n">
        <v>6026.4158</v>
      </c>
      <c r="AS93" t="n">
        <v>12839.340333116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ALTO JAHUEL 220</t>
        </is>
      </c>
      <c r="AX93" t="n">
        <v>100.646</v>
      </c>
      <c r="AY93" t="n">
        <v>1.080821157758461</v>
      </c>
      <c r="AZ93" t="n">
        <v>108.7803262437581</v>
      </c>
      <c r="BA93" t="n">
        <v>779.3099999999999</v>
      </c>
      <c r="BB93" t="n">
        <v>0.879</v>
      </c>
      <c r="BC93" t="n">
        <v>74.51599092357533</v>
      </c>
      <c r="BD93" t="n">
        <v>0.976</v>
      </c>
      <c r="BE93" t="n">
        <v>72.72799999999999</v>
      </c>
      <c r="BF93" t="n">
        <v>8.9176</v>
      </c>
      <c r="BG93" t="n">
        <v>0.804</v>
      </c>
      <c r="BH93" t="n">
        <v>6039.043023599974</v>
      </c>
      <c r="BI93" t="n">
        <v>0.9955361571272692</v>
      </c>
      <c r="BJ93" t="n">
        <v>6012.0857</v>
      </c>
      <c r="BK93" t="n">
        <v>14484.837646928</v>
      </c>
    </row>
    <row r="94">
      <c r="A94" t="n">
        <v>3645</v>
      </c>
      <c r="B94" t="inlineStr">
        <is>
          <t>01-10-2020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SUM_COPELEC_A</t>
        </is>
      </c>
      <c r="G94" t="inlineStr">
        <is>
          <t>A</t>
        </is>
      </c>
      <c r="H94" t="inlineStr">
        <is>
          <t>COPELEC</t>
        </is>
      </c>
      <c r="I94" t="inlineStr">
        <is>
          <t>CCHISCARBLOQA</t>
        </is>
      </c>
      <c r="J94" t="inlineStr">
        <is>
          <t>S.CARLOS</t>
        </is>
      </c>
      <c r="K94" t="n">
        <v>-13892.27478103</v>
      </c>
      <c r="L94" t="inlineStr">
        <is>
          <t>SAN CARLOS</t>
        </is>
      </c>
      <c r="M94" t="inlineStr">
        <is>
          <t>CHARRUA</t>
        </is>
      </c>
      <c r="N94" t="n">
        <v>0.65339621475415</v>
      </c>
      <c r="O94" t="n">
        <v>9077.159755999999</v>
      </c>
      <c r="P94" t="inlineStr">
        <is>
          <t>BS2A</t>
        </is>
      </c>
      <c r="Q94" t="n">
        <v>2</v>
      </c>
      <c r="V94" t="n">
        <v>996157.743</v>
      </c>
      <c r="W94" t="n">
        <v>2</v>
      </c>
      <c r="X94" t="n">
        <v>1.6731e-07</v>
      </c>
      <c r="Y94" t="n">
        <v>0.333334</v>
      </c>
      <c r="Z94" t="n">
        <v>3025.72597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0.9350000000000001</v>
      </c>
      <c r="AL94" t="n">
        <v>61.337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S94" t="n">
        <v>185588.95382189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CHARRUA 220</t>
        </is>
      </c>
      <c r="AX94" t="n">
        <v>100.646</v>
      </c>
      <c r="AY94" t="n">
        <v>1.080821157758461</v>
      </c>
      <c r="AZ94" t="n">
        <v>108.7803262437581</v>
      </c>
      <c r="BA94" t="n">
        <v>779.3099999999999</v>
      </c>
      <c r="BB94" t="n">
        <v>0.879</v>
      </c>
      <c r="BC94" t="n">
        <v>74.51599092357533</v>
      </c>
      <c r="BD94" t="n">
        <v>0.9312</v>
      </c>
      <c r="BE94" t="n">
        <v>69.389</v>
      </c>
      <c r="BF94" t="n">
        <v>8.9176</v>
      </c>
      <c r="BG94" t="n">
        <v>0.804</v>
      </c>
      <c r="BH94" t="n">
        <v>6039.043023599974</v>
      </c>
      <c r="BI94" t="n">
        <v>1.118773062730627</v>
      </c>
      <c r="BJ94" t="n">
        <v>6756.3187</v>
      </c>
      <c r="BK94" t="n">
        <v>209952.09933233</v>
      </c>
    </row>
    <row r="95">
      <c r="A95" t="n">
        <v>3647</v>
      </c>
      <c r="B95" t="inlineStr">
        <is>
          <t>01-10-2020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SUM_COPELEC_A</t>
        </is>
      </c>
      <c r="G95" t="inlineStr">
        <is>
          <t>A</t>
        </is>
      </c>
      <c r="H95" t="inlineStr">
        <is>
          <t>COPELEC</t>
        </is>
      </c>
      <c r="I95" t="inlineStr">
        <is>
          <t>CCHISCARBLOQA</t>
        </is>
      </c>
      <c r="J95" t="inlineStr">
        <is>
          <t>S.CARLOS</t>
        </is>
      </c>
      <c r="K95" t="n">
        <v>-13892.27478103</v>
      </c>
      <c r="L95" t="inlineStr">
        <is>
          <t>SAN CARLOS</t>
        </is>
      </c>
      <c r="M95" t="inlineStr">
        <is>
          <t>ITAHUE</t>
        </is>
      </c>
      <c r="N95" t="n">
        <v>0.30588639182608</v>
      </c>
      <c r="O95" t="n">
        <v>4249.457807</v>
      </c>
      <c r="P95" t="inlineStr">
        <is>
          <t>BS2A</t>
        </is>
      </c>
      <c r="Q95" t="n">
        <v>2</v>
      </c>
      <c r="V95" t="n">
        <v>996157.743</v>
      </c>
      <c r="W95" t="n">
        <v>2</v>
      </c>
      <c r="X95" t="n">
        <v>1.6731e-07</v>
      </c>
      <c r="Y95" t="n">
        <v>0.333334</v>
      </c>
      <c r="Z95" t="n">
        <v>1416.488769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ITAHUE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0.9537</v>
      </c>
      <c r="AL95" t="n">
        <v>62.564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1.007895816242822</v>
      </c>
      <c r="AR95" t="n">
        <v>6112.8068</v>
      </c>
      <c r="AS95" t="n">
        <v>88621.203343716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ITAHUE 220</t>
        </is>
      </c>
      <c r="AX95" t="n">
        <v>100.646</v>
      </c>
      <c r="AY95" t="n">
        <v>1.080821157758461</v>
      </c>
      <c r="AZ95" t="n">
        <v>108.7803262437581</v>
      </c>
      <c r="BA95" t="n">
        <v>779.3099999999999</v>
      </c>
      <c r="BB95" t="n">
        <v>0.879</v>
      </c>
      <c r="BC95" t="n">
        <v>74.51599092357533</v>
      </c>
      <c r="BD95" t="n">
        <v>0.9327</v>
      </c>
      <c r="BE95" t="n">
        <v>69.501</v>
      </c>
      <c r="BF95" t="n">
        <v>8.9176</v>
      </c>
      <c r="BG95" t="n">
        <v>0.804</v>
      </c>
      <c r="BH95" t="n">
        <v>6039.043023599974</v>
      </c>
      <c r="BI95" t="n">
        <v>1.016406890894175</v>
      </c>
      <c r="BJ95" t="n">
        <v>6138.1249</v>
      </c>
      <c r="BK95" t="n">
        <v>98447.38593426901</v>
      </c>
    </row>
    <row r="96">
      <c r="A96" t="n">
        <v>1810</v>
      </c>
      <c r="B96" t="inlineStr">
        <is>
          <t>01-10-2020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SUM_COPELEC_A</t>
        </is>
      </c>
      <c r="G96" t="inlineStr">
        <is>
          <t>A</t>
        </is>
      </c>
      <c r="H96" t="inlineStr">
        <is>
          <t>COPELEC</t>
        </is>
      </c>
      <c r="I96" t="inlineStr">
        <is>
          <t>CCHISELIBLOQA</t>
        </is>
      </c>
      <c r="J96" t="inlineStr">
        <is>
          <t>STA.ELISA</t>
        </is>
      </c>
      <c r="K96" t="n">
        <v>-15662.79363798</v>
      </c>
      <c r="L96" t="inlineStr">
        <is>
          <t>SANTA ELISA</t>
        </is>
      </c>
      <c r="M96" t="inlineStr">
        <is>
          <t>ALTO JAHUEL</t>
        </is>
      </c>
      <c r="N96" t="n">
        <v>0.0379111103951</v>
      </c>
      <c r="O96" t="n">
        <v>593.793899</v>
      </c>
      <c r="P96" t="inlineStr">
        <is>
          <t>BS2A</t>
        </is>
      </c>
      <c r="Q96" t="n">
        <v>2</v>
      </c>
      <c r="V96" t="n">
        <v>996157.743</v>
      </c>
      <c r="W96" t="n">
        <v>2</v>
      </c>
      <c r="X96" t="n">
        <v>1.6731e-07</v>
      </c>
      <c r="Y96" t="n">
        <v>0.333334</v>
      </c>
      <c r="Z96" t="n">
        <v>197.931696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ALTO JAHUEL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0.9827</v>
      </c>
      <c r="AL96" t="n">
        <v>64.46599999999999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0.9936514234698939</v>
      </c>
      <c r="AR96" t="n">
        <v>6026.4158</v>
      </c>
      <c r="AS96" t="n">
        <v>12759.864714336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ALTO JAHUEL 220</t>
        </is>
      </c>
      <c r="AX96" t="n">
        <v>100.646</v>
      </c>
      <c r="AY96" t="n">
        <v>1.080821157758461</v>
      </c>
      <c r="AZ96" t="n">
        <v>108.7803262437581</v>
      </c>
      <c r="BA96" t="n">
        <v>779.3099999999999</v>
      </c>
      <c r="BB96" t="n">
        <v>0.879</v>
      </c>
      <c r="BC96" t="n">
        <v>74.51599092357533</v>
      </c>
      <c r="BD96" t="n">
        <v>0.976</v>
      </c>
      <c r="BE96" t="n">
        <v>72.72799999999999</v>
      </c>
      <c r="BF96" t="n">
        <v>8.9176</v>
      </c>
      <c r="BG96" t="n">
        <v>0.804</v>
      </c>
      <c r="BH96" t="n">
        <v>6039.043023599974</v>
      </c>
      <c r="BI96" t="n">
        <v>0.9955361571272692</v>
      </c>
      <c r="BJ96" t="n">
        <v>6012.0857</v>
      </c>
      <c r="BK96" t="n">
        <v>14395.176386688</v>
      </c>
    </row>
    <row r="97">
      <c r="A97" t="n">
        <v>1812</v>
      </c>
      <c r="B97" t="inlineStr">
        <is>
          <t>01-10-2020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SUM_COPELEC_A</t>
        </is>
      </c>
      <c r="G97" t="inlineStr">
        <is>
          <t>A</t>
        </is>
      </c>
      <c r="H97" t="inlineStr">
        <is>
          <t>COPELEC</t>
        </is>
      </c>
      <c r="I97" t="inlineStr">
        <is>
          <t>CCHISELIBLOQA</t>
        </is>
      </c>
      <c r="J97" t="inlineStr">
        <is>
          <t>STA.ELISA</t>
        </is>
      </c>
      <c r="K97" t="n">
        <v>-15662.79363798</v>
      </c>
      <c r="L97" t="inlineStr">
        <is>
          <t>SANTA ELISA</t>
        </is>
      </c>
      <c r="M97" t="inlineStr">
        <is>
          <t>CHARRUA</t>
        </is>
      </c>
      <c r="N97" t="n">
        <v>0.89581073080917</v>
      </c>
      <c r="O97" t="n">
        <v>14030.898615</v>
      </c>
      <c r="P97" t="inlineStr">
        <is>
          <t>BS2A</t>
        </is>
      </c>
      <c r="Q97" t="n">
        <v>2</v>
      </c>
      <c r="V97" t="n">
        <v>996157.743</v>
      </c>
      <c r="W97" t="n">
        <v>2</v>
      </c>
      <c r="X97" t="n">
        <v>1.6731e-07</v>
      </c>
      <c r="Y97" t="n">
        <v>0.333334</v>
      </c>
      <c r="Z97" t="n">
        <v>4676.975559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CHARRUA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0.9350000000000001</v>
      </c>
      <c r="AL97" t="n">
        <v>61.337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1.096171586715867</v>
      </c>
      <c r="AR97" t="n">
        <v>6648.1923</v>
      </c>
      <c r="AS97" t="n">
        <v>286871.649862383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CHARRUA 220</t>
        </is>
      </c>
      <c r="AX97" t="n">
        <v>100.646</v>
      </c>
      <c r="AY97" t="n">
        <v>1.080821157758461</v>
      </c>
      <c r="AZ97" t="n">
        <v>108.7803262437581</v>
      </c>
      <c r="BA97" t="n">
        <v>779.3099999999999</v>
      </c>
      <c r="BB97" t="n">
        <v>0.879</v>
      </c>
      <c r="BC97" t="n">
        <v>74.51599092357533</v>
      </c>
      <c r="BD97" t="n">
        <v>0.9312</v>
      </c>
      <c r="BE97" t="n">
        <v>69.389</v>
      </c>
      <c r="BF97" t="n">
        <v>8.9176</v>
      </c>
      <c r="BG97" t="n">
        <v>0.804</v>
      </c>
      <c r="BH97" t="n">
        <v>6039.043023599974</v>
      </c>
      <c r="BI97" t="n">
        <v>1.118773062730627</v>
      </c>
      <c r="BJ97" t="n">
        <v>6756.3187</v>
      </c>
      <c r="BK97" t="n">
        <v>324530.657063451</v>
      </c>
    </row>
    <row r="98">
      <c r="A98" t="n">
        <v>1814</v>
      </c>
      <c r="B98" t="inlineStr">
        <is>
          <t>01-10-2020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SUM_COPELEC_A</t>
        </is>
      </c>
      <c r="G98" t="inlineStr">
        <is>
          <t>A</t>
        </is>
      </c>
      <c r="H98" t="inlineStr">
        <is>
          <t>COPELEC</t>
        </is>
      </c>
      <c r="I98" t="inlineStr">
        <is>
          <t>CCHISELIBLOQA</t>
        </is>
      </c>
      <c r="J98" t="inlineStr">
        <is>
          <t>STA.ELISA</t>
        </is>
      </c>
      <c r="K98" t="n">
        <v>-15662.79363798</v>
      </c>
      <c r="L98" t="inlineStr">
        <is>
          <t>SANTA ELISA</t>
        </is>
      </c>
      <c r="M98" t="inlineStr">
        <is>
          <t>ITAHUE</t>
        </is>
      </c>
      <c r="N98" t="n">
        <v>0.04637453478837</v>
      </c>
      <c r="O98" t="n">
        <v>726.354768</v>
      </c>
      <c r="P98" t="inlineStr">
        <is>
          <t>BS2A</t>
        </is>
      </c>
      <c r="Q98" t="n">
        <v>2</v>
      </c>
      <c r="V98" t="n">
        <v>996157.743</v>
      </c>
      <c r="W98" t="n">
        <v>2</v>
      </c>
      <c r="X98" t="n">
        <v>1.6731e-07</v>
      </c>
      <c r="Y98" t="n">
        <v>0.333334</v>
      </c>
      <c r="Z98" t="n">
        <v>242.11874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ITAHUE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0.9537</v>
      </c>
      <c r="AL98" t="n">
        <v>62.564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1.007895816242822</v>
      </c>
      <c r="AR98" t="n">
        <v>6112.8068</v>
      </c>
      <c r="AS98" t="n">
        <v>15147.91684936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ITAHUE 220</t>
        </is>
      </c>
      <c r="AX98" t="n">
        <v>100.646</v>
      </c>
      <c r="AY98" t="n">
        <v>1.080821157758461</v>
      </c>
      <c r="AZ98" t="n">
        <v>108.7803262437581</v>
      </c>
      <c r="BA98" t="n">
        <v>779.3099999999999</v>
      </c>
      <c r="BB98" t="n">
        <v>0.879</v>
      </c>
      <c r="BC98" t="n">
        <v>74.51599092357533</v>
      </c>
      <c r="BD98" t="n">
        <v>0.9327</v>
      </c>
      <c r="BE98" t="n">
        <v>69.501</v>
      </c>
      <c r="BF98" t="n">
        <v>8.9176</v>
      </c>
      <c r="BG98" t="n">
        <v>0.804</v>
      </c>
      <c r="BH98" t="n">
        <v>6039.043023599974</v>
      </c>
      <c r="BI98" t="n">
        <v>1.016406890894175</v>
      </c>
      <c r="BJ98" t="n">
        <v>6138.1249</v>
      </c>
      <c r="BK98" t="n">
        <v>16827.49454874</v>
      </c>
    </row>
    <row r="99">
      <c r="A99" t="n">
        <v>1810</v>
      </c>
      <c r="B99" t="inlineStr">
        <is>
          <t>01-10-2020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SUM_COPELEC_A</t>
        </is>
      </c>
      <c r="G99" t="inlineStr">
        <is>
          <t>A</t>
        </is>
      </c>
      <c r="H99" t="inlineStr">
        <is>
          <t>COPELEC</t>
        </is>
      </c>
      <c r="I99" t="inlineStr">
        <is>
          <t>CCHIBULNBLOQA</t>
        </is>
      </c>
      <c r="J99" t="inlineStr">
        <is>
          <t>TRESESQUINAS</t>
        </is>
      </c>
      <c r="K99" t="n">
        <v>-43509.13686881</v>
      </c>
      <c r="L99" t="inlineStr">
        <is>
          <t>TRES ESQUINAS</t>
        </is>
      </c>
      <c r="M99" t="inlineStr">
        <is>
          <t>ALTO JAHUEL</t>
        </is>
      </c>
      <c r="N99" t="n">
        <v>0.03652395853344</v>
      </c>
      <c r="O99" t="n">
        <v>1589.125911</v>
      </c>
      <c r="P99" t="inlineStr">
        <is>
          <t>BS2A</t>
        </is>
      </c>
      <c r="Q99" t="n">
        <v>2</v>
      </c>
      <c r="V99" t="n">
        <v>996157.743</v>
      </c>
      <c r="W99" t="n">
        <v>2</v>
      </c>
      <c r="X99" t="n">
        <v>1.6731e-07</v>
      </c>
      <c r="Y99" t="n">
        <v>0.333334</v>
      </c>
      <c r="Z99" t="n">
        <v>529.709696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0.9827</v>
      </c>
      <c r="AL99" t="n">
        <v>64.46599999999999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S99" t="n">
        <v>34148.265262336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100.646</v>
      </c>
      <c r="AY99" t="n">
        <v>1.080821157758461</v>
      </c>
      <c r="AZ99" t="n">
        <v>108.7803262437581</v>
      </c>
      <c r="BA99" t="n">
        <v>779.3099999999999</v>
      </c>
      <c r="BB99" t="n">
        <v>0.879</v>
      </c>
      <c r="BC99" t="n">
        <v>74.51599092357533</v>
      </c>
      <c r="BD99" t="n">
        <v>0.976</v>
      </c>
      <c r="BE99" t="n">
        <v>72.72799999999999</v>
      </c>
      <c r="BF99" t="n">
        <v>8.9176</v>
      </c>
      <c r="BG99" t="n">
        <v>0.804</v>
      </c>
      <c r="BH99" t="n">
        <v>6039.043023599974</v>
      </c>
      <c r="BI99" t="n">
        <v>0.9955361571272692</v>
      </c>
      <c r="BJ99" t="n">
        <v>6012.0857</v>
      </c>
      <c r="BK99" t="n">
        <v>38524.726770688</v>
      </c>
    </row>
    <row r="100">
      <c r="A100" t="n">
        <v>1812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SUM_COPELEC_A</t>
        </is>
      </c>
      <c r="G100" t="inlineStr">
        <is>
          <t>A</t>
        </is>
      </c>
      <c r="H100" t="inlineStr">
        <is>
          <t>COPELEC</t>
        </is>
      </c>
      <c r="I100" t="inlineStr">
        <is>
          <t>CCHIBULNBLOQA</t>
        </is>
      </c>
      <c r="J100" t="inlineStr">
        <is>
          <t>TRESESQUINAS</t>
        </is>
      </c>
      <c r="K100" t="n">
        <v>-43509.13686881</v>
      </c>
      <c r="L100" t="inlineStr">
        <is>
          <t>TRES ESQUINAS</t>
        </is>
      </c>
      <c r="M100" t="inlineStr">
        <is>
          <t>Charrua</t>
        </is>
      </c>
      <c r="N100" t="n">
        <v>0.9884870711184</v>
      </c>
      <c r="O100" t="n">
        <v>43008.21927</v>
      </c>
      <c r="P100" t="inlineStr">
        <is>
          <t>BS2A</t>
        </is>
      </c>
      <c r="Q100" t="n">
        <v>2</v>
      </c>
      <c r="V100" t="n">
        <v>996157.743</v>
      </c>
      <c r="W100" t="n">
        <v>2</v>
      </c>
      <c r="X100" t="n">
        <v>1.6731e-07</v>
      </c>
      <c r="Y100" t="n">
        <v>0.333334</v>
      </c>
      <c r="Z100" t="n">
        <v>14336.101762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CHARRUA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0.9350000000000001</v>
      </c>
      <c r="AL100" t="n">
        <v>61.337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1.096171586715867</v>
      </c>
      <c r="AR100" t="n">
        <v>6648.1923</v>
      </c>
      <c r="AS100" t="n">
        <v>879333.473775794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100.646</v>
      </c>
      <c r="AY100" t="n">
        <v>1.080821157758461</v>
      </c>
      <c r="AZ100" t="n">
        <v>108.7803262437581</v>
      </c>
      <c r="BA100" t="n">
        <v>779.3099999999999</v>
      </c>
      <c r="BB100" t="n">
        <v>0.879</v>
      </c>
      <c r="BC100" t="n">
        <v>74.51599092357533</v>
      </c>
      <c r="BD100" t="n">
        <v>0.9312</v>
      </c>
      <c r="BE100" t="n">
        <v>69.389</v>
      </c>
      <c r="BF100" t="n">
        <v>8.9176</v>
      </c>
      <c r="BG100" t="n">
        <v>0.804</v>
      </c>
      <c r="BH100" t="n">
        <v>6039.043023599974</v>
      </c>
      <c r="BI100" t="n">
        <v>1.118773062730627</v>
      </c>
      <c r="BJ100" t="n">
        <v>6756.3187</v>
      </c>
      <c r="BK100" t="n">
        <v>994767.7651634179</v>
      </c>
    </row>
    <row r="101">
      <c r="A101" t="n">
        <v>1814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SUM_COPELEC_A</t>
        </is>
      </c>
      <c r="G101" t="inlineStr">
        <is>
          <t>A</t>
        </is>
      </c>
      <c r="H101" t="inlineStr">
        <is>
          <t>COPELEC</t>
        </is>
      </c>
      <c r="I101" t="inlineStr">
        <is>
          <t>CCHIBULNBLOQA</t>
        </is>
      </c>
      <c r="J101" t="inlineStr">
        <is>
          <t>TRESESQUINAS</t>
        </is>
      </c>
      <c r="K101" t="n">
        <v>-43509.13686881</v>
      </c>
      <c r="L101" t="inlineStr">
        <is>
          <t>TRES ESQUINAS</t>
        </is>
      </c>
      <c r="M101" t="inlineStr">
        <is>
          <t>Itahue</t>
        </is>
      </c>
      <c r="N101" t="n">
        <v>0.00626897428965</v>
      </c>
      <c r="O101" t="n">
        <v>272.75766</v>
      </c>
      <c r="P101" t="inlineStr">
        <is>
          <t>BS2A</t>
        </is>
      </c>
      <c r="Q101" t="n">
        <v>2</v>
      </c>
      <c r="V101" t="n">
        <v>996157.743</v>
      </c>
      <c r="W101" t="n">
        <v>2</v>
      </c>
      <c r="X101" t="n">
        <v>1.6731e-07</v>
      </c>
      <c r="Y101" t="n">
        <v>0.333334</v>
      </c>
      <c r="Z101" t="n">
        <v>90.91940200000001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ITAHUE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0.9537</v>
      </c>
      <c r="AL101" t="n">
        <v>62.564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1.007895816242822</v>
      </c>
      <c r="AR101" t="n">
        <v>6112.8068</v>
      </c>
      <c r="AS101" t="n">
        <v>5688.281466728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ITAHUE 220</t>
        </is>
      </c>
      <c r="AX101" t="n">
        <v>100.646</v>
      </c>
      <c r="AY101" t="n">
        <v>1.080821157758461</v>
      </c>
      <c r="AZ101" t="n">
        <v>108.7803262437581</v>
      </c>
      <c r="BA101" t="n">
        <v>779.3099999999999</v>
      </c>
      <c r="BB101" t="n">
        <v>0.879</v>
      </c>
      <c r="BC101" t="n">
        <v>74.51599092357533</v>
      </c>
      <c r="BD101" t="n">
        <v>0.9327</v>
      </c>
      <c r="BE101" t="n">
        <v>69.501</v>
      </c>
      <c r="BF101" t="n">
        <v>8.9176</v>
      </c>
      <c r="BG101" t="n">
        <v>0.804</v>
      </c>
      <c r="BH101" t="n">
        <v>6039.043023599974</v>
      </c>
      <c r="BI101" t="n">
        <v>1.016406890894175</v>
      </c>
      <c r="BJ101" t="n">
        <v>6138.1249</v>
      </c>
      <c r="BK101" t="n">
        <v>6318.989358402001</v>
      </c>
    </row>
    <row r="102">
      <c r="A102" t="n">
        <v>6617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SUM_COPELEC_A</t>
        </is>
      </c>
      <c r="G102" t="inlineStr">
        <is>
          <t>A</t>
        </is>
      </c>
      <c r="H102" t="inlineStr">
        <is>
          <t>COPELEC</t>
        </is>
      </c>
      <c r="I102" t="inlineStr">
        <is>
          <t>CCHICHILBLOQA</t>
        </is>
      </c>
      <c r="J102" t="inlineStr">
        <is>
          <t>CHILLAN</t>
        </is>
      </c>
      <c r="K102" t="n">
        <v>-61557.91458742</v>
      </c>
      <c r="L102" t="inlineStr">
        <is>
          <t>CHILLAN</t>
        </is>
      </c>
      <c r="M102" t="inlineStr">
        <is>
          <t>ALTO JAHUEL</t>
        </is>
      </c>
      <c r="N102" t="n">
        <v>0.03028565795314</v>
      </c>
      <c r="O102" t="n">
        <v>1864.321946</v>
      </c>
      <c r="P102" t="inlineStr">
        <is>
          <t>BS2A</t>
        </is>
      </c>
      <c r="Q102" t="n">
        <v>2</v>
      </c>
      <c r="V102" t="n">
        <v>996157.743</v>
      </c>
      <c r="W102" t="n">
        <v>2</v>
      </c>
      <c r="X102" t="n">
        <v>1.6731e-07</v>
      </c>
      <c r="Y102" t="n">
        <v>0.333334</v>
      </c>
      <c r="Z102" t="n">
        <v>621.4418920000001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0.9827</v>
      </c>
      <c r="AL102" t="n">
        <v>64.46599999999999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0.9936514234698939</v>
      </c>
      <c r="AR102" t="n">
        <v>6026.4158</v>
      </c>
      <c r="AS102" t="n">
        <v>40061.873009672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100.646</v>
      </c>
      <c r="AY102" t="n">
        <v>1.080821157758461</v>
      </c>
      <c r="AZ102" t="n">
        <v>108.7803262437581</v>
      </c>
      <c r="BA102" t="n">
        <v>779.3099999999999</v>
      </c>
      <c r="BB102" t="n">
        <v>0.879</v>
      </c>
      <c r="BC102" t="n">
        <v>74.51599092357533</v>
      </c>
      <c r="BD102" t="n">
        <v>0.976</v>
      </c>
      <c r="BE102" t="n">
        <v>72.72799999999999</v>
      </c>
      <c r="BF102" t="n">
        <v>8.9176</v>
      </c>
      <c r="BG102" t="n">
        <v>0.804</v>
      </c>
      <c r="BH102" t="n">
        <v>6039.043023599974</v>
      </c>
      <c r="BI102" t="n">
        <v>0.9955361571272692</v>
      </c>
      <c r="BJ102" t="n">
        <v>6012.0857</v>
      </c>
      <c r="BK102" t="n">
        <v>45196.225921376</v>
      </c>
    </row>
    <row r="103">
      <c r="A103" t="n">
        <v>6619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SUM_COPELEC_A</t>
        </is>
      </c>
      <c r="G103" t="inlineStr">
        <is>
          <t>A</t>
        </is>
      </c>
      <c r="H103" t="inlineStr">
        <is>
          <t>COPELEC</t>
        </is>
      </c>
      <c r="I103" t="inlineStr">
        <is>
          <t>CCHICHILBLOQA</t>
        </is>
      </c>
      <c r="J103" t="inlineStr">
        <is>
          <t>CHILLAN</t>
        </is>
      </c>
      <c r="K103" t="n">
        <v>-61557.91458742</v>
      </c>
      <c r="L103" t="inlineStr">
        <is>
          <t>CHILLAN</t>
        </is>
      </c>
      <c r="M103" t="inlineStr">
        <is>
          <t>CHARRUA</t>
        </is>
      </c>
      <c r="N103" t="n">
        <v>0.90504560969366</v>
      </c>
      <c r="O103" t="n">
        <v>55712.720339</v>
      </c>
      <c r="P103" t="inlineStr">
        <is>
          <t>BS2A</t>
        </is>
      </c>
      <c r="Q103" t="n">
        <v>2</v>
      </c>
      <c r="V103" t="n">
        <v>996157.743</v>
      </c>
      <c r="W103" t="n">
        <v>2</v>
      </c>
      <c r="X103" t="n">
        <v>1.6731e-07</v>
      </c>
      <c r="Y103" t="n">
        <v>0.333334</v>
      </c>
      <c r="Z103" t="n">
        <v>18570.943921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CHARRUA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0.9350000000000001</v>
      </c>
      <c r="AL103" t="n">
        <v>61.337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1.096171586715867</v>
      </c>
      <c r="AR103" t="n">
        <v>6648.1923</v>
      </c>
      <c r="AS103" t="n">
        <v>1139085.987282377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CHARRUA 220</t>
        </is>
      </c>
      <c r="AX103" t="n">
        <v>100.646</v>
      </c>
      <c r="AY103" t="n">
        <v>1.080821157758461</v>
      </c>
      <c r="AZ103" t="n">
        <v>108.7803262437581</v>
      </c>
      <c r="BA103" t="n">
        <v>779.3099999999999</v>
      </c>
      <c r="BB103" t="n">
        <v>0.879</v>
      </c>
      <c r="BC103" t="n">
        <v>74.51599092357533</v>
      </c>
      <c r="BD103" t="n">
        <v>0.9312</v>
      </c>
      <c r="BE103" t="n">
        <v>69.389</v>
      </c>
      <c r="BF103" t="n">
        <v>8.9176</v>
      </c>
      <c r="BG103" t="n">
        <v>0.804</v>
      </c>
      <c r="BH103" t="n">
        <v>6039.043023599974</v>
      </c>
      <c r="BI103" t="n">
        <v>1.118773062730627</v>
      </c>
      <c r="BJ103" t="n">
        <v>6756.3187</v>
      </c>
      <c r="BK103" t="n">
        <v>1288619.227734269</v>
      </c>
    </row>
    <row r="104">
      <c r="A104" t="n">
        <v>6621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SUM_COPELEC_A</t>
        </is>
      </c>
      <c r="G104" t="inlineStr">
        <is>
          <t>A</t>
        </is>
      </c>
      <c r="H104" t="inlineStr">
        <is>
          <t>COPELEC</t>
        </is>
      </c>
      <c r="I104" t="inlineStr">
        <is>
          <t>CCHICHILBLOQA</t>
        </is>
      </c>
      <c r="J104" t="inlineStr">
        <is>
          <t>CHILLAN</t>
        </is>
      </c>
      <c r="K104" t="n">
        <v>-61557.91458742</v>
      </c>
      <c r="L104" t="inlineStr">
        <is>
          <t>CHILLAN</t>
        </is>
      </c>
      <c r="M104" t="inlineStr">
        <is>
          <t>ITAHUE</t>
        </is>
      </c>
      <c r="N104" t="n">
        <v>0.07472704927494001</v>
      </c>
      <c r="O104" t="n">
        <v>4600.041317</v>
      </c>
      <c r="P104" t="inlineStr">
        <is>
          <t>BS2A</t>
        </is>
      </c>
      <c r="Q104" t="n">
        <v>2</v>
      </c>
      <c r="V104" t="n">
        <v>996157.743</v>
      </c>
      <c r="W104" t="n">
        <v>2</v>
      </c>
      <c r="X104" t="n">
        <v>1.6731e-07</v>
      </c>
      <c r="Y104" t="n">
        <v>0.333334</v>
      </c>
      <c r="Z104" t="n">
        <v>1533.350172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ITAHUE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0.9537</v>
      </c>
      <c r="AL104" t="n">
        <v>62.564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1.007895816242822</v>
      </c>
      <c r="AR104" t="n">
        <v>6112.8068</v>
      </c>
      <c r="AS104" t="n">
        <v>95932.520161008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ITAHUE 220</t>
        </is>
      </c>
      <c r="AX104" t="n">
        <v>100.646</v>
      </c>
      <c r="AY104" t="n">
        <v>1.080821157758461</v>
      </c>
      <c r="AZ104" t="n">
        <v>108.7803262437581</v>
      </c>
      <c r="BA104" t="n">
        <v>779.3099999999999</v>
      </c>
      <c r="BB104" t="n">
        <v>0.879</v>
      </c>
      <c r="BC104" t="n">
        <v>74.51599092357533</v>
      </c>
      <c r="BD104" t="n">
        <v>0.9327</v>
      </c>
      <c r="BE104" t="n">
        <v>69.501</v>
      </c>
      <c r="BF104" t="n">
        <v>8.9176</v>
      </c>
      <c r="BG104" t="n">
        <v>0.804</v>
      </c>
      <c r="BH104" t="n">
        <v>6039.043023599974</v>
      </c>
      <c r="BI104" t="n">
        <v>1.016406890894175</v>
      </c>
      <c r="BJ104" t="n">
        <v>6138.1249</v>
      </c>
      <c r="BK104" t="n">
        <v>106569.370304172</v>
      </c>
    </row>
    <row r="105">
      <c r="A105" t="n">
        <v>6623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SUM_COPELEC_A</t>
        </is>
      </c>
      <c r="G105" t="inlineStr">
        <is>
          <t>A</t>
        </is>
      </c>
      <c r="H105" t="inlineStr">
        <is>
          <t>COPELEC</t>
        </is>
      </c>
      <c r="I105" t="inlineStr">
        <is>
          <t>CCHICHILBLOQA</t>
        </is>
      </c>
      <c r="J105" t="inlineStr">
        <is>
          <t>CHILLAN</t>
        </is>
      </c>
      <c r="K105" t="n">
        <v>-61557.91458742</v>
      </c>
      <c r="L105" t="inlineStr">
        <is>
          <t>CHILLAN</t>
        </is>
      </c>
      <c r="M105" t="inlineStr">
        <is>
          <t>RAPEL</t>
        </is>
      </c>
      <c r="N105" t="n">
        <v>1.05061267e-05</v>
      </c>
      <c r="O105" t="n">
        <v>0.6467349999999999</v>
      </c>
      <c r="P105" t="inlineStr">
        <is>
          <t>BS2A</t>
        </is>
      </c>
      <c r="Q105" t="n">
        <v>2</v>
      </c>
      <c r="V105" t="n">
        <v>996157.743</v>
      </c>
      <c r="W105" t="n">
        <v>2</v>
      </c>
      <c r="X105" t="n">
        <v>1.6731e-07</v>
      </c>
      <c r="Y105" t="n">
        <v>0.333334</v>
      </c>
      <c r="Z105" t="n">
        <v>0.215579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RAPEL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0.9925</v>
      </c>
      <c r="AL105" t="n">
        <v>65.10899999999999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0.9384721401850759</v>
      </c>
      <c r="AR105" t="n">
        <v>5691.7579</v>
      </c>
      <c r="AS105" t="n">
        <v>14.036133111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RAPEL 220</t>
        </is>
      </c>
      <c r="AX105" t="n">
        <v>100.646</v>
      </c>
      <c r="AY105" t="n">
        <v>1.080821157758461</v>
      </c>
      <c r="AZ105" t="n">
        <v>108.7803262437581</v>
      </c>
      <c r="BA105" t="n">
        <v>779.3099999999999</v>
      </c>
      <c r="BB105" t="n">
        <v>0.879</v>
      </c>
      <c r="BC105" t="n">
        <v>74.51599092357533</v>
      </c>
      <c r="BD105" t="n">
        <v>0.9638</v>
      </c>
      <c r="BE105" t="n">
        <v>71.819</v>
      </c>
      <c r="BF105" t="n">
        <v>8.9176</v>
      </c>
      <c r="BG105" t="n">
        <v>0.804</v>
      </c>
      <c r="BH105" t="n">
        <v>6039.043023599974</v>
      </c>
      <c r="BI105" t="n">
        <v>0.9369954715495176</v>
      </c>
      <c r="BJ105" t="n">
        <v>5658.556</v>
      </c>
      <c r="BK105" t="n">
        <v>15.482668201</v>
      </c>
    </row>
    <row r="106">
      <c r="A106" t="n">
        <v>280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SUM_COPELEC_A</t>
        </is>
      </c>
      <c r="G106" t="inlineStr">
        <is>
          <t>A</t>
        </is>
      </c>
      <c r="H106" t="inlineStr">
        <is>
          <t>COPELEC</t>
        </is>
      </c>
      <c r="I106" t="inlineStr">
        <is>
          <t>CCHICIRUBLOQA</t>
        </is>
      </c>
      <c r="J106" t="inlineStr">
        <is>
          <t>CIRUELITOS</t>
        </is>
      </c>
      <c r="K106" t="n">
        <v>-3619.32785852</v>
      </c>
      <c r="L106" t="inlineStr">
        <is>
          <t>CIRUELITO</t>
        </is>
      </c>
      <c r="M106" t="inlineStr">
        <is>
          <t>ALTO JAHUEL</t>
        </is>
      </c>
      <c r="N106" t="n">
        <v>0.0390530929218</v>
      </c>
      <c r="O106" t="n">
        <v>141.345947</v>
      </c>
      <c r="P106" t="inlineStr">
        <is>
          <t>BS2A</t>
        </is>
      </c>
      <c r="Q106" t="n">
        <v>2</v>
      </c>
      <c r="V106" t="n">
        <v>996157.743</v>
      </c>
      <c r="W106" t="n">
        <v>2</v>
      </c>
      <c r="X106" t="n">
        <v>1.6731e-07</v>
      </c>
      <c r="Y106" t="n">
        <v>0.333334</v>
      </c>
      <c r="Z106" t="n">
        <v>47.11541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ALTO JAHUEL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0.9827</v>
      </c>
      <c r="AL106" t="n">
        <v>64.46599999999999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0.9936514234698939</v>
      </c>
      <c r="AR106" t="n">
        <v>6026.4158</v>
      </c>
      <c r="AS106" t="n">
        <v>3037.34202106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ALTO JAHUEL 220</t>
        </is>
      </c>
      <c r="AX106" t="n">
        <v>100.646</v>
      </c>
      <c r="AY106" t="n">
        <v>1.080821157758461</v>
      </c>
      <c r="AZ106" t="n">
        <v>108.7803262437581</v>
      </c>
      <c r="BA106" t="n">
        <v>779.3099999999999</v>
      </c>
      <c r="BB106" t="n">
        <v>0.879</v>
      </c>
      <c r="BC106" t="n">
        <v>74.51599092357533</v>
      </c>
      <c r="BD106" t="n">
        <v>0.976</v>
      </c>
      <c r="BE106" t="n">
        <v>72.72799999999999</v>
      </c>
      <c r="BF106" t="n">
        <v>8.9176</v>
      </c>
      <c r="BG106" t="n">
        <v>0.804</v>
      </c>
      <c r="BH106" t="n">
        <v>6039.043023599974</v>
      </c>
      <c r="BI106" t="n">
        <v>0.9955361571272692</v>
      </c>
      <c r="BJ106" t="n">
        <v>6012.0857</v>
      </c>
      <c r="BK106" t="n">
        <v>3426.60953848</v>
      </c>
    </row>
    <row r="107">
      <c r="A107" t="n">
        <v>282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SUM_COPELEC_A</t>
        </is>
      </c>
      <c r="G107" t="inlineStr">
        <is>
          <t>A</t>
        </is>
      </c>
      <c r="H107" t="inlineStr">
        <is>
          <t>COPELEC</t>
        </is>
      </c>
      <c r="I107" t="inlineStr">
        <is>
          <t>CCHICIRUBLOQA</t>
        </is>
      </c>
      <c r="J107" t="inlineStr">
        <is>
          <t>CIRUELITOS</t>
        </is>
      </c>
      <c r="K107" t="n">
        <v>-3619.32785852</v>
      </c>
      <c r="L107" t="inlineStr">
        <is>
          <t>CIRUELITO</t>
        </is>
      </c>
      <c r="M107" t="inlineStr">
        <is>
          <t>CHARRUA</t>
        </is>
      </c>
      <c r="N107" t="n">
        <v>0.85003483183032</v>
      </c>
      <c r="O107" t="n">
        <v>3076.554748</v>
      </c>
      <c r="P107" t="inlineStr">
        <is>
          <t>BS2A</t>
        </is>
      </c>
      <c r="Q107" t="n">
        <v>2</v>
      </c>
      <c r="V107" t="n">
        <v>996157.743</v>
      </c>
      <c r="W107" t="n">
        <v>2</v>
      </c>
      <c r="X107" t="n">
        <v>1.6731e-07</v>
      </c>
      <c r="Y107" t="n">
        <v>0.333334</v>
      </c>
      <c r="Z107" t="n">
        <v>1025.5203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CHARRUA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0.9350000000000001</v>
      </c>
      <c r="AL107" t="n">
        <v>61.337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1.096171586715867</v>
      </c>
      <c r="AR107" t="n">
        <v>6648.1923</v>
      </c>
      <c r="AS107" t="n">
        <v>62902.3386411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CHARRUA 220</t>
        </is>
      </c>
      <c r="AX107" t="n">
        <v>100.646</v>
      </c>
      <c r="AY107" t="n">
        <v>1.080821157758461</v>
      </c>
      <c r="AZ107" t="n">
        <v>108.7803262437581</v>
      </c>
      <c r="BA107" t="n">
        <v>779.3099999999999</v>
      </c>
      <c r="BB107" t="n">
        <v>0.879</v>
      </c>
      <c r="BC107" t="n">
        <v>74.51599092357533</v>
      </c>
      <c r="BD107" t="n">
        <v>0.9312</v>
      </c>
      <c r="BE107" t="n">
        <v>69.389</v>
      </c>
      <c r="BF107" t="n">
        <v>8.9176</v>
      </c>
      <c r="BG107" t="n">
        <v>0.804</v>
      </c>
      <c r="BH107" t="n">
        <v>6039.043023599974</v>
      </c>
      <c r="BI107" t="n">
        <v>1.118773062730627</v>
      </c>
      <c r="BJ107" t="n">
        <v>6756.3187</v>
      </c>
      <c r="BK107" t="n">
        <v>71159.82809669999</v>
      </c>
    </row>
    <row r="108">
      <c r="A108" t="n">
        <v>284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SUM_COPELEC_A</t>
        </is>
      </c>
      <c r="G108" t="inlineStr">
        <is>
          <t>A</t>
        </is>
      </c>
      <c r="H108" t="inlineStr">
        <is>
          <t>COPELEC</t>
        </is>
      </c>
      <c r="I108" t="inlineStr">
        <is>
          <t>CCHICIRUBLOQA</t>
        </is>
      </c>
      <c r="J108" t="inlineStr">
        <is>
          <t>CIRUELITOS</t>
        </is>
      </c>
      <c r="K108" t="n">
        <v>-3619.32785852</v>
      </c>
      <c r="L108" t="inlineStr">
        <is>
          <t>CIRUELITO</t>
        </is>
      </c>
      <c r="M108" t="inlineStr">
        <is>
          <t>ITAHUE</t>
        </is>
      </c>
      <c r="N108" t="n">
        <v>0.07060545368682</v>
      </c>
      <c r="O108" t="n">
        <v>255.544285</v>
      </c>
      <c r="P108" t="inlineStr">
        <is>
          <t>BS2A</t>
        </is>
      </c>
      <c r="Q108" t="n">
        <v>2</v>
      </c>
      <c r="V108" t="n">
        <v>996157.743</v>
      </c>
      <c r="W108" t="n">
        <v>2</v>
      </c>
      <c r="X108" t="n">
        <v>1.6731e-07</v>
      </c>
      <c r="Y108" t="n">
        <v>0.333334</v>
      </c>
      <c r="Z108" t="n">
        <v>85.18159900000001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ITAHUE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0.9537</v>
      </c>
      <c r="AL108" t="n">
        <v>62.564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1.007895816242822</v>
      </c>
      <c r="AR108" t="n">
        <v>6112.8068</v>
      </c>
      <c r="AS108" t="n">
        <v>5329.301559836001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ITAHUE 220</t>
        </is>
      </c>
      <c r="AX108" t="n">
        <v>100.646</v>
      </c>
      <c r="AY108" t="n">
        <v>1.080821157758461</v>
      </c>
      <c r="AZ108" t="n">
        <v>108.7803262437581</v>
      </c>
      <c r="BA108" t="n">
        <v>779.3099999999999</v>
      </c>
      <c r="BB108" t="n">
        <v>0.879</v>
      </c>
      <c r="BC108" t="n">
        <v>74.51599092357533</v>
      </c>
      <c r="BD108" t="n">
        <v>0.9327</v>
      </c>
      <c r="BE108" t="n">
        <v>69.501</v>
      </c>
      <c r="BF108" t="n">
        <v>8.9176</v>
      </c>
      <c r="BG108" t="n">
        <v>0.804</v>
      </c>
      <c r="BH108" t="n">
        <v>6039.043023599974</v>
      </c>
      <c r="BI108" t="n">
        <v>1.016406890894175</v>
      </c>
      <c r="BJ108" t="n">
        <v>6138.1249</v>
      </c>
      <c r="BK108" t="n">
        <v>5920.206312099001</v>
      </c>
    </row>
    <row r="109">
      <c r="A109" t="n">
        <v>3727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SUM_COPELEC_A</t>
        </is>
      </c>
      <c r="G109" t="inlineStr">
        <is>
          <t>A</t>
        </is>
      </c>
      <c r="H109" t="inlineStr">
        <is>
          <t>COPELEC</t>
        </is>
      </c>
      <c r="I109" t="inlineStr">
        <is>
          <t>CCHICOCHBLOQA</t>
        </is>
      </c>
      <c r="J109" t="inlineStr">
        <is>
          <t>COCHARCAS</t>
        </is>
      </c>
      <c r="K109" t="n">
        <v>-31421.59607334</v>
      </c>
      <c r="L109" t="inlineStr">
        <is>
          <t>COCHARCAS</t>
        </is>
      </c>
      <c r="M109" t="inlineStr">
        <is>
          <t>ALTO JAHUEL</t>
        </is>
      </c>
      <c r="N109" t="n">
        <v>0.03290896065176</v>
      </c>
      <c r="O109" t="n">
        <v>1034.052069</v>
      </c>
      <c r="P109" t="inlineStr">
        <is>
          <t>BS2A</t>
        </is>
      </c>
      <c r="Q109" t="n">
        <v>2</v>
      </c>
      <c r="V109" t="n">
        <v>996157.743</v>
      </c>
      <c r="W109" t="n">
        <v>2</v>
      </c>
      <c r="X109" t="n">
        <v>1.6731e-07</v>
      </c>
      <c r="Y109" t="n">
        <v>0.333334</v>
      </c>
      <c r="Z109" t="n">
        <v>344.684712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ALTO JAHUEL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0.9827</v>
      </c>
      <c r="AL109" t="n">
        <v>64.46599999999999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0.9936514234698939</v>
      </c>
      <c r="AR109" t="n">
        <v>6026.4158</v>
      </c>
      <c r="AS109" t="n">
        <v>22220.444643792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ALTO JAHUEL 220</t>
        </is>
      </c>
      <c r="AX109" t="n">
        <v>100.646</v>
      </c>
      <c r="AY109" t="n">
        <v>1.080821157758461</v>
      </c>
      <c r="AZ109" t="n">
        <v>108.7803262437581</v>
      </c>
      <c r="BA109" t="n">
        <v>779.3099999999999</v>
      </c>
      <c r="BB109" t="n">
        <v>0.879</v>
      </c>
      <c r="BC109" t="n">
        <v>74.51599092357533</v>
      </c>
      <c r="BD109" t="n">
        <v>0.976</v>
      </c>
      <c r="BE109" t="n">
        <v>72.72799999999999</v>
      </c>
      <c r="BF109" t="n">
        <v>8.9176</v>
      </c>
      <c r="BG109" t="n">
        <v>0.804</v>
      </c>
      <c r="BH109" t="n">
        <v>6039.043023599974</v>
      </c>
      <c r="BI109" t="n">
        <v>0.9955361571272692</v>
      </c>
      <c r="BJ109" t="n">
        <v>6012.0857</v>
      </c>
      <c r="BK109" t="n">
        <v>25068.229734336</v>
      </c>
    </row>
    <row r="110">
      <c r="A110" t="n">
        <v>3729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SUM_COPELEC_A</t>
        </is>
      </c>
      <c r="G110" t="inlineStr">
        <is>
          <t>A</t>
        </is>
      </c>
      <c r="H110" t="inlineStr">
        <is>
          <t>COPELEC</t>
        </is>
      </c>
      <c r="I110" t="inlineStr">
        <is>
          <t>CCHICOCHBLOQA</t>
        </is>
      </c>
      <c r="J110" t="inlineStr">
        <is>
          <t>COCHARCAS</t>
        </is>
      </c>
      <c r="K110" t="n">
        <v>-31421.59607334</v>
      </c>
      <c r="L110" t="inlineStr">
        <is>
          <t>COCHARCAS</t>
        </is>
      </c>
      <c r="M110" t="inlineStr">
        <is>
          <t>CHARRUA</t>
        </is>
      </c>
      <c r="N110" t="n">
        <v>0.89650787432088</v>
      </c>
      <c r="O110" t="n">
        <v>28169.708303</v>
      </c>
      <c r="P110" t="inlineStr">
        <is>
          <t>BS2A</t>
        </is>
      </c>
      <c r="Q110" t="n">
        <v>2</v>
      </c>
      <c r="V110" t="n">
        <v>996157.743</v>
      </c>
      <c r="W110" t="n">
        <v>2</v>
      </c>
      <c r="X110" t="n">
        <v>1.6731e-07</v>
      </c>
      <c r="Y110" t="n">
        <v>0.333334</v>
      </c>
      <c r="Z110" t="n">
        <v>9389.921547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CHARRUA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0.9350000000000001</v>
      </c>
      <c r="AL110" t="n">
        <v>61.337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1.096171586715867</v>
      </c>
      <c r="AR110" t="n">
        <v>6648.1923</v>
      </c>
      <c r="AS110" t="n">
        <v>575949.6179283391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100.646</v>
      </c>
      <c r="AY110" t="n">
        <v>1.080821157758461</v>
      </c>
      <c r="AZ110" t="n">
        <v>108.7803262437581</v>
      </c>
      <c r="BA110" t="n">
        <v>779.3099999999999</v>
      </c>
      <c r="BB110" t="n">
        <v>0.879</v>
      </c>
      <c r="BC110" t="n">
        <v>74.51599092357533</v>
      </c>
      <c r="BD110" t="n">
        <v>0.9312</v>
      </c>
      <c r="BE110" t="n">
        <v>69.389</v>
      </c>
      <c r="BF110" t="n">
        <v>8.9176</v>
      </c>
      <c r="BG110" t="n">
        <v>0.804</v>
      </c>
      <c r="BH110" t="n">
        <v>6039.043023599974</v>
      </c>
      <c r="BI110" t="n">
        <v>1.118773062730627</v>
      </c>
      <c r="BJ110" t="n">
        <v>6756.3187</v>
      </c>
      <c r="BK110" t="n">
        <v>651557.2662247829</v>
      </c>
    </row>
    <row r="111">
      <c r="A111" t="n">
        <v>3731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SUM_COPELEC_A</t>
        </is>
      </c>
      <c r="G111" t="inlineStr">
        <is>
          <t>A</t>
        </is>
      </c>
      <c r="H111" t="inlineStr">
        <is>
          <t>COPELEC</t>
        </is>
      </c>
      <c r="I111" t="inlineStr">
        <is>
          <t>CCHICOCHBLOQA</t>
        </is>
      </c>
      <c r="J111" t="inlineStr">
        <is>
          <t>COCHARCAS</t>
        </is>
      </c>
      <c r="K111" t="n">
        <v>-31421.59607334</v>
      </c>
      <c r="L111" t="inlineStr">
        <is>
          <t>COCHARCAS</t>
        </is>
      </c>
      <c r="M111" t="inlineStr">
        <is>
          <t>ITAHUE</t>
        </is>
      </c>
      <c r="N111" t="n">
        <v>0.07322068124679</v>
      </c>
      <c r="O111" t="n">
        <v>2300.71067</v>
      </c>
      <c r="P111" t="inlineStr">
        <is>
          <t>BS2A</t>
        </is>
      </c>
      <c r="Q111" t="n">
        <v>2</v>
      </c>
      <c r="V111" t="n">
        <v>996157.743</v>
      </c>
      <c r="W111" t="n">
        <v>2</v>
      </c>
      <c r="X111" t="n">
        <v>1.6731e-07</v>
      </c>
      <c r="Y111" t="n">
        <v>0.333334</v>
      </c>
      <c r="Z111" t="n">
        <v>766.90509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0.9537</v>
      </c>
      <c r="AL111" t="n">
        <v>62.564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S111" t="n">
        <v>47980.65005076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100.646</v>
      </c>
      <c r="AY111" t="n">
        <v>1.080821157758461</v>
      </c>
      <c r="AZ111" t="n">
        <v>108.7803262437581</v>
      </c>
      <c r="BA111" t="n">
        <v>779.3099999999999</v>
      </c>
      <c r="BB111" t="n">
        <v>0.879</v>
      </c>
      <c r="BC111" t="n">
        <v>74.51599092357533</v>
      </c>
      <c r="BD111" t="n">
        <v>0.9327</v>
      </c>
      <c r="BE111" t="n">
        <v>69.501</v>
      </c>
      <c r="BF111" t="n">
        <v>8.9176</v>
      </c>
      <c r="BG111" t="n">
        <v>0.804</v>
      </c>
      <c r="BH111" t="n">
        <v>6039.043023599974</v>
      </c>
      <c r="BI111" t="n">
        <v>1.016406890894175</v>
      </c>
      <c r="BJ111" t="n">
        <v>6138.1249</v>
      </c>
      <c r="BK111" t="n">
        <v>53300.67066009</v>
      </c>
    </row>
    <row r="112">
      <c r="A112" t="n">
        <v>3727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SUM_COPELEC_A</t>
        </is>
      </c>
      <c r="G112" t="inlineStr">
        <is>
          <t>A</t>
        </is>
      </c>
      <c r="H112" t="inlineStr">
        <is>
          <t>COPELEC</t>
        </is>
      </c>
      <c r="I112" t="inlineStr">
        <is>
          <t>CCHIHUALBLOQA</t>
        </is>
      </c>
      <c r="J112" t="inlineStr">
        <is>
          <t>HUALTE</t>
        </is>
      </c>
      <c r="K112" t="n">
        <v>-3398.48186991</v>
      </c>
      <c r="L112" t="inlineStr">
        <is>
          <t>HUALTE</t>
        </is>
      </c>
      <c r="M112" t="inlineStr">
        <is>
          <t>ALTO JAHUEL</t>
        </is>
      </c>
      <c r="N112" t="n">
        <v>0.03694149673564</v>
      </c>
      <c r="O112" t="n">
        <v>125.545007</v>
      </c>
      <c r="P112" t="inlineStr">
        <is>
          <t>BS2A</t>
        </is>
      </c>
      <c r="Q112" t="n">
        <v>2</v>
      </c>
      <c r="V112" t="n">
        <v>996157.743</v>
      </c>
      <c r="W112" t="n">
        <v>2</v>
      </c>
      <c r="X112" t="n">
        <v>1.6731e-07</v>
      </c>
      <c r="Y112" t="n">
        <v>0.333334</v>
      </c>
      <c r="Z112" t="n">
        <v>41.848419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ALTO JAHUEL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0.9827</v>
      </c>
      <c r="AL112" t="n">
        <v>64.46599999999999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0.9936514234698939</v>
      </c>
      <c r="AR112" t="n">
        <v>6026.4158</v>
      </c>
      <c r="AS112" t="n">
        <v>2697.800179254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ALTO JAHUEL 220</t>
        </is>
      </c>
      <c r="AX112" t="n">
        <v>100.646</v>
      </c>
      <c r="AY112" t="n">
        <v>1.080821157758461</v>
      </c>
      <c r="AZ112" t="n">
        <v>108.7803262437581</v>
      </c>
      <c r="BA112" t="n">
        <v>779.3099999999999</v>
      </c>
      <c r="BB112" t="n">
        <v>0.879</v>
      </c>
      <c r="BC112" t="n">
        <v>74.51599092357533</v>
      </c>
      <c r="BD112" t="n">
        <v>0.976</v>
      </c>
      <c r="BE112" t="n">
        <v>72.72799999999999</v>
      </c>
      <c r="BF112" t="n">
        <v>8.9176</v>
      </c>
      <c r="BG112" t="n">
        <v>0.804</v>
      </c>
      <c r="BH112" t="n">
        <v>6039.043023599974</v>
      </c>
      <c r="BI112" t="n">
        <v>0.9955361571272692</v>
      </c>
      <c r="BJ112" t="n">
        <v>6012.0857</v>
      </c>
      <c r="BK112" t="n">
        <v>3043.551817032</v>
      </c>
    </row>
    <row r="113">
      <c r="A113" t="n">
        <v>3729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SUM_COPELEC_A</t>
        </is>
      </c>
      <c r="G113" t="inlineStr">
        <is>
          <t>A</t>
        </is>
      </c>
      <c r="H113" t="inlineStr">
        <is>
          <t>COPELEC</t>
        </is>
      </c>
      <c r="I113" t="inlineStr">
        <is>
          <t>CCHIHUALBLOQA</t>
        </is>
      </c>
      <c r="J113" t="inlineStr">
        <is>
          <t>HUALTE</t>
        </is>
      </c>
      <c r="K113" t="n">
        <v>-3398.48186991</v>
      </c>
      <c r="L113" t="inlineStr">
        <is>
          <t>HUALTE</t>
        </is>
      </c>
      <c r="M113" t="inlineStr">
        <is>
          <t>CHARRUA</t>
        </is>
      </c>
      <c r="N113" t="n">
        <v>0.88709834616272</v>
      </c>
      <c r="O113" t="n">
        <v>3014.787646</v>
      </c>
      <c r="P113" t="inlineStr">
        <is>
          <t>BS2A</t>
        </is>
      </c>
      <c r="Q113" t="n">
        <v>2</v>
      </c>
      <c r="V113" t="n">
        <v>996157.743</v>
      </c>
      <c r="W113" t="n">
        <v>2</v>
      </c>
      <c r="X113" t="n">
        <v>1.6731e-07</v>
      </c>
      <c r="Y113" t="n">
        <v>0.333334</v>
      </c>
      <c r="Z113" t="n">
        <v>1004.931225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CHARRUA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0.9350000000000001</v>
      </c>
      <c r="AL113" t="n">
        <v>61.337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1.096171586715867</v>
      </c>
      <c r="AR113" t="n">
        <v>6648.1923</v>
      </c>
      <c r="AS113" t="n">
        <v>61639.466547825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CHARRUA 220</t>
        </is>
      </c>
      <c r="AX113" t="n">
        <v>100.646</v>
      </c>
      <c r="AY113" t="n">
        <v>1.080821157758461</v>
      </c>
      <c r="AZ113" t="n">
        <v>108.7803262437581</v>
      </c>
      <c r="BA113" t="n">
        <v>779.3099999999999</v>
      </c>
      <c r="BB113" t="n">
        <v>0.879</v>
      </c>
      <c r="BC113" t="n">
        <v>74.51599092357533</v>
      </c>
      <c r="BD113" t="n">
        <v>0.9312</v>
      </c>
      <c r="BE113" t="n">
        <v>69.389</v>
      </c>
      <c r="BF113" t="n">
        <v>8.9176</v>
      </c>
      <c r="BG113" t="n">
        <v>0.804</v>
      </c>
      <c r="BH113" t="n">
        <v>6039.043023599974</v>
      </c>
      <c r="BI113" t="n">
        <v>1.118773062730627</v>
      </c>
      <c r="BJ113" t="n">
        <v>6756.3187</v>
      </c>
      <c r="BK113" t="n">
        <v>69731.172771525</v>
      </c>
    </row>
    <row r="114">
      <c r="A114" t="n">
        <v>3731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SUM_COPELEC_A</t>
        </is>
      </c>
      <c r="G114" t="inlineStr">
        <is>
          <t>A</t>
        </is>
      </c>
      <c r="H114" t="inlineStr">
        <is>
          <t>COPELEC</t>
        </is>
      </c>
      <c r="I114" t="inlineStr">
        <is>
          <t>CCHIHUALBLOQA</t>
        </is>
      </c>
      <c r="J114" t="inlineStr">
        <is>
          <t>HUALTE</t>
        </is>
      </c>
      <c r="K114" t="n">
        <v>-3398.48186991</v>
      </c>
      <c r="L114" t="inlineStr">
        <is>
          <t>HUALTE</t>
        </is>
      </c>
      <c r="M114" t="inlineStr">
        <is>
          <t>ITAHUE</t>
        </is>
      </c>
      <c r="N114" t="n">
        <v>0.07650016579179</v>
      </c>
      <c r="O114" t="n">
        <v>259.984426</v>
      </c>
      <c r="P114" t="inlineStr">
        <is>
          <t>BS2A</t>
        </is>
      </c>
      <c r="Q114" t="n">
        <v>2</v>
      </c>
      <c r="V114" t="n">
        <v>996157.743</v>
      </c>
      <c r="W114" t="n">
        <v>2</v>
      </c>
      <c r="X114" t="n">
        <v>1.6731e-07</v>
      </c>
      <c r="Y114" t="n">
        <v>0.333334</v>
      </c>
      <c r="Z114" t="n">
        <v>86.661649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ITAHUE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0.9537</v>
      </c>
      <c r="AL114" t="n">
        <v>62.564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1.007895816242822</v>
      </c>
      <c r="AR114" t="n">
        <v>6112.8068</v>
      </c>
      <c r="AS114" t="n">
        <v>5421.899408036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ITAHUE 220</t>
        </is>
      </c>
      <c r="AX114" t="n">
        <v>100.646</v>
      </c>
      <c r="AY114" t="n">
        <v>1.080821157758461</v>
      </c>
      <c r="AZ114" t="n">
        <v>108.7803262437581</v>
      </c>
      <c r="BA114" t="n">
        <v>779.3099999999999</v>
      </c>
      <c r="BB114" t="n">
        <v>0.879</v>
      </c>
      <c r="BC114" t="n">
        <v>74.51599092357533</v>
      </c>
      <c r="BD114" t="n">
        <v>0.9327</v>
      </c>
      <c r="BE114" t="n">
        <v>69.501</v>
      </c>
      <c r="BF114" t="n">
        <v>8.9176</v>
      </c>
      <c r="BG114" t="n">
        <v>0.804</v>
      </c>
      <c r="BH114" t="n">
        <v>6039.043023599974</v>
      </c>
      <c r="BI114" t="n">
        <v>1.016406890894175</v>
      </c>
      <c r="BJ114" t="n">
        <v>6138.1249</v>
      </c>
      <c r="BK114" t="n">
        <v>6023.071267149</v>
      </c>
    </row>
    <row r="115">
      <c r="A115" t="n">
        <v>3424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SUM_COPELEC_A</t>
        </is>
      </c>
      <c r="G115" t="inlineStr">
        <is>
          <t>A</t>
        </is>
      </c>
      <c r="H115" t="inlineStr">
        <is>
          <t>COPELEC</t>
        </is>
      </c>
      <c r="I115" t="inlineStr">
        <is>
          <t>CCHIRECIBLOQA</t>
        </is>
      </c>
      <c r="J115" t="inlineStr">
        <is>
          <t>RECINTO</t>
        </is>
      </c>
      <c r="K115" t="n">
        <v>-5149.41364208</v>
      </c>
      <c r="L115" t="inlineStr">
        <is>
          <t>RECINTO</t>
        </is>
      </c>
      <c r="M115" t="inlineStr">
        <is>
          <t>ALTO JAHUEL</t>
        </is>
      </c>
      <c r="N115" t="n">
        <v>0.0407921882055</v>
      </c>
      <c r="O115" t="n">
        <v>210.05585</v>
      </c>
      <c r="P115" t="inlineStr">
        <is>
          <t>BS2A</t>
        </is>
      </c>
      <c r="Q115" t="n">
        <v>2</v>
      </c>
      <c r="V115" t="n">
        <v>996157.743</v>
      </c>
      <c r="W115" t="n">
        <v>2</v>
      </c>
      <c r="X115" t="n">
        <v>1.6731e-07</v>
      </c>
      <c r="Y115" t="n">
        <v>0.333334</v>
      </c>
      <c r="Z115" t="n">
        <v>70.01875699999999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ALTO JAHUEL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0.9827</v>
      </c>
      <c r="AL115" t="n">
        <v>64.46599999999999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0.9936514234698939</v>
      </c>
      <c r="AR115" t="n">
        <v>6026.4158</v>
      </c>
      <c r="AS115" t="n">
        <v>4513.829188761999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ALTO JAHUEL 220</t>
        </is>
      </c>
      <c r="AX115" t="n">
        <v>100.646</v>
      </c>
      <c r="AY115" t="n">
        <v>1.080821157758461</v>
      </c>
      <c r="AZ115" t="n">
        <v>108.7803262437581</v>
      </c>
      <c r="BA115" t="n">
        <v>779.3099999999999</v>
      </c>
      <c r="BB115" t="n">
        <v>0.879</v>
      </c>
      <c r="BC115" t="n">
        <v>74.51599092357533</v>
      </c>
      <c r="BD115" t="n">
        <v>0.976</v>
      </c>
      <c r="BE115" t="n">
        <v>72.72799999999999</v>
      </c>
      <c r="BF115" t="n">
        <v>8.9176</v>
      </c>
      <c r="BG115" t="n">
        <v>0.804</v>
      </c>
      <c r="BH115" t="n">
        <v>6039.043023599974</v>
      </c>
      <c r="BI115" t="n">
        <v>0.9955361571272692</v>
      </c>
      <c r="BJ115" t="n">
        <v>6012.0857</v>
      </c>
      <c r="BK115" t="n">
        <v>5092.324159095999</v>
      </c>
    </row>
    <row r="116">
      <c r="A116" t="n">
        <v>3426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SUM_COPELEC_A</t>
        </is>
      </c>
      <c r="G116" t="inlineStr">
        <is>
          <t>A</t>
        </is>
      </c>
      <c r="H116" t="inlineStr">
        <is>
          <t>COPELEC</t>
        </is>
      </c>
      <c r="I116" t="inlineStr">
        <is>
          <t>CCHIRECIBLOQA</t>
        </is>
      </c>
      <c r="J116" t="inlineStr">
        <is>
          <t>RECINTO</t>
        </is>
      </c>
      <c r="K116" t="n">
        <v>-5149.41364208</v>
      </c>
      <c r="L116" t="inlineStr">
        <is>
          <t>RECINTO</t>
        </is>
      </c>
      <c r="M116" t="inlineStr">
        <is>
          <t>CHARRUA</t>
        </is>
      </c>
      <c r="N116" t="n">
        <v>0.89334039388965</v>
      </c>
      <c r="O116" t="n">
        <v>4600.179211</v>
      </c>
      <c r="P116" t="inlineStr">
        <is>
          <t>BS2A</t>
        </is>
      </c>
      <c r="Q116" t="n">
        <v>2</v>
      </c>
      <c r="V116" t="n">
        <v>996157.743</v>
      </c>
      <c r="W116" t="n">
        <v>2</v>
      </c>
      <c r="X116" t="n">
        <v>1.6731e-07</v>
      </c>
      <c r="Y116" t="n">
        <v>0.333334</v>
      </c>
      <c r="Z116" t="n">
        <v>1533.396137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CHARRUA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0.9350000000000001</v>
      </c>
      <c r="AL116" t="n">
        <v>61.337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1.096171586715867</v>
      </c>
      <c r="AR116" t="n">
        <v>6648.1923</v>
      </c>
      <c r="AS116" t="n">
        <v>94053.918855169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100.646</v>
      </c>
      <c r="AY116" t="n">
        <v>1.080821157758461</v>
      </c>
      <c r="AZ116" t="n">
        <v>108.7803262437581</v>
      </c>
      <c r="BA116" t="n">
        <v>779.3099999999999</v>
      </c>
      <c r="BB116" t="n">
        <v>0.879</v>
      </c>
      <c r="BC116" t="n">
        <v>74.51599092357533</v>
      </c>
      <c r="BD116" t="n">
        <v>0.9312</v>
      </c>
      <c r="BE116" t="n">
        <v>69.389</v>
      </c>
      <c r="BF116" t="n">
        <v>8.9176</v>
      </c>
      <c r="BG116" t="n">
        <v>0.804</v>
      </c>
      <c r="BH116" t="n">
        <v>6039.043023599974</v>
      </c>
      <c r="BI116" t="n">
        <v>1.118773062730627</v>
      </c>
      <c r="BJ116" t="n">
        <v>6756.3187</v>
      </c>
      <c r="BK116" t="n">
        <v>106400.824550293</v>
      </c>
    </row>
    <row r="117">
      <c r="A117" t="n">
        <v>3428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SUM_COPELEC_A</t>
        </is>
      </c>
      <c r="G117" t="inlineStr">
        <is>
          <t>A</t>
        </is>
      </c>
      <c r="H117" t="inlineStr">
        <is>
          <t>COPELEC</t>
        </is>
      </c>
      <c r="I117" t="inlineStr">
        <is>
          <t>CCHIRECIBLOQA</t>
        </is>
      </c>
      <c r="J117" t="inlineStr">
        <is>
          <t>RECINTO</t>
        </is>
      </c>
      <c r="K117" t="n">
        <v>-5149.41364208</v>
      </c>
      <c r="L117" t="inlineStr">
        <is>
          <t>RECINTO</t>
        </is>
      </c>
      <c r="M117" t="inlineStr">
        <is>
          <t>ITAHUE</t>
        </is>
      </c>
      <c r="N117" t="n">
        <v>0.04736321569555</v>
      </c>
      <c r="O117" t="n">
        <v>243.892789</v>
      </c>
      <c r="P117" t="inlineStr">
        <is>
          <t>BS2A</t>
        </is>
      </c>
      <c r="Q117" t="n">
        <v>2</v>
      </c>
      <c r="V117" t="n">
        <v>996157.743</v>
      </c>
      <c r="W117" t="n">
        <v>2</v>
      </c>
      <c r="X117" t="n">
        <v>1.6731e-07</v>
      </c>
      <c r="Y117" t="n">
        <v>0.333334</v>
      </c>
      <c r="Z117" t="n">
        <v>81.297759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ITAHUE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0.9537</v>
      </c>
      <c r="AL117" t="n">
        <v>62.564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1.007895816242822</v>
      </c>
      <c r="AR117" t="n">
        <v>6112.8068</v>
      </c>
      <c r="AS117" t="n">
        <v>5086.312994076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ITAHUE 220</t>
        </is>
      </c>
      <c r="AX117" t="n">
        <v>100.646</v>
      </c>
      <c r="AY117" t="n">
        <v>1.080821157758461</v>
      </c>
      <c r="AZ117" t="n">
        <v>108.7803262437581</v>
      </c>
      <c r="BA117" t="n">
        <v>779.3099999999999</v>
      </c>
      <c r="BB117" t="n">
        <v>0.879</v>
      </c>
      <c r="BC117" t="n">
        <v>74.51599092357533</v>
      </c>
      <c r="BD117" t="n">
        <v>0.9327</v>
      </c>
      <c r="BE117" t="n">
        <v>69.501</v>
      </c>
      <c r="BF117" t="n">
        <v>8.9176</v>
      </c>
      <c r="BG117" t="n">
        <v>0.804</v>
      </c>
      <c r="BH117" t="n">
        <v>6039.043023599974</v>
      </c>
      <c r="BI117" t="n">
        <v>1.016406890894175</v>
      </c>
      <c r="BJ117" t="n">
        <v>6138.1249</v>
      </c>
      <c r="BK117" t="n">
        <v>5650.275548259</v>
      </c>
    </row>
    <row r="118">
      <c r="A118" t="n">
        <v>3727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SUM_COPELEC_A</t>
        </is>
      </c>
      <c r="G118" t="inlineStr">
        <is>
          <t>A</t>
        </is>
      </c>
      <c r="H118" t="inlineStr">
        <is>
          <t>COPELEC</t>
        </is>
      </c>
      <c r="I118" t="inlineStr">
        <is>
          <t>CCHISCARBLOQA</t>
        </is>
      </c>
      <c r="J118" t="inlineStr">
        <is>
          <t>S.CARLOS</t>
        </is>
      </c>
      <c r="K118" t="n">
        <v>-17578.42505663</v>
      </c>
      <c r="L118" t="inlineStr">
        <is>
          <t>SAN CARLOS</t>
        </is>
      </c>
      <c r="M118" t="inlineStr">
        <is>
          <t>ALTO JAHUEL</t>
        </is>
      </c>
      <c r="N118" t="n">
        <v>0.04300896662385</v>
      </c>
      <c r="O118" t="n">
        <v>756.029897</v>
      </c>
      <c r="P118" t="inlineStr">
        <is>
          <t>BS2A</t>
        </is>
      </c>
      <c r="Q118" t="n">
        <v>2</v>
      </c>
      <c r="V118" t="n">
        <v>996157.743</v>
      </c>
      <c r="W118" t="n">
        <v>2</v>
      </c>
      <c r="X118" t="n">
        <v>1.6731e-07</v>
      </c>
      <c r="Y118" t="n">
        <v>0.333334</v>
      </c>
      <c r="Z118" t="n">
        <v>252.01047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0.9827</v>
      </c>
      <c r="AL118" t="n">
        <v>64.46599999999999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S118" t="n">
        <v>16246.10695902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100.646</v>
      </c>
      <c r="AY118" t="n">
        <v>1.080821157758461</v>
      </c>
      <c r="AZ118" t="n">
        <v>108.7803262437581</v>
      </c>
      <c r="BA118" t="n">
        <v>779.3099999999999</v>
      </c>
      <c r="BB118" t="n">
        <v>0.879</v>
      </c>
      <c r="BC118" t="n">
        <v>74.51599092357533</v>
      </c>
      <c r="BD118" t="n">
        <v>0.976</v>
      </c>
      <c r="BE118" t="n">
        <v>72.72799999999999</v>
      </c>
      <c r="BF118" t="n">
        <v>8.9176</v>
      </c>
      <c r="BG118" t="n">
        <v>0.804</v>
      </c>
      <c r="BH118" t="n">
        <v>6039.043023599974</v>
      </c>
      <c r="BI118" t="n">
        <v>0.9955361571272692</v>
      </c>
      <c r="BJ118" t="n">
        <v>6012.0857</v>
      </c>
      <c r="BK118" t="n">
        <v>18328.21746216</v>
      </c>
    </row>
    <row r="119">
      <c r="A119" t="n">
        <v>3729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SUM_COPELEC_A</t>
        </is>
      </c>
      <c r="G119" t="inlineStr">
        <is>
          <t>A</t>
        </is>
      </c>
      <c r="H119" t="inlineStr">
        <is>
          <t>COPELEC</t>
        </is>
      </c>
      <c r="I119" t="inlineStr">
        <is>
          <t>CCHISCARBLOQA</t>
        </is>
      </c>
      <c r="J119" t="inlineStr">
        <is>
          <t>S.CARLOS</t>
        </is>
      </c>
      <c r="K119" t="n">
        <v>-17578.42505663</v>
      </c>
      <c r="L119" t="inlineStr">
        <is>
          <t>SAN CARLOS</t>
        </is>
      </c>
      <c r="M119" t="inlineStr">
        <is>
          <t>CHARRUA</t>
        </is>
      </c>
      <c r="N119" t="n">
        <v>0.65339621475415</v>
      </c>
      <c r="O119" t="n">
        <v>11485.676393</v>
      </c>
      <c r="P119" t="inlineStr">
        <is>
          <t>BS2A</t>
        </is>
      </c>
      <c r="Q119" t="n">
        <v>2</v>
      </c>
      <c r="V119" t="n">
        <v>996157.743</v>
      </c>
      <c r="W119" t="n">
        <v>2</v>
      </c>
      <c r="X119" t="n">
        <v>1.6731e-07</v>
      </c>
      <c r="Y119" t="n">
        <v>0.333334</v>
      </c>
      <c r="Z119" t="n">
        <v>3828.566455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0.9350000000000001</v>
      </c>
      <c r="AL119" t="n">
        <v>61.337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S119" t="n">
        <v>234832.780650335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100.646</v>
      </c>
      <c r="AY119" t="n">
        <v>1.080821157758461</v>
      </c>
      <c r="AZ119" t="n">
        <v>108.7803262437581</v>
      </c>
      <c r="BA119" t="n">
        <v>779.3099999999999</v>
      </c>
      <c r="BB119" t="n">
        <v>0.879</v>
      </c>
      <c r="BC119" t="n">
        <v>74.51599092357533</v>
      </c>
      <c r="BD119" t="n">
        <v>0.9312</v>
      </c>
      <c r="BE119" t="n">
        <v>69.389</v>
      </c>
      <c r="BF119" t="n">
        <v>8.9176</v>
      </c>
      <c r="BG119" t="n">
        <v>0.804</v>
      </c>
      <c r="BH119" t="n">
        <v>6039.043023599974</v>
      </c>
      <c r="BI119" t="n">
        <v>1.118773062730627</v>
      </c>
      <c r="BJ119" t="n">
        <v>6756.3187</v>
      </c>
      <c r="BK119" t="n">
        <v>265660.397745995</v>
      </c>
    </row>
    <row r="120">
      <c r="A120" t="n">
        <v>3731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SUM_COPELEC_A</t>
        </is>
      </c>
      <c r="G120" t="inlineStr">
        <is>
          <t>A</t>
        </is>
      </c>
      <c r="H120" t="inlineStr">
        <is>
          <t>COPELEC</t>
        </is>
      </c>
      <c r="I120" t="inlineStr">
        <is>
          <t>CCHISCARBLOQA</t>
        </is>
      </c>
      <c r="J120" t="inlineStr">
        <is>
          <t>S.CARLOS</t>
        </is>
      </c>
      <c r="K120" t="n">
        <v>-17578.42505663</v>
      </c>
      <c r="L120" t="inlineStr">
        <is>
          <t>SAN CARLOS</t>
        </is>
      </c>
      <c r="M120" t="inlineStr">
        <is>
          <t>ITAHUE</t>
        </is>
      </c>
      <c r="N120" t="n">
        <v>0.30588639182608</v>
      </c>
      <c r="O120" t="n">
        <v>5377.001015</v>
      </c>
      <c r="P120" t="inlineStr">
        <is>
          <t>BS2A</t>
        </is>
      </c>
      <c r="Q120" t="n">
        <v>2</v>
      </c>
      <c r="V120" t="n">
        <v>996157.743</v>
      </c>
      <c r="W120" t="n">
        <v>2</v>
      </c>
      <c r="X120" t="n">
        <v>1.6731e-07</v>
      </c>
      <c r="Y120" t="n">
        <v>0.333334</v>
      </c>
      <c r="Z120" t="n">
        <v>1792.337256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0.9537</v>
      </c>
      <c r="AL120" t="n">
        <v>62.564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S120" t="n">
        <v>112135.788084384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100.646</v>
      </c>
      <c r="AY120" t="n">
        <v>1.080821157758461</v>
      </c>
      <c r="AZ120" t="n">
        <v>108.7803262437581</v>
      </c>
      <c r="BA120" t="n">
        <v>779.3099999999999</v>
      </c>
      <c r="BB120" t="n">
        <v>0.879</v>
      </c>
      <c r="BC120" t="n">
        <v>74.51599092357533</v>
      </c>
      <c r="BD120" t="n">
        <v>0.9327</v>
      </c>
      <c r="BE120" t="n">
        <v>69.501</v>
      </c>
      <c r="BF120" t="n">
        <v>8.9176</v>
      </c>
      <c r="BG120" t="n">
        <v>0.804</v>
      </c>
      <c r="BH120" t="n">
        <v>6039.043023599974</v>
      </c>
      <c r="BI120" t="n">
        <v>1.016406890894175</v>
      </c>
      <c r="BJ120" t="n">
        <v>6138.1249</v>
      </c>
      <c r="BK120" t="n">
        <v>124569.231629256</v>
      </c>
    </row>
    <row r="121">
      <c r="A121" t="n">
        <v>1852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SUM_COPELEC_A</t>
        </is>
      </c>
      <c r="G121" t="inlineStr">
        <is>
          <t>A</t>
        </is>
      </c>
      <c r="H121" t="inlineStr">
        <is>
          <t>COPELEC</t>
        </is>
      </c>
      <c r="I121" t="inlineStr">
        <is>
          <t>CCHISELIBLOQA</t>
        </is>
      </c>
      <c r="J121" t="inlineStr">
        <is>
          <t>STA.ELISA</t>
        </is>
      </c>
      <c r="K121" t="n">
        <v>-15572.9192828</v>
      </c>
      <c r="L121" t="inlineStr">
        <is>
          <t>SANTA ELISA</t>
        </is>
      </c>
      <c r="M121" t="inlineStr">
        <is>
          <t>ALTO JAHUEL</t>
        </is>
      </c>
      <c r="N121" t="n">
        <v>0.0379111103951</v>
      </c>
      <c r="O121" t="n">
        <v>590.386662</v>
      </c>
      <c r="P121" t="inlineStr">
        <is>
          <t>BS2A</t>
        </is>
      </c>
      <c r="Q121" t="n">
        <v>2</v>
      </c>
      <c r="V121" t="n">
        <v>996157.743</v>
      </c>
      <c r="W121" t="n">
        <v>2</v>
      </c>
      <c r="X121" t="n">
        <v>1.6731e-07</v>
      </c>
      <c r="Y121" t="n">
        <v>0.333334</v>
      </c>
      <c r="Z121" t="n">
        <v>196.795948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ALTO JAHUEL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0.9827</v>
      </c>
      <c r="AL121" t="n">
        <v>64.46599999999999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0.9936514234698939</v>
      </c>
      <c r="AR121" t="n">
        <v>6026.4158</v>
      </c>
      <c r="AS121" t="n">
        <v>12686.647583768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ALTO JAHUEL 220</t>
        </is>
      </c>
      <c r="AX121" t="n">
        <v>100.646</v>
      </c>
      <c r="AY121" t="n">
        <v>1.080821157758461</v>
      </c>
      <c r="AZ121" t="n">
        <v>108.7803262437581</v>
      </c>
      <c r="BA121" t="n">
        <v>779.3099999999999</v>
      </c>
      <c r="BB121" t="n">
        <v>0.879</v>
      </c>
      <c r="BC121" t="n">
        <v>74.51599092357533</v>
      </c>
      <c r="BD121" t="n">
        <v>0.976</v>
      </c>
      <c r="BE121" t="n">
        <v>72.72799999999999</v>
      </c>
      <c r="BF121" t="n">
        <v>8.9176</v>
      </c>
      <c r="BG121" t="n">
        <v>0.804</v>
      </c>
      <c r="BH121" t="n">
        <v>6039.043023599974</v>
      </c>
      <c r="BI121" t="n">
        <v>0.9955361571272692</v>
      </c>
      <c r="BJ121" t="n">
        <v>6012.0857</v>
      </c>
      <c r="BK121" t="n">
        <v>14312.575706144</v>
      </c>
    </row>
    <row r="122">
      <c r="A122" t="n">
        <v>1854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SUM_COPELEC_A</t>
        </is>
      </c>
      <c r="G122" t="inlineStr">
        <is>
          <t>A</t>
        </is>
      </c>
      <c r="H122" t="inlineStr">
        <is>
          <t>COPELEC</t>
        </is>
      </c>
      <c r="I122" t="inlineStr">
        <is>
          <t>CCHISELIBLOQA</t>
        </is>
      </c>
      <c r="J122" t="inlineStr">
        <is>
          <t>STA.ELISA</t>
        </is>
      </c>
      <c r="K122" t="n">
        <v>-15572.9192828</v>
      </c>
      <c r="L122" t="inlineStr">
        <is>
          <t>SANTA ELISA</t>
        </is>
      </c>
      <c r="M122" t="inlineStr">
        <is>
          <t>CHARRUA</t>
        </is>
      </c>
      <c r="N122" t="n">
        <v>0.89581073080917</v>
      </c>
      <c r="O122" t="n">
        <v>13950.388204</v>
      </c>
      <c r="P122" t="inlineStr">
        <is>
          <t>BS2A</t>
        </is>
      </c>
      <c r="Q122" t="n">
        <v>2</v>
      </c>
      <c r="V122" t="n">
        <v>996157.743</v>
      </c>
      <c r="W122" t="n">
        <v>2</v>
      </c>
      <c r="X122" t="n">
        <v>1.6731e-07</v>
      </c>
      <c r="Y122" t="n">
        <v>0.333334</v>
      </c>
      <c r="Z122" t="n">
        <v>4650.138702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CHARRUA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0.9350000000000001</v>
      </c>
      <c r="AL122" t="n">
        <v>61.337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1.096171586715867</v>
      </c>
      <c r="AR122" t="n">
        <v>6648.1923</v>
      </c>
      <c r="AS122" t="n">
        <v>285225.557564574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CHARRUA 220</t>
        </is>
      </c>
      <c r="AX122" t="n">
        <v>100.646</v>
      </c>
      <c r="AY122" t="n">
        <v>1.080821157758461</v>
      </c>
      <c r="AZ122" t="n">
        <v>108.7803262437581</v>
      </c>
      <c r="BA122" t="n">
        <v>779.3099999999999</v>
      </c>
      <c r="BB122" t="n">
        <v>0.879</v>
      </c>
      <c r="BC122" t="n">
        <v>74.51599092357533</v>
      </c>
      <c r="BD122" t="n">
        <v>0.9312</v>
      </c>
      <c r="BE122" t="n">
        <v>69.389</v>
      </c>
      <c r="BF122" t="n">
        <v>8.9176</v>
      </c>
      <c r="BG122" t="n">
        <v>0.804</v>
      </c>
      <c r="BH122" t="n">
        <v>6039.043023599974</v>
      </c>
      <c r="BI122" t="n">
        <v>1.118773062730627</v>
      </c>
      <c r="BJ122" t="n">
        <v>6756.3187</v>
      </c>
      <c r="BK122" t="n">
        <v>322668.474393078</v>
      </c>
    </row>
    <row r="123">
      <c r="A123" t="n">
        <v>1856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SUM_COPELEC_A</t>
        </is>
      </c>
      <c r="G123" t="inlineStr">
        <is>
          <t>A</t>
        </is>
      </c>
      <c r="H123" t="inlineStr">
        <is>
          <t>COPELEC</t>
        </is>
      </c>
      <c r="I123" t="inlineStr">
        <is>
          <t>CCHISELIBLOQA</t>
        </is>
      </c>
      <c r="J123" t="inlineStr">
        <is>
          <t>STA.ELISA</t>
        </is>
      </c>
      <c r="K123" t="n">
        <v>-15572.9192828</v>
      </c>
      <c r="L123" t="inlineStr">
        <is>
          <t>SANTA ELISA</t>
        </is>
      </c>
      <c r="M123" t="inlineStr">
        <is>
          <t>ITAHUE</t>
        </is>
      </c>
      <c r="N123" t="n">
        <v>0.04637453478837</v>
      </c>
      <c r="O123" t="n">
        <v>722.186887</v>
      </c>
      <c r="P123" t="inlineStr">
        <is>
          <t>BS2A</t>
        </is>
      </c>
      <c r="Q123" t="n">
        <v>2</v>
      </c>
      <c r="V123" t="n">
        <v>996157.743</v>
      </c>
      <c r="W123" t="n">
        <v>2</v>
      </c>
      <c r="X123" t="n">
        <v>1.6731e-07</v>
      </c>
      <c r="Y123" t="n">
        <v>0.333334</v>
      </c>
      <c r="Z123" t="n">
        <v>240.729444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ITAHUE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0.9537</v>
      </c>
      <c r="AL123" t="n">
        <v>62.564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1.007895816242822</v>
      </c>
      <c r="AR123" t="n">
        <v>6112.8068</v>
      </c>
      <c r="AS123" t="n">
        <v>15060.996934416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ITAHUE 220</t>
        </is>
      </c>
      <c r="AX123" t="n">
        <v>100.646</v>
      </c>
      <c r="AY123" t="n">
        <v>1.080821157758461</v>
      </c>
      <c r="AZ123" t="n">
        <v>108.7803262437581</v>
      </c>
      <c r="BA123" t="n">
        <v>779.3099999999999</v>
      </c>
      <c r="BB123" t="n">
        <v>0.879</v>
      </c>
      <c r="BC123" t="n">
        <v>74.51599092357533</v>
      </c>
      <c r="BD123" t="n">
        <v>0.9327</v>
      </c>
      <c r="BE123" t="n">
        <v>69.501</v>
      </c>
      <c r="BF123" t="n">
        <v>8.9176</v>
      </c>
      <c r="BG123" t="n">
        <v>0.804</v>
      </c>
      <c r="BH123" t="n">
        <v>6039.043023599974</v>
      </c>
      <c r="BI123" t="n">
        <v>1.016406890894175</v>
      </c>
      <c r="BJ123" t="n">
        <v>6138.1249</v>
      </c>
      <c r="BK123" t="n">
        <v>16730.937087444</v>
      </c>
    </row>
    <row r="124">
      <c r="A124" t="n">
        <v>1852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SUM_COPELEC_A</t>
        </is>
      </c>
      <c r="G124" t="inlineStr">
        <is>
          <t>A</t>
        </is>
      </c>
      <c r="H124" t="inlineStr">
        <is>
          <t>COPELEC</t>
        </is>
      </c>
      <c r="I124" t="inlineStr">
        <is>
          <t>CCHIBULNBLOQA</t>
        </is>
      </c>
      <c r="J124" t="inlineStr">
        <is>
          <t>TRESESQUINAS</t>
        </is>
      </c>
      <c r="K124" t="n">
        <v>-52198.16464138</v>
      </c>
      <c r="L124" t="inlineStr">
        <is>
          <t>TRES ESQUINAS</t>
        </is>
      </c>
      <c r="M124" t="inlineStr">
        <is>
          <t>ALTO JAHUEL</t>
        </is>
      </c>
      <c r="N124" t="n">
        <v>0.03652395853344</v>
      </c>
      <c r="O124" t="n">
        <v>1906.483601</v>
      </c>
      <c r="P124" t="inlineStr">
        <is>
          <t>BS2A</t>
        </is>
      </c>
      <c r="Q124" t="n">
        <v>2</v>
      </c>
      <c r="V124" t="n">
        <v>996157.743</v>
      </c>
      <c r="W124" t="n">
        <v>2</v>
      </c>
      <c r="X124" t="n">
        <v>1.6731e-07</v>
      </c>
      <c r="Y124" t="n">
        <v>0.333334</v>
      </c>
      <c r="Z124" t="n">
        <v>635.495805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ALTO JAHUEL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0.9827</v>
      </c>
      <c r="AL124" t="n">
        <v>64.46599999999999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0.9936514234698939</v>
      </c>
      <c r="AR124" t="n">
        <v>6026.4158</v>
      </c>
      <c r="AS124" t="n">
        <v>40967.87256513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ALTO JAHUEL 220</t>
        </is>
      </c>
      <c r="AX124" t="n">
        <v>100.646</v>
      </c>
      <c r="AY124" t="n">
        <v>1.080821157758461</v>
      </c>
      <c r="AZ124" t="n">
        <v>108.7803262437581</v>
      </c>
      <c r="BA124" t="n">
        <v>779.3099999999999</v>
      </c>
      <c r="BB124" t="n">
        <v>0.879</v>
      </c>
      <c r="BC124" t="n">
        <v>74.51599092357533</v>
      </c>
      <c r="BD124" t="n">
        <v>0.976</v>
      </c>
      <c r="BE124" t="n">
        <v>72.72799999999999</v>
      </c>
      <c r="BF124" t="n">
        <v>8.9176</v>
      </c>
      <c r="BG124" t="n">
        <v>0.804</v>
      </c>
      <c r="BH124" t="n">
        <v>6039.043023599974</v>
      </c>
      <c r="BI124" t="n">
        <v>0.9955361571272692</v>
      </c>
      <c r="BJ124" t="n">
        <v>6012.0857</v>
      </c>
      <c r="BK124" t="n">
        <v>46218.33890604</v>
      </c>
    </row>
    <row r="125">
      <c r="A125" t="n">
        <v>1854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SUM_COPELEC_A</t>
        </is>
      </c>
      <c r="G125" t="inlineStr">
        <is>
          <t>A</t>
        </is>
      </c>
      <c r="H125" t="inlineStr">
        <is>
          <t>COPELEC</t>
        </is>
      </c>
      <c r="I125" t="inlineStr">
        <is>
          <t>CCHIBULNBLOQA</t>
        </is>
      </c>
      <c r="J125" t="inlineStr">
        <is>
          <t>TRESESQUINAS</t>
        </is>
      </c>
      <c r="K125" t="n">
        <v>-52198.16464138</v>
      </c>
      <c r="L125" t="inlineStr">
        <is>
          <t>TRES ESQUINAS</t>
        </is>
      </c>
      <c r="M125" t="inlineStr">
        <is>
          <t>Charrua</t>
        </is>
      </c>
      <c r="N125" t="n">
        <v>0.9884870711184</v>
      </c>
      <c r="O125" t="n">
        <v>51597.210884</v>
      </c>
      <c r="P125" t="inlineStr">
        <is>
          <t>BS2A</t>
        </is>
      </c>
      <c r="Q125" t="n">
        <v>2</v>
      </c>
      <c r="V125" t="n">
        <v>996157.743</v>
      </c>
      <c r="W125" t="n">
        <v>2</v>
      </c>
      <c r="X125" t="n">
        <v>1.6731e-07</v>
      </c>
      <c r="Y125" t="n">
        <v>0.333334</v>
      </c>
      <c r="Z125" t="n">
        <v>17199.104693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CHARRUA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0.9350000000000001</v>
      </c>
      <c r="AL125" t="n">
        <v>61.337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1.096171586715867</v>
      </c>
      <c r="AR125" t="n">
        <v>6648.1923</v>
      </c>
      <c r="AS125" t="n">
        <v>1054941.484554541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CHARRUA 220</t>
        </is>
      </c>
      <c r="AX125" t="n">
        <v>100.646</v>
      </c>
      <c r="AY125" t="n">
        <v>1.080821157758461</v>
      </c>
      <c r="AZ125" t="n">
        <v>108.7803262437581</v>
      </c>
      <c r="BA125" t="n">
        <v>779.3099999999999</v>
      </c>
      <c r="BB125" t="n">
        <v>0.879</v>
      </c>
      <c r="BC125" t="n">
        <v>74.51599092357533</v>
      </c>
      <c r="BD125" t="n">
        <v>0.9312</v>
      </c>
      <c r="BE125" t="n">
        <v>69.389</v>
      </c>
      <c r="BF125" t="n">
        <v>8.9176</v>
      </c>
      <c r="BG125" t="n">
        <v>0.804</v>
      </c>
      <c r="BH125" t="n">
        <v>6039.043023599974</v>
      </c>
      <c r="BI125" t="n">
        <v>1.118773062730627</v>
      </c>
      <c r="BJ125" t="n">
        <v>6756.3187</v>
      </c>
      <c r="BK125" t="n">
        <v>1193428.675542577</v>
      </c>
    </row>
    <row r="126">
      <c r="A126" t="n">
        <v>1856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SUM_COPELEC_A</t>
        </is>
      </c>
      <c r="G126" t="inlineStr">
        <is>
          <t>A</t>
        </is>
      </c>
      <c r="H126" t="inlineStr">
        <is>
          <t>COPELEC</t>
        </is>
      </c>
      <c r="I126" t="inlineStr">
        <is>
          <t>CCHIBULNBLOQA</t>
        </is>
      </c>
      <c r="J126" t="inlineStr">
        <is>
          <t>TRESESQUINAS</t>
        </is>
      </c>
      <c r="K126" t="n">
        <v>-52198.16464138</v>
      </c>
      <c r="L126" t="inlineStr">
        <is>
          <t>TRES ESQUINAS</t>
        </is>
      </c>
      <c r="M126" t="inlineStr">
        <is>
          <t>Itahue</t>
        </is>
      </c>
      <c r="N126" t="n">
        <v>0.00626897428965</v>
      </c>
      <c r="O126" t="n">
        <v>327.228952</v>
      </c>
      <c r="P126" t="inlineStr">
        <is>
          <t>BS2A</t>
        </is>
      </c>
      <c r="Q126" t="n">
        <v>2</v>
      </c>
      <c r="V126" t="n">
        <v>996157.743</v>
      </c>
      <c r="W126" t="n">
        <v>2</v>
      </c>
      <c r="X126" t="n">
        <v>1.6731e-07</v>
      </c>
      <c r="Y126" t="n">
        <v>0.333334</v>
      </c>
      <c r="Z126" t="n">
        <v>109.076535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ITAHUE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0.9537</v>
      </c>
      <c r="AL126" t="n">
        <v>62.564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1.007895816242822</v>
      </c>
      <c r="AR126" t="n">
        <v>6112.8068</v>
      </c>
      <c r="AS126" t="n">
        <v>6824.26433574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ITAHUE 220</t>
        </is>
      </c>
      <c r="AX126" t="n">
        <v>100.646</v>
      </c>
      <c r="AY126" t="n">
        <v>1.080821157758461</v>
      </c>
      <c r="AZ126" t="n">
        <v>108.7803262437581</v>
      </c>
      <c r="BA126" t="n">
        <v>779.3099999999999</v>
      </c>
      <c r="BB126" t="n">
        <v>0.879</v>
      </c>
      <c r="BC126" t="n">
        <v>74.51599092357533</v>
      </c>
      <c r="BD126" t="n">
        <v>0.9327</v>
      </c>
      <c r="BE126" t="n">
        <v>69.501</v>
      </c>
      <c r="BF126" t="n">
        <v>8.9176</v>
      </c>
      <c r="BG126" t="n">
        <v>0.804</v>
      </c>
      <c r="BH126" t="n">
        <v>6039.043023599974</v>
      </c>
      <c r="BI126" t="n">
        <v>1.016406890894175</v>
      </c>
      <c r="BJ126" t="n">
        <v>6138.1249</v>
      </c>
      <c r="BK126" t="n">
        <v>7580.928259035001</v>
      </c>
    </row>
    <row r="127">
      <c r="A127" t="n">
        <v>6785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SUM_COPELEC_A</t>
        </is>
      </c>
      <c r="G127" t="inlineStr">
        <is>
          <t>A</t>
        </is>
      </c>
      <c r="H127" t="inlineStr">
        <is>
          <t>COPELEC</t>
        </is>
      </c>
      <c r="I127" t="inlineStr">
        <is>
          <t>CCHICHILBLOQA</t>
        </is>
      </c>
      <c r="J127" t="inlineStr">
        <is>
          <t>CHILLAN</t>
        </is>
      </c>
      <c r="K127" t="n">
        <v>-37444.46932381</v>
      </c>
      <c r="L127" t="inlineStr">
        <is>
          <t>CHILLAN</t>
        </is>
      </c>
      <c r="M127" t="inlineStr">
        <is>
          <t>ALTO JAHUEL</t>
        </is>
      </c>
      <c r="N127" t="n">
        <v>0.03028565795314</v>
      </c>
      <c r="O127" t="n">
        <v>1134.03039</v>
      </c>
      <c r="P127" t="inlineStr">
        <is>
          <t>BS2A</t>
        </is>
      </c>
      <c r="Q127" t="n">
        <v>2</v>
      </c>
      <c r="V127" t="n">
        <v>996157.743</v>
      </c>
      <c r="W127" t="n">
        <v>2</v>
      </c>
      <c r="X127" t="n">
        <v>1.6731e-07</v>
      </c>
      <c r="Y127" t="n">
        <v>0.333334</v>
      </c>
      <c r="Z127" t="n">
        <v>378.010886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0.9827</v>
      </c>
      <c r="AL127" t="n">
        <v>64.46599999999999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S127" t="n">
        <v>24368.849776876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100.646</v>
      </c>
      <c r="AY127" t="n">
        <v>1.080821157758461</v>
      </c>
      <c r="AZ127" t="n">
        <v>108.7803262437581</v>
      </c>
      <c r="BA127" t="n">
        <v>779.3099999999999</v>
      </c>
      <c r="BB127" t="n">
        <v>0.879</v>
      </c>
      <c r="BC127" t="n">
        <v>74.51599092357533</v>
      </c>
      <c r="BD127" t="n">
        <v>0.976</v>
      </c>
      <c r="BE127" t="n">
        <v>72.72799999999999</v>
      </c>
      <c r="BF127" t="n">
        <v>8.9176</v>
      </c>
      <c r="BG127" t="n">
        <v>0.804</v>
      </c>
      <c r="BH127" t="n">
        <v>6039.043023599974</v>
      </c>
      <c r="BI127" t="n">
        <v>0.9955361571272692</v>
      </c>
      <c r="BJ127" t="n">
        <v>6012.0857</v>
      </c>
      <c r="BK127" t="n">
        <v>27491.975717008</v>
      </c>
    </row>
    <row r="128">
      <c r="A128" t="n">
        <v>6787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SUM_COPELEC_A</t>
        </is>
      </c>
      <c r="G128" t="inlineStr">
        <is>
          <t>A</t>
        </is>
      </c>
      <c r="H128" t="inlineStr">
        <is>
          <t>COPELEC</t>
        </is>
      </c>
      <c r="I128" t="inlineStr">
        <is>
          <t>CCHICHILBLOQA</t>
        </is>
      </c>
      <c r="J128" t="inlineStr">
        <is>
          <t>CHILLAN</t>
        </is>
      </c>
      <c r="K128" t="n">
        <v>-37444.46932381</v>
      </c>
      <c r="L128" t="inlineStr">
        <is>
          <t>CHILLAN</t>
        </is>
      </c>
      <c r="M128" t="inlineStr">
        <is>
          <t>CHARRUA</t>
        </is>
      </c>
      <c r="N128" t="n">
        <v>0.90504560969366</v>
      </c>
      <c r="O128" t="n">
        <v>33888.952569</v>
      </c>
      <c r="P128" t="inlineStr">
        <is>
          <t>BS2A</t>
        </is>
      </c>
      <c r="Q128" t="n">
        <v>2</v>
      </c>
      <c r="V128" t="n">
        <v>996157.743</v>
      </c>
      <c r="W128" t="n">
        <v>2</v>
      </c>
      <c r="X128" t="n">
        <v>1.6731e-07</v>
      </c>
      <c r="Y128" t="n">
        <v>0.333334</v>
      </c>
      <c r="Z128" t="n">
        <v>11296.340116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CHARRUA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0.9350000000000001</v>
      </c>
      <c r="AL128" t="n">
        <v>61.337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1.096171586715867</v>
      </c>
      <c r="AR128" t="n">
        <v>6648.1923</v>
      </c>
      <c r="AS128" t="n">
        <v>692883.613695092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CHARRUA 220</t>
        </is>
      </c>
      <c r="AX128" t="n">
        <v>100.646</v>
      </c>
      <c r="AY128" t="n">
        <v>1.080821157758461</v>
      </c>
      <c r="AZ128" t="n">
        <v>108.7803262437581</v>
      </c>
      <c r="BA128" t="n">
        <v>779.3099999999999</v>
      </c>
      <c r="BB128" t="n">
        <v>0.879</v>
      </c>
      <c r="BC128" t="n">
        <v>74.51599092357533</v>
      </c>
      <c r="BD128" t="n">
        <v>0.9312</v>
      </c>
      <c r="BE128" t="n">
        <v>69.389</v>
      </c>
      <c r="BF128" t="n">
        <v>8.9176</v>
      </c>
      <c r="BG128" t="n">
        <v>0.804</v>
      </c>
      <c r="BH128" t="n">
        <v>6039.043023599974</v>
      </c>
      <c r="BI128" t="n">
        <v>1.118773062730627</v>
      </c>
      <c r="BJ128" t="n">
        <v>6756.3187</v>
      </c>
      <c r="BK128" t="n">
        <v>783841.744309124</v>
      </c>
    </row>
    <row r="129">
      <c r="A129" t="n">
        <v>6789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SUM_COPELEC_A</t>
        </is>
      </c>
      <c r="G129" t="inlineStr">
        <is>
          <t>A</t>
        </is>
      </c>
      <c r="H129" t="inlineStr">
        <is>
          <t>COPELEC</t>
        </is>
      </c>
      <c r="I129" t="inlineStr">
        <is>
          <t>CCHICHILBLOQA</t>
        </is>
      </c>
      <c r="J129" t="inlineStr">
        <is>
          <t>CHILLAN</t>
        </is>
      </c>
      <c r="K129" t="n">
        <v>-37444.46932381</v>
      </c>
      <c r="L129" t="inlineStr">
        <is>
          <t>CHILLAN</t>
        </is>
      </c>
      <c r="M129" t="inlineStr">
        <is>
          <t>ITAHUE</t>
        </is>
      </c>
      <c r="N129" t="n">
        <v>0.07472704927494001</v>
      </c>
      <c r="O129" t="n">
        <v>2798.114704</v>
      </c>
      <c r="P129" t="inlineStr">
        <is>
          <t>BS2A</t>
        </is>
      </c>
      <c r="Q129" t="n">
        <v>2</v>
      </c>
      <c r="V129" t="n">
        <v>996157.743</v>
      </c>
      <c r="W129" t="n">
        <v>2</v>
      </c>
      <c r="X129" t="n">
        <v>1.6731e-07</v>
      </c>
      <c r="Y129" t="n">
        <v>0.333334</v>
      </c>
      <c r="Z129" t="n">
        <v>932.706767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ITAHUE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0.9537</v>
      </c>
      <c r="AL129" t="n">
        <v>62.564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1.007895816242822</v>
      </c>
      <c r="AR129" t="n">
        <v>6112.8068</v>
      </c>
      <c r="AS129" t="n">
        <v>58353.866170588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ITAHUE 220</t>
        </is>
      </c>
      <c r="AX129" t="n">
        <v>100.646</v>
      </c>
      <c r="AY129" t="n">
        <v>1.080821157758461</v>
      </c>
      <c r="AZ129" t="n">
        <v>108.7803262437581</v>
      </c>
      <c r="BA129" t="n">
        <v>779.3099999999999</v>
      </c>
      <c r="BB129" t="n">
        <v>0.879</v>
      </c>
      <c r="BC129" t="n">
        <v>74.51599092357533</v>
      </c>
      <c r="BD129" t="n">
        <v>0.9327</v>
      </c>
      <c r="BE129" t="n">
        <v>69.501</v>
      </c>
      <c r="BF129" t="n">
        <v>8.9176</v>
      </c>
      <c r="BG129" t="n">
        <v>0.804</v>
      </c>
      <c r="BH129" t="n">
        <v>6039.043023599974</v>
      </c>
      <c r="BI129" t="n">
        <v>1.016406890894175</v>
      </c>
      <c r="BJ129" t="n">
        <v>6138.1249</v>
      </c>
      <c r="BK129" t="n">
        <v>64824.053013267</v>
      </c>
    </row>
    <row r="130">
      <c r="A130" t="n">
        <v>6791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SUM_COPELEC_A</t>
        </is>
      </c>
      <c r="G130" t="inlineStr">
        <is>
          <t>A</t>
        </is>
      </c>
      <c r="H130" t="inlineStr">
        <is>
          <t>COPELEC</t>
        </is>
      </c>
      <c r="I130" t="inlineStr">
        <is>
          <t>CCHICHILBLOQA</t>
        </is>
      </c>
      <c r="J130" t="inlineStr">
        <is>
          <t>CHILLAN</t>
        </is>
      </c>
      <c r="K130" t="n">
        <v>-37444.46932381</v>
      </c>
      <c r="L130" t="inlineStr">
        <is>
          <t>CHILLAN</t>
        </is>
      </c>
      <c r="M130" t="inlineStr">
        <is>
          <t>RAPEL</t>
        </is>
      </c>
      <c r="N130" t="n">
        <v>1.05061267e-05</v>
      </c>
      <c r="O130" t="n">
        <v>0.393396</v>
      </c>
      <c r="P130" t="inlineStr">
        <is>
          <t>BS2A</t>
        </is>
      </c>
      <c r="Q130" t="n">
        <v>2</v>
      </c>
      <c r="V130" t="n">
        <v>996157.743</v>
      </c>
      <c r="W130" t="n">
        <v>2</v>
      </c>
      <c r="X130" t="n">
        <v>1.6731e-07</v>
      </c>
      <c r="Y130" t="n">
        <v>0.333334</v>
      </c>
      <c r="Z130" t="n">
        <v>0.131132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RAPEL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0.9925</v>
      </c>
      <c r="AL130" t="n">
        <v>65.10899999999999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0.9384721401850759</v>
      </c>
      <c r="AR130" t="n">
        <v>5691.7579</v>
      </c>
      <c r="AS130" t="n">
        <v>8.537873388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RAPEL 220</t>
        </is>
      </c>
      <c r="AX130" t="n">
        <v>100.646</v>
      </c>
      <c r="AY130" t="n">
        <v>1.080821157758461</v>
      </c>
      <c r="AZ130" t="n">
        <v>108.7803262437581</v>
      </c>
      <c r="BA130" t="n">
        <v>779.3099999999999</v>
      </c>
      <c r="BB130" t="n">
        <v>0.879</v>
      </c>
      <c r="BC130" t="n">
        <v>74.51599092357533</v>
      </c>
      <c r="BD130" t="n">
        <v>0.9638</v>
      </c>
      <c r="BE130" t="n">
        <v>71.819</v>
      </c>
      <c r="BF130" t="n">
        <v>8.9176</v>
      </c>
      <c r="BG130" t="n">
        <v>0.804</v>
      </c>
      <c r="BH130" t="n">
        <v>6039.043023599974</v>
      </c>
      <c r="BI130" t="n">
        <v>0.9369954715495176</v>
      </c>
      <c r="BJ130" t="n">
        <v>5658.556</v>
      </c>
      <c r="BK130" t="n">
        <v>9.417769108</v>
      </c>
    </row>
    <row r="131">
      <c r="A131" t="n">
        <v>322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SUM_COPELEC_A</t>
        </is>
      </c>
      <c r="G131" t="inlineStr">
        <is>
          <t>A</t>
        </is>
      </c>
      <c r="H131" t="inlineStr">
        <is>
          <t>COPELEC</t>
        </is>
      </c>
      <c r="I131" t="inlineStr">
        <is>
          <t>CCHICIRUBLOQA</t>
        </is>
      </c>
      <c r="J131" t="inlineStr">
        <is>
          <t>CIRUELITOS</t>
        </is>
      </c>
      <c r="K131" t="n">
        <v>-2214.91325115</v>
      </c>
      <c r="L131" t="inlineStr">
        <is>
          <t>CIRUELITO</t>
        </is>
      </c>
      <c r="M131" t="inlineStr">
        <is>
          <t>ALTO JAHUEL</t>
        </is>
      </c>
      <c r="N131" t="n">
        <v>0.0390530929218</v>
      </c>
      <c r="O131" t="n">
        <v>86.499213</v>
      </c>
      <c r="P131" t="inlineStr">
        <is>
          <t>BS2A</t>
        </is>
      </c>
      <c r="Q131" t="n">
        <v>2</v>
      </c>
      <c r="V131" t="n">
        <v>996157.743</v>
      </c>
      <c r="W131" t="n">
        <v>2</v>
      </c>
      <c r="X131" t="n">
        <v>1.6731e-07</v>
      </c>
      <c r="Y131" t="n">
        <v>0.333334</v>
      </c>
      <c r="Z131" t="n">
        <v>28.833129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ALTO JAHUEL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0.9827</v>
      </c>
      <c r="AL131" t="n">
        <v>64.46599999999999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0.9936514234698939</v>
      </c>
      <c r="AR131" t="n">
        <v>6026.4158</v>
      </c>
      <c r="AS131" t="n">
        <v>1858.756494114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ALTO JAHUEL 220</t>
        </is>
      </c>
      <c r="AX131" t="n">
        <v>100.646</v>
      </c>
      <c r="AY131" t="n">
        <v>1.080821157758461</v>
      </c>
      <c r="AZ131" t="n">
        <v>108.7803262437581</v>
      </c>
      <c r="BA131" t="n">
        <v>779.3099999999999</v>
      </c>
      <c r="BB131" t="n">
        <v>0.879</v>
      </c>
      <c r="BC131" t="n">
        <v>74.51599092357533</v>
      </c>
      <c r="BD131" t="n">
        <v>0.976</v>
      </c>
      <c r="BE131" t="n">
        <v>72.72799999999999</v>
      </c>
      <c r="BF131" t="n">
        <v>8.9176</v>
      </c>
      <c r="BG131" t="n">
        <v>0.804</v>
      </c>
      <c r="BH131" t="n">
        <v>6039.043023599974</v>
      </c>
      <c r="BI131" t="n">
        <v>0.9955361571272692</v>
      </c>
      <c r="BJ131" t="n">
        <v>6012.0857</v>
      </c>
      <c r="BK131" t="n">
        <v>2096.975805912</v>
      </c>
    </row>
    <row r="132">
      <c r="A132" t="n">
        <v>324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SUM_COPELEC_A</t>
        </is>
      </c>
      <c r="G132" t="inlineStr">
        <is>
          <t>A</t>
        </is>
      </c>
      <c r="H132" t="inlineStr">
        <is>
          <t>COPELEC</t>
        </is>
      </c>
      <c r="I132" t="inlineStr">
        <is>
          <t>CCHICIRUBLOQA</t>
        </is>
      </c>
      <c r="J132" t="inlineStr">
        <is>
          <t>CIRUELITOS</t>
        </is>
      </c>
      <c r="K132" t="n">
        <v>-2214.91325115</v>
      </c>
      <c r="L132" t="inlineStr">
        <is>
          <t>CIRUELITO</t>
        </is>
      </c>
      <c r="M132" t="inlineStr">
        <is>
          <t>CHARRUA</t>
        </is>
      </c>
      <c r="N132" t="n">
        <v>0.85003483183032</v>
      </c>
      <c r="O132" t="n">
        <v>1882.753413</v>
      </c>
      <c r="P132" t="inlineStr">
        <is>
          <t>BS2A</t>
        </is>
      </c>
      <c r="Q132" t="n">
        <v>2</v>
      </c>
      <c r="V132" t="n">
        <v>996157.743</v>
      </c>
      <c r="W132" t="n">
        <v>2</v>
      </c>
      <c r="X132" t="n">
        <v>1.6731e-07</v>
      </c>
      <c r="Y132" t="n">
        <v>0.333334</v>
      </c>
      <c r="Z132" t="n">
        <v>627.585726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CHARRUA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0.9350000000000001</v>
      </c>
      <c r="AL132" t="n">
        <v>61.337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1.096171586715867</v>
      </c>
      <c r="AR132" t="n">
        <v>6648.1923</v>
      </c>
      <c r="AS132" t="n">
        <v>38494.225675662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CHARRUA 220</t>
        </is>
      </c>
      <c r="AX132" t="n">
        <v>100.646</v>
      </c>
      <c r="AY132" t="n">
        <v>1.080821157758461</v>
      </c>
      <c r="AZ132" t="n">
        <v>108.7803262437581</v>
      </c>
      <c r="BA132" t="n">
        <v>779.3099999999999</v>
      </c>
      <c r="BB132" t="n">
        <v>0.879</v>
      </c>
      <c r="BC132" t="n">
        <v>74.51599092357533</v>
      </c>
      <c r="BD132" t="n">
        <v>0.9312</v>
      </c>
      <c r="BE132" t="n">
        <v>69.389</v>
      </c>
      <c r="BF132" t="n">
        <v>8.9176</v>
      </c>
      <c r="BG132" t="n">
        <v>0.804</v>
      </c>
      <c r="BH132" t="n">
        <v>6039.043023599974</v>
      </c>
      <c r="BI132" t="n">
        <v>1.118773062730627</v>
      </c>
      <c r="BJ132" t="n">
        <v>6756.3187</v>
      </c>
      <c r="BK132" t="n">
        <v>43547.545941414</v>
      </c>
    </row>
    <row r="133">
      <c r="A133" t="n">
        <v>326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SUM_COPELEC_A</t>
        </is>
      </c>
      <c r="G133" t="inlineStr">
        <is>
          <t>A</t>
        </is>
      </c>
      <c r="H133" t="inlineStr">
        <is>
          <t>COPELEC</t>
        </is>
      </c>
      <c r="I133" t="inlineStr">
        <is>
          <t>CCHICIRUBLOQA</t>
        </is>
      </c>
      <c r="J133" t="inlineStr">
        <is>
          <t>CIRUELITOS</t>
        </is>
      </c>
      <c r="K133" t="n">
        <v>-2214.91325115</v>
      </c>
      <c r="L133" t="inlineStr">
        <is>
          <t>CIRUELITO</t>
        </is>
      </c>
      <c r="M133" t="inlineStr">
        <is>
          <t>ITAHUE</t>
        </is>
      </c>
      <c r="N133" t="n">
        <v>0.07060545368682</v>
      </c>
      <c r="O133" t="n">
        <v>156.384955</v>
      </c>
      <c r="P133" t="inlineStr">
        <is>
          <t>BS2A</t>
        </is>
      </c>
      <c r="Q133" t="n">
        <v>2</v>
      </c>
      <c r="V133" t="n">
        <v>996157.743</v>
      </c>
      <c r="W133" t="n">
        <v>2</v>
      </c>
      <c r="X133" t="n">
        <v>1.6731e-07</v>
      </c>
      <c r="Y133" t="n">
        <v>0.333334</v>
      </c>
      <c r="Z133" t="n">
        <v>52.128423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ITAHUE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0.9537</v>
      </c>
      <c r="AL133" t="n">
        <v>62.564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1.007895816242822</v>
      </c>
      <c r="AR133" t="n">
        <v>6112.8068</v>
      </c>
      <c r="AS133" t="n">
        <v>3261.362656572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ITAHUE 220</t>
        </is>
      </c>
      <c r="AX133" t="n">
        <v>100.646</v>
      </c>
      <c r="AY133" t="n">
        <v>1.080821157758461</v>
      </c>
      <c r="AZ133" t="n">
        <v>108.7803262437581</v>
      </c>
      <c r="BA133" t="n">
        <v>779.3099999999999</v>
      </c>
      <c r="BB133" t="n">
        <v>0.879</v>
      </c>
      <c r="BC133" t="n">
        <v>74.51599092357533</v>
      </c>
      <c r="BD133" t="n">
        <v>0.9327</v>
      </c>
      <c r="BE133" t="n">
        <v>69.501</v>
      </c>
      <c r="BF133" t="n">
        <v>8.9176</v>
      </c>
      <c r="BG133" t="n">
        <v>0.804</v>
      </c>
      <c r="BH133" t="n">
        <v>6039.043023599974</v>
      </c>
      <c r="BI133" t="n">
        <v>1.016406890894175</v>
      </c>
      <c r="BJ133" t="n">
        <v>6138.1249</v>
      </c>
      <c r="BK133" t="n">
        <v>3622.977526923</v>
      </c>
    </row>
    <row r="134">
      <c r="A134" t="n">
        <v>3811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SUM_COPELEC_A</t>
        </is>
      </c>
      <c r="G134" t="inlineStr">
        <is>
          <t>A</t>
        </is>
      </c>
      <c r="H134" t="inlineStr">
        <is>
          <t>COPELEC</t>
        </is>
      </c>
      <c r="I134" t="inlineStr">
        <is>
          <t>CCHICOCHBLOQA</t>
        </is>
      </c>
      <c r="J134" t="inlineStr">
        <is>
          <t>COCHARCAS</t>
        </is>
      </c>
      <c r="K134" t="n">
        <v>-20587.47328526</v>
      </c>
      <c r="L134" t="inlineStr">
        <is>
          <t>COCHARCAS</t>
        </is>
      </c>
      <c r="M134" t="inlineStr">
        <is>
          <t>ALTO JAHUEL</t>
        </is>
      </c>
      <c r="N134" t="n">
        <v>0.03290896065176</v>
      </c>
      <c r="O134" t="n">
        <v>677.512348</v>
      </c>
      <c r="P134" t="inlineStr">
        <is>
          <t>BS2A</t>
        </is>
      </c>
      <c r="Q134" t="n">
        <v>2</v>
      </c>
      <c r="V134" t="n">
        <v>996157.743</v>
      </c>
      <c r="W134" t="n">
        <v>2</v>
      </c>
      <c r="X134" t="n">
        <v>1.6731e-07</v>
      </c>
      <c r="Y134" t="n">
        <v>0.333334</v>
      </c>
      <c r="Z134" t="n">
        <v>225.837901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ALTO JAHUEL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0.9827</v>
      </c>
      <c r="AL134" t="n">
        <v>64.46599999999999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0.9936514234698939</v>
      </c>
      <c r="AR134" t="n">
        <v>6026.4158</v>
      </c>
      <c r="AS134" t="n">
        <v>14558.866125866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ALTO JAHUEL 220</t>
        </is>
      </c>
      <c r="AX134" t="n">
        <v>100.646</v>
      </c>
      <c r="AY134" t="n">
        <v>1.080821157758461</v>
      </c>
      <c r="AZ134" t="n">
        <v>108.7803262437581</v>
      </c>
      <c r="BA134" t="n">
        <v>779.3099999999999</v>
      </c>
      <c r="BB134" t="n">
        <v>0.879</v>
      </c>
      <c r="BC134" t="n">
        <v>74.51599092357533</v>
      </c>
      <c r="BD134" t="n">
        <v>0.976</v>
      </c>
      <c r="BE134" t="n">
        <v>72.72799999999999</v>
      </c>
      <c r="BF134" t="n">
        <v>8.9176</v>
      </c>
      <c r="BG134" t="n">
        <v>0.804</v>
      </c>
      <c r="BH134" t="n">
        <v>6039.043023599974</v>
      </c>
      <c r="BI134" t="n">
        <v>0.9955361571272692</v>
      </c>
      <c r="BJ134" t="n">
        <v>6012.0857</v>
      </c>
      <c r="BK134" t="n">
        <v>16424.738863928</v>
      </c>
    </row>
    <row r="135">
      <c r="A135" t="n">
        <v>3813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SUM_COPELEC_A</t>
        </is>
      </c>
      <c r="G135" t="inlineStr">
        <is>
          <t>A</t>
        </is>
      </c>
      <c r="H135" t="inlineStr">
        <is>
          <t>COPELEC</t>
        </is>
      </c>
      <c r="I135" t="inlineStr">
        <is>
          <t>CCHICOCHBLOQA</t>
        </is>
      </c>
      <c r="J135" t="inlineStr">
        <is>
          <t>COCHARCAS</t>
        </is>
      </c>
      <c r="K135" t="n">
        <v>-20587.47328526</v>
      </c>
      <c r="L135" t="inlineStr">
        <is>
          <t>COCHARCAS</t>
        </is>
      </c>
      <c r="M135" t="inlineStr">
        <is>
          <t>CHARRUA</t>
        </is>
      </c>
      <c r="N135" t="n">
        <v>0.89650787432088</v>
      </c>
      <c r="O135" t="n">
        <v>18456.831913</v>
      </c>
      <c r="P135" t="inlineStr">
        <is>
          <t>BS2A</t>
        </is>
      </c>
      <c r="Q135" t="n">
        <v>2</v>
      </c>
      <c r="V135" t="n">
        <v>996157.743</v>
      </c>
      <c r="W135" t="n">
        <v>2</v>
      </c>
      <c r="X135" t="n">
        <v>1.6731e-07</v>
      </c>
      <c r="Y135" t="n">
        <v>0.333334</v>
      </c>
      <c r="Z135" t="n">
        <v>6152.289609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0.9350000000000001</v>
      </c>
      <c r="AL135" t="n">
        <v>61.337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S135" t="n">
        <v>377362.9877472331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100.646</v>
      </c>
      <c r="AY135" t="n">
        <v>1.080821157758461</v>
      </c>
      <c r="AZ135" t="n">
        <v>108.7803262437581</v>
      </c>
      <c r="BA135" t="n">
        <v>779.3099999999999</v>
      </c>
      <c r="BB135" t="n">
        <v>0.879</v>
      </c>
      <c r="BC135" t="n">
        <v>74.51599092357533</v>
      </c>
      <c r="BD135" t="n">
        <v>0.9312</v>
      </c>
      <c r="BE135" t="n">
        <v>69.389</v>
      </c>
      <c r="BF135" t="n">
        <v>8.9176</v>
      </c>
      <c r="BG135" t="n">
        <v>0.804</v>
      </c>
      <c r="BH135" t="n">
        <v>6039.043023599974</v>
      </c>
      <c r="BI135" t="n">
        <v>1.118773062730627</v>
      </c>
      <c r="BJ135" t="n">
        <v>6756.3187</v>
      </c>
      <c r="BK135" t="n">
        <v>426901.223678901</v>
      </c>
    </row>
    <row r="136">
      <c r="A136" t="n">
        <v>3815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SUM_COPELEC_A</t>
        </is>
      </c>
      <c r="G136" t="inlineStr">
        <is>
          <t>A</t>
        </is>
      </c>
      <c r="H136" t="inlineStr">
        <is>
          <t>COPELEC</t>
        </is>
      </c>
      <c r="I136" t="inlineStr">
        <is>
          <t>CCHICOCHBLOQA</t>
        </is>
      </c>
      <c r="J136" t="inlineStr">
        <is>
          <t>COCHARCAS</t>
        </is>
      </c>
      <c r="K136" t="n">
        <v>-20587.47328526</v>
      </c>
      <c r="L136" t="inlineStr">
        <is>
          <t>COCHARCAS</t>
        </is>
      </c>
      <c r="M136" t="inlineStr">
        <is>
          <t>ITAHUE</t>
        </is>
      </c>
      <c r="N136" t="n">
        <v>0.07322068124679</v>
      </c>
      <c r="O136" t="n">
        <v>1507.428819</v>
      </c>
      <c r="P136" t="inlineStr">
        <is>
          <t>BS2A</t>
        </is>
      </c>
      <c r="Q136" t="n">
        <v>2</v>
      </c>
      <c r="V136" t="n">
        <v>996157.743</v>
      </c>
      <c r="W136" t="n">
        <v>2</v>
      </c>
      <c r="X136" t="n">
        <v>1.6731e-07</v>
      </c>
      <c r="Y136" t="n">
        <v>0.333334</v>
      </c>
      <c r="Z136" t="n">
        <v>502.477278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ITAHUE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0.9537</v>
      </c>
      <c r="AL136" t="n">
        <v>62.564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1.007895816242822</v>
      </c>
      <c r="AR136" t="n">
        <v>6112.8068</v>
      </c>
      <c r="AS136" t="n">
        <v>31436.988420792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ITAHUE 220</t>
        </is>
      </c>
      <c r="AX136" t="n">
        <v>100.646</v>
      </c>
      <c r="AY136" t="n">
        <v>1.080821157758461</v>
      </c>
      <c r="AZ136" t="n">
        <v>108.7803262437581</v>
      </c>
      <c r="BA136" t="n">
        <v>779.3099999999999</v>
      </c>
      <c r="BB136" t="n">
        <v>0.879</v>
      </c>
      <c r="BC136" t="n">
        <v>74.51599092357533</v>
      </c>
      <c r="BD136" t="n">
        <v>0.9327</v>
      </c>
      <c r="BE136" t="n">
        <v>69.501</v>
      </c>
      <c r="BF136" t="n">
        <v>8.9176</v>
      </c>
      <c r="BG136" t="n">
        <v>0.804</v>
      </c>
      <c r="BH136" t="n">
        <v>6039.043023599974</v>
      </c>
      <c r="BI136" t="n">
        <v>1.016406890894175</v>
      </c>
      <c r="BJ136" t="n">
        <v>6138.1249</v>
      </c>
      <c r="BK136" t="n">
        <v>34922.673298278</v>
      </c>
    </row>
    <row r="137">
      <c r="A137" t="n">
        <v>3811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SUM_COPELEC_A</t>
        </is>
      </c>
      <c r="G137" t="inlineStr">
        <is>
          <t>A</t>
        </is>
      </c>
      <c r="H137" t="inlineStr">
        <is>
          <t>COPELEC</t>
        </is>
      </c>
      <c r="I137" t="inlineStr">
        <is>
          <t>CCHIHUALBLOQA</t>
        </is>
      </c>
      <c r="J137" t="inlineStr">
        <is>
          <t>HUALTE</t>
        </is>
      </c>
      <c r="K137" t="n">
        <v>-2093.65597014</v>
      </c>
      <c r="L137" t="inlineStr">
        <is>
          <t>HUALTE</t>
        </is>
      </c>
      <c r="M137" t="inlineStr">
        <is>
          <t>ALTO JAHUEL</t>
        </is>
      </c>
      <c r="N137" t="n">
        <v>0.03694149673564</v>
      </c>
      <c r="O137" t="n">
        <v>77.34278500000001</v>
      </c>
      <c r="P137" t="inlineStr">
        <is>
          <t>BS2A</t>
        </is>
      </c>
      <c r="Q137" t="n">
        <v>2</v>
      </c>
      <c r="V137" t="n">
        <v>996157.743</v>
      </c>
      <c r="W137" t="n">
        <v>2</v>
      </c>
      <c r="X137" t="n">
        <v>1.6731e-07</v>
      </c>
      <c r="Y137" t="n">
        <v>0.333334</v>
      </c>
      <c r="Z137" t="n">
        <v>25.78098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ALTO JAHUEL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0.9827</v>
      </c>
      <c r="AL137" t="n">
        <v>64.46599999999999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0.9936514234698939</v>
      </c>
      <c r="AR137" t="n">
        <v>6026.4158</v>
      </c>
      <c r="AS137" t="n">
        <v>1661.99665668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ALTO JAHUEL 220</t>
        </is>
      </c>
      <c r="AX137" t="n">
        <v>100.646</v>
      </c>
      <c r="AY137" t="n">
        <v>1.080821157758461</v>
      </c>
      <c r="AZ137" t="n">
        <v>108.7803262437581</v>
      </c>
      <c r="BA137" t="n">
        <v>779.3099999999999</v>
      </c>
      <c r="BB137" t="n">
        <v>0.879</v>
      </c>
      <c r="BC137" t="n">
        <v>74.51599092357533</v>
      </c>
      <c r="BD137" t="n">
        <v>0.976</v>
      </c>
      <c r="BE137" t="n">
        <v>72.72799999999999</v>
      </c>
      <c r="BF137" t="n">
        <v>8.9176</v>
      </c>
      <c r="BG137" t="n">
        <v>0.804</v>
      </c>
      <c r="BH137" t="n">
        <v>6039.043023599974</v>
      </c>
      <c r="BI137" t="n">
        <v>0.9955361571272692</v>
      </c>
      <c r="BJ137" t="n">
        <v>6012.0857</v>
      </c>
      <c r="BK137" t="n">
        <v>1874.99911344</v>
      </c>
    </row>
    <row r="138">
      <c r="A138" t="n">
        <v>3813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SUM_COPELEC_A</t>
        </is>
      </c>
      <c r="G138" t="inlineStr">
        <is>
          <t>A</t>
        </is>
      </c>
      <c r="H138" t="inlineStr">
        <is>
          <t>COPELEC</t>
        </is>
      </c>
      <c r="I138" t="inlineStr">
        <is>
          <t>CCHIHUALBLOQA</t>
        </is>
      </c>
      <c r="J138" t="inlineStr">
        <is>
          <t>HUALTE</t>
        </is>
      </c>
      <c r="K138" t="n">
        <v>-2093.65597014</v>
      </c>
      <c r="L138" t="inlineStr">
        <is>
          <t>HUALTE</t>
        </is>
      </c>
      <c r="M138" t="inlineStr">
        <is>
          <t>CHARRUA</t>
        </is>
      </c>
      <c r="N138" t="n">
        <v>0.88709834616272</v>
      </c>
      <c r="O138" t="n">
        <v>1857.278749</v>
      </c>
      <c r="P138" t="inlineStr">
        <is>
          <t>BS2A</t>
        </is>
      </c>
      <c r="Q138" t="n">
        <v>2</v>
      </c>
      <c r="V138" t="n">
        <v>996157.743</v>
      </c>
      <c r="W138" t="n">
        <v>2</v>
      </c>
      <c r="X138" t="n">
        <v>1.6731e-07</v>
      </c>
      <c r="Y138" t="n">
        <v>0.333334</v>
      </c>
      <c r="Z138" t="n">
        <v>619.094155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0.9350000000000001</v>
      </c>
      <c r="AL138" t="n">
        <v>61.337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S138" t="n">
        <v>37973.378185235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100.646</v>
      </c>
      <c r="AY138" t="n">
        <v>1.080821157758461</v>
      </c>
      <c r="AZ138" t="n">
        <v>108.7803262437581</v>
      </c>
      <c r="BA138" t="n">
        <v>779.3099999999999</v>
      </c>
      <c r="BB138" t="n">
        <v>0.879</v>
      </c>
      <c r="BC138" t="n">
        <v>74.51599092357533</v>
      </c>
      <c r="BD138" t="n">
        <v>0.9312</v>
      </c>
      <c r="BE138" t="n">
        <v>69.389</v>
      </c>
      <c r="BF138" t="n">
        <v>8.9176</v>
      </c>
      <c r="BG138" t="n">
        <v>0.804</v>
      </c>
      <c r="BH138" t="n">
        <v>6039.043023599974</v>
      </c>
      <c r="BI138" t="n">
        <v>1.118773062730627</v>
      </c>
      <c r="BJ138" t="n">
        <v>6756.3187</v>
      </c>
      <c r="BK138" t="n">
        <v>42958.324321295</v>
      </c>
    </row>
    <row r="139">
      <c r="A139" t="n">
        <v>3815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SUM_COPELEC_A</t>
        </is>
      </c>
      <c r="G139" t="inlineStr">
        <is>
          <t>A</t>
        </is>
      </c>
      <c r="H139" t="inlineStr">
        <is>
          <t>COPELEC</t>
        </is>
      </c>
      <c r="I139" t="inlineStr">
        <is>
          <t>CCHIHUALBLOQA</t>
        </is>
      </c>
      <c r="J139" t="inlineStr">
        <is>
          <t>HUALTE</t>
        </is>
      </c>
      <c r="K139" t="n">
        <v>-2093.65597014</v>
      </c>
      <c r="L139" t="inlineStr">
        <is>
          <t>HUALTE</t>
        </is>
      </c>
      <c r="M139" t="inlineStr">
        <is>
          <t>ITAHUE</t>
        </is>
      </c>
      <c r="N139" t="n">
        <v>0.07650016579179</v>
      </c>
      <c r="O139" t="n">
        <v>160.165029</v>
      </c>
      <c r="P139" t="inlineStr">
        <is>
          <t>BS2A</t>
        </is>
      </c>
      <c r="Q139" t="n">
        <v>2</v>
      </c>
      <c r="V139" t="n">
        <v>996157.743</v>
      </c>
      <c r="W139" t="n">
        <v>2</v>
      </c>
      <c r="X139" t="n">
        <v>1.6731e-07</v>
      </c>
      <c r="Y139" t="n">
        <v>0.333334</v>
      </c>
      <c r="Z139" t="n">
        <v>53.38845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ITAHUE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0.9537</v>
      </c>
      <c r="AL139" t="n">
        <v>62.564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1.007895816242822</v>
      </c>
      <c r="AR139" t="n">
        <v>6112.8068</v>
      </c>
      <c r="AS139" t="n">
        <v>3340.1949858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ITAHUE 220</t>
        </is>
      </c>
      <c r="AX139" t="n">
        <v>100.646</v>
      </c>
      <c r="AY139" t="n">
        <v>1.080821157758461</v>
      </c>
      <c r="AZ139" t="n">
        <v>108.7803262437581</v>
      </c>
      <c r="BA139" t="n">
        <v>779.3099999999999</v>
      </c>
      <c r="BB139" t="n">
        <v>0.879</v>
      </c>
      <c r="BC139" t="n">
        <v>74.51599092357533</v>
      </c>
      <c r="BD139" t="n">
        <v>0.9327</v>
      </c>
      <c r="BE139" t="n">
        <v>69.501</v>
      </c>
      <c r="BF139" t="n">
        <v>8.9176</v>
      </c>
      <c r="BG139" t="n">
        <v>0.804</v>
      </c>
      <c r="BH139" t="n">
        <v>6039.043023599974</v>
      </c>
      <c r="BI139" t="n">
        <v>1.016406890894175</v>
      </c>
      <c r="BJ139" t="n">
        <v>6138.1249</v>
      </c>
      <c r="BK139" t="n">
        <v>3710.55066345</v>
      </c>
    </row>
    <row r="140">
      <c r="A140" t="n">
        <v>3466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SUM_COPELEC_A</t>
        </is>
      </c>
      <c r="G140" t="inlineStr">
        <is>
          <t>A</t>
        </is>
      </c>
      <c r="H140" t="inlineStr">
        <is>
          <t>COPELEC</t>
        </is>
      </c>
      <c r="I140" t="inlineStr">
        <is>
          <t>CCHIRECIBLOQA</t>
        </is>
      </c>
      <c r="J140" t="inlineStr">
        <is>
          <t>RECINTO</t>
        </is>
      </c>
      <c r="K140" t="n">
        <v>-2904.62724647</v>
      </c>
      <c r="L140" t="inlineStr">
        <is>
          <t>RECINTO</t>
        </is>
      </c>
      <c r="M140" t="inlineStr">
        <is>
          <t>ALTO JAHUEL</t>
        </is>
      </c>
      <c r="N140" t="n">
        <v>0.0407921882055</v>
      </c>
      <c r="O140" t="n">
        <v>118.486101</v>
      </c>
      <c r="P140" t="inlineStr">
        <is>
          <t>BS2A</t>
        </is>
      </c>
      <c r="Q140" t="n">
        <v>2</v>
      </c>
      <c r="V140" t="n">
        <v>996157.743</v>
      </c>
      <c r="W140" t="n">
        <v>2</v>
      </c>
      <c r="X140" t="n">
        <v>1.6731e-07</v>
      </c>
      <c r="Y140" t="n">
        <v>0.333334</v>
      </c>
      <c r="Z140" t="n">
        <v>39.495446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ALTO JAHUEL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0.9827</v>
      </c>
      <c r="AL140" t="n">
        <v>64.46599999999999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0.9936514234698939</v>
      </c>
      <c r="AR140" t="n">
        <v>6026.4158</v>
      </c>
      <c r="AS140" t="n">
        <v>2546.113421836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ALTO JAHUEL 220</t>
        </is>
      </c>
      <c r="AX140" t="n">
        <v>100.646</v>
      </c>
      <c r="AY140" t="n">
        <v>1.080821157758461</v>
      </c>
      <c r="AZ140" t="n">
        <v>108.7803262437581</v>
      </c>
      <c r="BA140" t="n">
        <v>779.3099999999999</v>
      </c>
      <c r="BB140" t="n">
        <v>0.879</v>
      </c>
      <c r="BC140" t="n">
        <v>74.51599092357533</v>
      </c>
      <c r="BD140" t="n">
        <v>0.976</v>
      </c>
      <c r="BE140" t="n">
        <v>72.72799999999999</v>
      </c>
      <c r="BF140" t="n">
        <v>8.9176</v>
      </c>
      <c r="BG140" t="n">
        <v>0.804</v>
      </c>
      <c r="BH140" t="n">
        <v>6039.043023599974</v>
      </c>
      <c r="BI140" t="n">
        <v>0.9955361571272692</v>
      </c>
      <c r="BJ140" t="n">
        <v>6012.0857</v>
      </c>
      <c r="BK140" t="n">
        <v>2872.424796688</v>
      </c>
    </row>
    <row r="141">
      <c r="A141" t="n">
        <v>3468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SUM_COPELEC_A</t>
        </is>
      </c>
      <c r="G141" t="inlineStr">
        <is>
          <t>A</t>
        </is>
      </c>
      <c r="H141" t="inlineStr">
        <is>
          <t>COPELEC</t>
        </is>
      </c>
      <c r="I141" t="inlineStr">
        <is>
          <t>CCHIRECIBLOQA</t>
        </is>
      </c>
      <c r="J141" t="inlineStr">
        <is>
          <t>RECINTO</t>
        </is>
      </c>
      <c r="K141" t="n">
        <v>-2904.62724647</v>
      </c>
      <c r="L141" t="inlineStr">
        <is>
          <t>RECINTO</t>
        </is>
      </c>
      <c r="M141" t="inlineStr">
        <is>
          <t>CHARRUA</t>
        </is>
      </c>
      <c r="N141" t="n">
        <v>0.89334039388965</v>
      </c>
      <c r="O141" t="n">
        <v>2594.820848</v>
      </c>
      <c r="P141" t="inlineStr">
        <is>
          <t>BS2A</t>
        </is>
      </c>
      <c r="Q141" t="n">
        <v>2</v>
      </c>
      <c r="V141" t="n">
        <v>996157.743</v>
      </c>
      <c r="W141" t="n">
        <v>2</v>
      </c>
      <c r="X141" t="n">
        <v>1.6731e-07</v>
      </c>
      <c r="Y141" t="n">
        <v>0.333334</v>
      </c>
      <c r="Z141" t="n">
        <v>864.942013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CHARRUA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0.9350000000000001</v>
      </c>
      <c r="AL141" t="n">
        <v>61.337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1.096171586715867</v>
      </c>
      <c r="AR141" t="n">
        <v>6648.1923</v>
      </c>
      <c r="AS141" t="n">
        <v>53052.948251381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100.646</v>
      </c>
      <c r="AY141" t="n">
        <v>1.080821157758461</v>
      </c>
      <c r="AZ141" t="n">
        <v>108.7803262437581</v>
      </c>
      <c r="BA141" t="n">
        <v>779.3099999999999</v>
      </c>
      <c r="BB141" t="n">
        <v>0.879</v>
      </c>
      <c r="BC141" t="n">
        <v>74.51599092357533</v>
      </c>
      <c r="BD141" t="n">
        <v>0.9312</v>
      </c>
      <c r="BE141" t="n">
        <v>69.389</v>
      </c>
      <c r="BF141" t="n">
        <v>8.9176</v>
      </c>
      <c r="BG141" t="n">
        <v>0.804</v>
      </c>
      <c r="BH141" t="n">
        <v>6039.043023599974</v>
      </c>
      <c r="BI141" t="n">
        <v>1.118773062730627</v>
      </c>
      <c r="BJ141" t="n">
        <v>6756.3187</v>
      </c>
      <c r="BK141" t="n">
        <v>60017.46134005699</v>
      </c>
    </row>
    <row r="142">
      <c r="A142" t="n">
        <v>3470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SUM_COPELEC_A</t>
        </is>
      </c>
      <c r="G142" t="inlineStr">
        <is>
          <t>A</t>
        </is>
      </c>
      <c r="H142" t="inlineStr">
        <is>
          <t>COPELEC</t>
        </is>
      </c>
      <c r="I142" t="inlineStr">
        <is>
          <t>CCHIRECIBLOQA</t>
        </is>
      </c>
      <c r="J142" t="inlineStr">
        <is>
          <t>RECINTO</t>
        </is>
      </c>
      <c r="K142" t="n">
        <v>-2904.62724647</v>
      </c>
      <c r="L142" t="inlineStr">
        <is>
          <t>RECINTO</t>
        </is>
      </c>
      <c r="M142" t="inlineStr">
        <is>
          <t>ITAHUE</t>
        </is>
      </c>
      <c r="N142" t="n">
        <v>0.04736321569555</v>
      </c>
      <c r="O142" t="n">
        <v>137.572487</v>
      </c>
      <c r="P142" t="inlineStr">
        <is>
          <t>BS2A</t>
        </is>
      </c>
      <c r="Q142" t="n">
        <v>2</v>
      </c>
      <c r="V142" t="n">
        <v>996157.743</v>
      </c>
      <c r="W142" t="n">
        <v>2</v>
      </c>
      <c r="X142" t="n">
        <v>1.6731e-07</v>
      </c>
      <c r="Y142" t="n">
        <v>0.333334</v>
      </c>
      <c r="Z142" t="n">
        <v>45.857587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ITAHUE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0.9537</v>
      </c>
      <c r="AL142" t="n">
        <v>62.564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1.007895816242822</v>
      </c>
      <c r="AR142" t="n">
        <v>6112.8068</v>
      </c>
      <c r="AS142" t="n">
        <v>2869.034073068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ITAHUE 220</t>
        </is>
      </c>
      <c r="AX142" t="n">
        <v>100.646</v>
      </c>
      <c r="AY142" t="n">
        <v>1.080821157758461</v>
      </c>
      <c r="AZ142" t="n">
        <v>108.7803262437581</v>
      </c>
      <c r="BA142" t="n">
        <v>779.3099999999999</v>
      </c>
      <c r="BB142" t="n">
        <v>0.879</v>
      </c>
      <c r="BC142" t="n">
        <v>74.51599092357533</v>
      </c>
      <c r="BD142" t="n">
        <v>0.9327</v>
      </c>
      <c r="BE142" t="n">
        <v>69.501</v>
      </c>
      <c r="BF142" t="n">
        <v>8.9176</v>
      </c>
      <c r="BG142" t="n">
        <v>0.804</v>
      </c>
      <c r="BH142" t="n">
        <v>6039.043023599974</v>
      </c>
      <c r="BI142" t="n">
        <v>1.016406890894175</v>
      </c>
      <c r="BJ142" t="n">
        <v>6138.1249</v>
      </c>
      <c r="BK142" t="n">
        <v>3187.148154087</v>
      </c>
    </row>
    <row r="143">
      <c r="A143" t="n">
        <v>3811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SUM_COPELEC_A</t>
        </is>
      </c>
      <c r="G143" t="inlineStr">
        <is>
          <t>A</t>
        </is>
      </c>
      <c r="H143" t="inlineStr">
        <is>
          <t>COPELEC</t>
        </is>
      </c>
      <c r="I143" t="inlineStr">
        <is>
          <t>CCHISCARBLOQA</t>
        </is>
      </c>
      <c r="J143" t="inlineStr">
        <is>
          <t>S.CARLOS</t>
        </is>
      </c>
      <c r="K143" t="n">
        <v>-12040.66899169</v>
      </c>
      <c r="L143" t="inlineStr">
        <is>
          <t>SAN CARLOS</t>
        </is>
      </c>
      <c r="M143" t="inlineStr">
        <is>
          <t>ALTO JAHUEL</t>
        </is>
      </c>
      <c r="N143" t="n">
        <v>0.04300896662385</v>
      </c>
      <c r="O143" t="n">
        <v>517.856731</v>
      </c>
      <c r="P143" t="inlineStr">
        <is>
          <t>BS2A</t>
        </is>
      </c>
      <c r="Q143" t="n">
        <v>2</v>
      </c>
      <c r="V143" t="n">
        <v>996157.743</v>
      </c>
      <c r="W143" t="n">
        <v>2</v>
      </c>
      <c r="X143" t="n">
        <v>1.6731e-07</v>
      </c>
      <c r="Y143" t="n">
        <v>0.333334</v>
      </c>
      <c r="Z143" t="n">
        <v>172.619256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0.9827</v>
      </c>
      <c r="AL143" t="n">
        <v>64.46599999999999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S143" t="n">
        <v>11128.072957296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100.646</v>
      </c>
      <c r="AY143" t="n">
        <v>1.080821157758461</v>
      </c>
      <c r="AZ143" t="n">
        <v>108.7803262437581</v>
      </c>
      <c r="BA143" t="n">
        <v>779.3099999999999</v>
      </c>
      <c r="BB143" t="n">
        <v>0.879</v>
      </c>
      <c r="BC143" t="n">
        <v>74.51599092357533</v>
      </c>
      <c r="BD143" t="n">
        <v>0.976</v>
      </c>
      <c r="BE143" t="n">
        <v>72.72799999999999</v>
      </c>
      <c r="BF143" t="n">
        <v>8.9176</v>
      </c>
      <c r="BG143" t="n">
        <v>0.804</v>
      </c>
      <c r="BH143" t="n">
        <v>6039.043023599974</v>
      </c>
      <c r="BI143" t="n">
        <v>0.9955361571272692</v>
      </c>
      <c r="BJ143" t="n">
        <v>6012.0857</v>
      </c>
      <c r="BK143" t="n">
        <v>12554.253250368</v>
      </c>
    </row>
    <row r="144">
      <c r="A144" t="n">
        <v>3813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SUM_COPELEC_A</t>
        </is>
      </c>
      <c r="G144" t="inlineStr">
        <is>
          <t>A</t>
        </is>
      </c>
      <c r="H144" t="inlineStr">
        <is>
          <t>COPELEC</t>
        </is>
      </c>
      <c r="I144" t="inlineStr">
        <is>
          <t>CCHISCARBLOQA</t>
        </is>
      </c>
      <c r="J144" t="inlineStr">
        <is>
          <t>S.CARLOS</t>
        </is>
      </c>
      <c r="K144" t="n">
        <v>-12040.66899169</v>
      </c>
      <c r="L144" t="inlineStr">
        <is>
          <t>SAN CARLOS</t>
        </is>
      </c>
      <c r="M144" t="inlineStr">
        <is>
          <t>CHARRUA</t>
        </is>
      </c>
      <c r="N144" t="n">
        <v>0.65339621475415</v>
      </c>
      <c r="O144" t="n">
        <v>7867.327542</v>
      </c>
      <c r="P144" t="inlineStr">
        <is>
          <t>BS2A</t>
        </is>
      </c>
      <c r="Q144" t="n">
        <v>2</v>
      </c>
      <c r="V144" t="n">
        <v>996157.743</v>
      </c>
      <c r="W144" t="n">
        <v>2</v>
      </c>
      <c r="X144" t="n">
        <v>1.6731e-07</v>
      </c>
      <c r="Y144" t="n">
        <v>0.333334</v>
      </c>
      <c r="Z144" t="n">
        <v>2622.447759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0.9350000000000001</v>
      </c>
      <c r="AL144" t="n">
        <v>61.337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S144" t="n">
        <v>160853.078193783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100.646</v>
      </c>
      <c r="AY144" t="n">
        <v>1.080821157758461</v>
      </c>
      <c r="AZ144" t="n">
        <v>108.7803262437581</v>
      </c>
      <c r="BA144" t="n">
        <v>779.3099999999999</v>
      </c>
      <c r="BB144" t="n">
        <v>0.879</v>
      </c>
      <c r="BC144" t="n">
        <v>74.51599092357533</v>
      </c>
      <c r="BD144" t="n">
        <v>0.9312</v>
      </c>
      <c r="BE144" t="n">
        <v>69.389</v>
      </c>
      <c r="BF144" t="n">
        <v>8.9176</v>
      </c>
      <c r="BG144" t="n">
        <v>0.804</v>
      </c>
      <c r="BH144" t="n">
        <v>6039.043023599974</v>
      </c>
      <c r="BI144" t="n">
        <v>1.118773062730627</v>
      </c>
      <c r="BJ144" t="n">
        <v>6756.3187</v>
      </c>
      <c r="BK144" t="n">
        <v>181969.027549251</v>
      </c>
    </row>
    <row r="145">
      <c r="A145" t="n">
        <v>3815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SUM_COPELEC_A</t>
        </is>
      </c>
      <c r="G145" t="inlineStr">
        <is>
          <t>A</t>
        </is>
      </c>
      <c r="H145" t="inlineStr">
        <is>
          <t>COPELEC</t>
        </is>
      </c>
      <c r="I145" t="inlineStr">
        <is>
          <t>CCHISCARBLOQA</t>
        </is>
      </c>
      <c r="J145" t="inlineStr">
        <is>
          <t>S.CARLOS</t>
        </is>
      </c>
      <c r="K145" t="n">
        <v>-12040.66899169</v>
      </c>
      <c r="L145" t="inlineStr">
        <is>
          <t>SAN CARLOS</t>
        </is>
      </c>
      <c r="M145" t="inlineStr">
        <is>
          <t>ITAHUE</t>
        </is>
      </c>
      <c r="N145" t="n">
        <v>0.30588639182608</v>
      </c>
      <c r="O145" t="n">
        <v>3683.076793</v>
      </c>
      <c r="P145" t="inlineStr">
        <is>
          <t>BS2A</t>
        </is>
      </c>
      <c r="Q145" t="n">
        <v>2</v>
      </c>
      <c r="V145" t="n">
        <v>996157.743</v>
      </c>
      <c r="W145" t="n">
        <v>2</v>
      </c>
      <c r="X145" t="n">
        <v>1.6731e-07</v>
      </c>
      <c r="Y145" t="n">
        <v>0.333334</v>
      </c>
      <c r="Z145" t="n">
        <v>1227.69472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0.9537</v>
      </c>
      <c r="AL145" t="n">
        <v>62.564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S145" t="n">
        <v>76809.49246208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100.646</v>
      </c>
      <c r="AY145" t="n">
        <v>1.080821157758461</v>
      </c>
      <c r="AZ145" t="n">
        <v>108.7803262437581</v>
      </c>
      <c r="BA145" t="n">
        <v>779.3099999999999</v>
      </c>
      <c r="BB145" t="n">
        <v>0.879</v>
      </c>
      <c r="BC145" t="n">
        <v>74.51599092357533</v>
      </c>
      <c r="BD145" t="n">
        <v>0.9327</v>
      </c>
      <c r="BE145" t="n">
        <v>69.501</v>
      </c>
      <c r="BF145" t="n">
        <v>8.9176</v>
      </c>
      <c r="BG145" t="n">
        <v>0.804</v>
      </c>
      <c r="BH145" t="n">
        <v>6039.043023599974</v>
      </c>
      <c r="BI145" t="n">
        <v>1.016406890894175</v>
      </c>
      <c r="BJ145" t="n">
        <v>6138.1249</v>
      </c>
      <c r="BK145" t="n">
        <v>85326.01073472001</v>
      </c>
    </row>
    <row r="146">
      <c r="A146" t="n">
        <v>1894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SUM_COPELEC_A</t>
        </is>
      </c>
      <c r="G146" t="inlineStr">
        <is>
          <t>A</t>
        </is>
      </c>
      <c r="H146" t="inlineStr">
        <is>
          <t>COPELEC</t>
        </is>
      </c>
      <c r="I146" t="inlineStr">
        <is>
          <t>CCHISELIBLOQA</t>
        </is>
      </c>
      <c r="J146" t="inlineStr">
        <is>
          <t>STA.ELISA</t>
        </is>
      </c>
      <c r="K146" t="n">
        <v>-11310.30241086</v>
      </c>
      <c r="L146" t="inlineStr">
        <is>
          <t>SANTA ELISA</t>
        </is>
      </c>
      <c r="M146" t="inlineStr">
        <is>
          <t>ALTO JAHUEL</t>
        </is>
      </c>
      <c r="N146" t="n">
        <v>0.0379111103951</v>
      </c>
      <c r="O146" t="n">
        <v>428.786123</v>
      </c>
      <c r="P146" t="inlineStr">
        <is>
          <t>BS2A</t>
        </is>
      </c>
      <c r="Q146" t="n">
        <v>2</v>
      </c>
      <c r="V146" t="n">
        <v>996157.743</v>
      </c>
      <c r="W146" t="n">
        <v>2</v>
      </c>
      <c r="X146" t="n">
        <v>1.6731e-07</v>
      </c>
      <c r="Y146" t="n">
        <v>0.333334</v>
      </c>
      <c r="Z146" t="n">
        <v>142.928994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ALTO JAHUEL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0.9827</v>
      </c>
      <c r="AL146" t="n">
        <v>64.46599999999999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0.9936514234698939</v>
      </c>
      <c r="AR146" t="n">
        <v>6026.4158</v>
      </c>
      <c r="AS146" t="n">
        <v>9214.060527203999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ALTO JAHUEL 220</t>
        </is>
      </c>
      <c r="AX146" t="n">
        <v>100.646</v>
      </c>
      <c r="AY146" t="n">
        <v>1.080821157758461</v>
      </c>
      <c r="AZ146" t="n">
        <v>108.7803262437581</v>
      </c>
      <c r="BA146" t="n">
        <v>779.3099999999999</v>
      </c>
      <c r="BB146" t="n">
        <v>0.879</v>
      </c>
      <c r="BC146" t="n">
        <v>74.51599092357533</v>
      </c>
      <c r="BD146" t="n">
        <v>0.976</v>
      </c>
      <c r="BE146" t="n">
        <v>72.72799999999999</v>
      </c>
      <c r="BF146" t="n">
        <v>8.9176</v>
      </c>
      <c r="BG146" t="n">
        <v>0.804</v>
      </c>
      <c r="BH146" t="n">
        <v>6039.043023599974</v>
      </c>
      <c r="BI146" t="n">
        <v>0.9955361571272692</v>
      </c>
      <c r="BJ146" t="n">
        <v>6012.0857</v>
      </c>
      <c r="BK146" t="n">
        <v>10394.939875632</v>
      </c>
    </row>
    <row r="147">
      <c r="A147" t="n">
        <v>1896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SUM_COPELEC_A</t>
        </is>
      </c>
      <c r="G147" t="inlineStr">
        <is>
          <t>A</t>
        </is>
      </c>
      <c r="H147" t="inlineStr">
        <is>
          <t>COPELEC</t>
        </is>
      </c>
      <c r="I147" t="inlineStr">
        <is>
          <t>CCHISELIBLOQA</t>
        </is>
      </c>
      <c r="J147" t="inlineStr">
        <is>
          <t>STA.ELISA</t>
        </is>
      </c>
      <c r="K147" t="n">
        <v>-11310.30241086</v>
      </c>
      <c r="L147" t="inlineStr">
        <is>
          <t>SANTA ELISA</t>
        </is>
      </c>
      <c r="M147" t="inlineStr">
        <is>
          <t>CHARRUA</t>
        </is>
      </c>
      <c r="N147" t="n">
        <v>0.89581073080917</v>
      </c>
      <c r="O147" t="n">
        <v>10131.890268</v>
      </c>
      <c r="P147" t="inlineStr">
        <is>
          <t>BS2A</t>
        </is>
      </c>
      <c r="Q147" t="n">
        <v>2</v>
      </c>
      <c r="V147" t="n">
        <v>996157.743</v>
      </c>
      <c r="W147" t="n">
        <v>2</v>
      </c>
      <c r="X147" t="n">
        <v>1.6731e-07</v>
      </c>
      <c r="Y147" t="n">
        <v>0.333334</v>
      </c>
      <c r="Z147" t="n">
        <v>3377.303511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0.9350000000000001</v>
      </c>
      <c r="AL147" t="n">
        <v>61.337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S147" t="n">
        <v>207153.665454207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100.646</v>
      </c>
      <c r="AY147" t="n">
        <v>1.080821157758461</v>
      </c>
      <c r="AZ147" t="n">
        <v>108.7803262437581</v>
      </c>
      <c r="BA147" t="n">
        <v>779.3099999999999</v>
      </c>
      <c r="BB147" t="n">
        <v>0.879</v>
      </c>
      <c r="BC147" t="n">
        <v>74.51599092357533</v>
      </c>
      <c r="BD147" t="n">
        <v>0.9312</v>
      </c>
      <c r="BE147" t="n">
        <v>69.389</v>
      </c>
      <c r="BF147" t="n">
        <v>8.9176</v>
      </c>
      <c r="BG147" t="n">
        <v>0.804</v>
      </c>
      <c r="BH147" t="n">
        <v>6039.043023599974</v>
      </c>
      <c r="BI147" t="n">
        <v>1.118773062730627</v>
      </c>
      <c r="BJ147" t="n">
        <v>6756.3187</v>
      </c>
      <c r="BK147" t="n">
        <v>234347.713324779</v>
      </c>
    </row>
    <row r="148">
      <c r="A148" t="n">
        <v>1898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SUM_COPELEC_A</t>
        </is>
      </c>
      <c r="G148" t="inlineStr">
        <is>
          <t>A</t>
        </is>
      </c>
      <c r="H148" t="inlineStr">
        <is>
          <t>COPELEC</t>
        </is>
      </c>
      <c r="I148" t="inlineStr">
        <is>
          <t>CCHISELIBLOQA</t>
        </is>
      </c>
      <c r="J148" t="inlineStr">
        <is>
          <t>STA.ELISA</t>
        </is>
      </c>
      <c r="K148" t="n">
        <v>-11310.30241086</v>
      </c>
      <c r="L148" t="inlineStr">
        <is>
          <t>SANTA ELISA</t>
        </is>
      </c>
      <c r="M148" t="inlineStr">
        <is>
          <t>ITAHUE</t>
        </is>
      </c>
      <c r="N148" t="n">
        <v>0.04637453478837</v>
      </c>
      <c r="O148" t="n">
        <v>524.510013</v>
      </c>
      <c r="P148" t="inlineStr">
        <is>
          <t>BS2A</t>
        </is>
      </c>
      <c r="Q148" t="n">
        <v>2</v>
      </c>
      <c r="V148" t="n">
        <v>996157.743</v>
      </c>
      <c r="W148" t="n">
        <v>2</v>
      </c>
      <c r="X148" t="n">
        <v>1.6731e-07</v>
      </c>
      <c r="Y148" t="n">
        <v>0.333334</v>
      </c>
      <c r="Z148" t="n">
        <v>174.837021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ITAHUE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0.9537</v>
      </c>
      <c r="AL148" t="n">
        <v>62.564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1.007895816242822</v>
      </c>
      <c r="AR148" t="n">
        <v>6112.8068</v>
      </c>
      <c r="AS148" t="n">
        <v>10938.503381844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ITAHUE 220</t>
        </is>
      </c>
      <c r="AX148" t="n">
        <v>100.646</v>
      </c>
      <c r="AY148" t="n">
        <v>1.080821157758461</v>
      </c>
      <c r="AZ148" t="n">
        <v>108.7803262437581</v>
      </c>
      <c r="BA148" t="n">
        <v>779.3099999999999</v>
      </c>
      <c r="BB148" t="n">
        <v>0.879</v>
      </c>
      <c r="BC148" t="n">
        <v>74.51599092357533</v>
      </c>
      <c r="BD148" t="n">
        <v>0.9327</v>
      </c>
      <c r="BE148" t="n">
        <v>69.501</v>
      </c>
      <c r="BF148" t="n">
        <v>8.9176</v>
      </c>
      <c r="BG148" t="n">
        <v>0.804</v>
      </c>
      <c r="BH148" t="n">
        <v>6039.043023599974</v>
      </c>
      <c r="BI148" t="n">
        <v>1.016406890894175</v>
      </c>
      <c r="BJ148" t="n">
        <v>6138.1249</v>
      </c>
      <c r="BK148" t="n">
        <v>12151.347796521</v>
      </c>
    </row>
    <row r="149">
      <c r="A149" t="n">
        <v>1894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SUM_COPELEC_A</t>
        </is>
      </c>
      <c r="G149" t="inlineStr">
        <is>
          <t>A</t>
        </is>
      </c>
      <c r="H149" t="inlineStr">
        <is>
          <t>COPELEC</t>
        </is>
      </c>
      <c r="I149" t="inlineStr">
        <is>
          <t>CCHIBULNBLOQA</t>
        </is>
      </c>
      <c r="J149" t="inlineStr">
        <is>
          <t>TRESESQUINAS</t>
        </is>
      </c>
      <c r="K149" t="n">
        <v>-31898.25715528</v>
      </c>
      <c r="L149" t="inlineStr">
        <is>
          <t>TRES ESQUINAS</t>
        </is>
      </c>
      <c r="M149" t="inlineStr">
        <is>
          <t>ALTO JAHUEL</t>
        </is>
      </c>
      <c r="N149" t="n">
        <v>0.03652395853344</v>
      </c>
      <c r="O149" t="n">
        <v>1165.050622</v>
      </c>
      <c r="P149" t="inlineStr">
        <is>
          <t>BS2A</t>
        </is>
      </c>
      <c r="Q149" t="n">
        <v>2</v>
      </c>
      <c r="V149" t="n">
        <v>996157.743</v>
      </c>
      <c r="W149" t="n">
        <v>2</v>
      </c>
      <c r="X149" t="n">
        <v>1.6731e-07</v>
      </c>
      <c r="Y149" t="n">
        <v>0.333334</v>
      </c>
      <c r="Z149" t="n">
        <v>388.350984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ALTO JAHUEL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0.9827</v>
      </c>
      <c r="AL149" t="n">
        <v>64.46599999999999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0.9936514234698939</v>
      </c>
      <c r="AR149" t="n">
        <v>6026.4158</v>
      </c>
      <c r="AS149" t="n">
        <v>25035.434534544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ALTO JAHUEL 220</t>
        </is>
      </c>
      <c r="AX149" t="n">
        <v>100.646</v>
      </c>
      <c r="AY149" t="n">
        <v>1.080821157758461</v>
      </c>
      <c r="AZ149" t="n">
        <v>108.7803262437581</v>
      </c>
      <c r="BA149" t="n">
        <v>779.3099999999999</v>
      </c>
      <c r="BB149" t="n">
        <v>0.879</v>
      </c>
      <c r="BC149" t="n">
        <v>74.51599092357533</v>
      </c>
      <c r="BD149" t="n">
        <v>0.976</v>
      </c>
      <c r="BE149" t="n">
        <v>72.72799999999999</v>
      </c>
      <c r="BF149" t="n">
        <v>8.9176</v>
      </c>
      <c r="BG149" t="n">
        <v>0.804</v>
      </c>
      <c r="BH149" t="n">
        <v>6039.043023599974</v>
      </c>
      <c r="BI149" t="n">
        <v>0.9955361571272692</v>
      </c>
      <c r="BJ149" t="n">
        <v>6012.0857</v>
      </c>
      <c r="BK149" t="n">
        <v>28243.990364352</v>
      </c>
    </row>
    <row r="150">
      <c r="A150" t="n">
        <v>1896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SUM_COPELEC_A</t>
        </is>
      </c>
      <c r="G150" t="inlineStr">
        <is>
          <t>A</t>
        </is>
      </c>
      <c r="H150" t="inlineStr">
        <is>
          <t>COPELEC</t>
        </is>
      </c>
      <c r="I150" t="inlineStr">
        <is>
          <t>CCHIBULNBLOQA</t>
        </is>
      </c>
      <c r="J150" t="inlineStr">
        <is>
          <t>TRESESQUINAS</t>
        </is>
      </c>
      <c r="K150" t="n">
        <v>-31898.25715528</v>
      </c>
      <c r="L150" t="inlineStr">
        <is>
          <t>TRES ESQUINAS</t>
        </is>
      </c>
      <c r="M150" t="inlineStr">
        <is>
          <t>Charrua</t>
        </is>
      </c>
      <c r="N150" t="n">
        <v>0.9884870711184</v>
      </c>
      <c r="O150" t="n">
        <v>31531.014789</v>
      </c>
      <c r="P150" t="inlineStr">
        <is>
          <t>BS2A</t>
        </is>
      </c>
      <c r="Q150" t="n">
        <v>2</v>
      </c>
      <c r="V150" t="n">
        <v>996157.743</v>
      </c>
      <c r="W150" t="n">
        <v>2</v>
      </c>
      <c r="X150" t="n">
        <v>1.6731e-07</v>
      </c>
      <c r="Y150" t="n">
        <v>0.333334</v>
      </c>
      <c r="Z150" t="n">
        <v>10510.359284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0.9350000000000001</v>
      </c>
      <c r="AL150" t="n">
        <v>61.337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S150" t="n">
        <v>644673.9074027081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100.646</v>
      </c>
      <c r="AY150" t="n">
        <v>1.080821157758461</v>
      </c>
      <c r="AZ150" t="n">
        <v>108.7803262437581</v>
      </c>
      <c r="BA150" t="n">
        <v>779.3099999999999</v>
      </c>
      <c r="BB150" t="n">
        <v>0.879</v>
      </c>
      <c r="BC150" t="n">
        <v>74.51599092357533</v>
      </c>
      <c r="BD150" t="n">
        <v>0.9312</v>
      </c>
      <c r="BE150" t="n">
        <v>69.389</v>
      </c>
      <c r="BF150" t="n">
        <v>8.9176</v>
      </c>
      <c r="BG150" t="n">
        <v>0.804</v>
      </c>
      <c r="BH150" t="n">
        <v>6039.043023599974</v>
      </c>
      <c r="BI150" t="n">
        <v>1.118773062730627</v>
      </c>
      <c r="BJ150" t="n">
        <v>6756.3187</v>
      </c>
      <c r="BK150" t="n">
        <v>729303.320357476</v>
      </c>
    </row>
    <row r="151">
      <c r="A151" t="n">
        <v>1898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SUM_COPELEC_A</t>
        </is>
      </c>
      <c r="G151" t="inlineStr">
        <is>
          <t>A</t>
        </is>
      </c>
      <c r="H151" t="inlineStr">
        <is>
          <t>COPELEC</t>
        </is>
      </c>
      <c r="I151" t="inlineStr">
        <is>
          <t>CCHIBULNBLOQA</t>
        </is>
      </c>
      <c r="J151" t="inlineStr">
        <is>
          <t>TRESESQUINAS</t>
        </is>
      </c>
      <c r="K151" t="n">
        <v>-31898.25715528</v>
      </c>
      <c r="L151" t="inlineStr">
        <is>
          <t>TRES ESQUINAS</t>
        </is>
      </c>
      <c r="M151" t="inlineStr">
        <is>
          <t>Itahue</t>
        </is>
      </c>
      <c r="N151" t="n">
        <v>0.00626897428965</v>
      </c>
      <c r="O151" t="n">
        <v>199.969354</v>
      </c>
      <c r="P151" t="inlineStr">
        <is>
          <t>BS2A</t>
        </is>
      </c>
      <c r="Q151" t="n">
        <v>2</v>
      </c>
      <c r="V151" t="n">
        <v>996157.743</v>
      </c>
      <c r="W151" t="n">
        <v>2</v>
      </c>
      <c r="X151" t="n">
        <v>1.6731e-07</v>
      </c>
      <c r="Y151" t="n">
        <v>0.333334</v>
      </c>
      <c r="Z151" t="n">
        <v>66.65658500000001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ITAHUE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0.9537</v>
      </c>
      <c r="AL151" t="n">
        <v>62.564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1.007895816242822</v>
      </c>
      <c r="AR151" t="n">
        <v>6112.8068</v>
      </c>
      <c r="AS151" t="n">
        <v>4170.302583940001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ITAHUE 220</t>
        </is>
      </c>
      <c r="AX151" t="n">
        <v>100.646</v>
      </c>
      <c r="AY151" t="n">
        <v>1.080821157758461</v>
      </c>
      <c r="AZ151" t="n">
        <v>108.7803262437581</v>
      </c>
      <c r="BA151" t="n">
        <v>779.3099999999999</v>
      </c>
      <c r="BB151" t="n">
        <v>0.879</v>
      </c>
      <c r="BC151" t="n">
        <v>74.51599092357533</v>
      </c>
      <c r="BD151" t="n">
        <v>0.9327</v>
      </c>
      <c r="BE151" t="n">
        <v>69.501</v>
      </c>
      <c r="BF151" t="n">
        <v>8.9176</v>
      </c>
      <c r="BG151" t="n">
        <v>0.804</v>
      </c>
      <c r="BH151" t="n">
        <v>6039.043023599974</v>
      </c>
      <c r="BI151" t="n">
        <v>1.016406890894175</v>
      </c>
      <c r="BJ151" t="n">
        <v>6138.1249</v>
      </c>
      <c r="BK151" t="n">
        <v>4632.699314085001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SUM_COPELEC_A</t>
        </is>
      </c>
      <c r="G2" t="inlineStr">
        <is>
          <t>A</t>
        </is>
      </c>
      <c r="H2" t="inlineStr">
        <is>
          <t>COPELEC</t>
        </is>
      </c>
      <c r="I2" t="inlineStr">
        <is>
          <t>CCHIBULNBLOQA</t>
        </is>
      </c>
      <c r="J2" t="inlineStr">
        <is>
          <t>TRESESQUINAS</t>
        </is>
      </c>
      <c r="M2" t="n">
        <v>60145.06205664</v>
      </c>
      <c r="N2" t="inlineStr">
        <is>
          <t>TRES ESQUINAS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SUM_COPELEC_A</t>
        </is>
      </c>
      <c r="G3" t="inlineStr">
        <is>
          <t>A</t>
        </is>
      </c>
      <c r="H3" t="inlineStr">
        <is>
          <t>COPELEC</t>
        </is>
      </c>
      <c r="I3" t="inlineStr">
        <is>
          <t>CCHICHILBLOQA</t>
        </is>
      </c>
      <c r="J3" t="inlineStr">
        <is>
          <t>CHILLAN</t>
        </is>
      </c>
      <c r="M3" t="n">
        <v>77968.84009267999</v>
      </c>
      <c r="N3" t="inlineStr">
        <is>
          <t>CHILLAN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SUM_COPELEC_A</t>
        </is>
      </c>
      <c r="G4" t="inlineStr">
        <is>
          <t>A</t>
        </is>
      </c>
      <c r="H4" t="inlineStr">
        <is>
          <t>COPELEC</t>
        </is>
      </c>
      <c r="I4" t="inlineStr">
        <is>
          <t>CCHICIRUBLOQA</t>
        </is>
      </c>
      <c r="J4" t="inlineStr">
        <is>
          <t>CIRUELITOS</t>
        </is>
      </c>
      <c r="M4" t="n">
        <v>4407.90974512</v>
      </c>
      <c r="N4" t="inlineStr">
        <is>
          <t>CIRUELITO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SUM_COPELEC_A</t>
        </is>
      </c>
      <c r="G5" t="inlineStr">
        <is>
          <t>A</t>
        </is>
      </c>
      <c r="H5" t="inlineStr">
        <is>
          <t>COPELEC</t>
        </is>
      </c>
      <c r="I5" t="inlineStr">
        <is>
          <t>CCHICOCHBLOQA</t>
        </is>
      </c>
      <c r="J5" t="inlineStr">
        <is>
          <t>COCHARCAS</t>
        </is>
      </c>
      <c r="M5" t="n">
        <v>45591.41393855</v>
      </c>
      <c r="N5" t="inlineStr">
        <is>
          <t>COCHARCAS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SUM_COPELEC_A</t>
        </is>
      </c>
      <c r="G6" t="inlineStr">
        <is>
          <t>A</t>
        </is>
      </c>
      <c r="H6" t="inlineStr">
        <is>
          <t>COPELEC</t>
        </is>
      </c>
      <c r="I6" t="inlineStr">
        <is>
          <t>CCHIHUALBLOQA</t>
        </is>
      </c>
      <c r="J6" t="inlineStr">
        <is>
          <t>HUALTE</t>
        </is>
      </c>
      <c r="M6" t="n">
        <v>3619.6117873</v>
      </c>
      <c r="N6" t="inlineStr">
        <is>
          <t>HUALTE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SUM_COPELEC_A</t>
        </is>
      </c>
      <c r="G7" t="inlineStr">
        <is>
          <t>A</t>
        </is>
      </c>
      <c r="H7" t="inlineStr">
        <is>
          <t>COPELEC</t>
        </is>
      </c>
      <c r="I7" t="inlineStr">
        <is>
          <t>CCHIRECIBLOQA</t>
        </is>
      </c>
      <c r="J7" t="inlineStr">
        <is>
          <t>RECINTO</t>
        </is>
      </c>
      <c r="M7" t="n">
        <v>6563.26724601</v>
      </c>
      <c r="N7" t="inlineStr">
        <is>
          <t>RECINTO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SUM_COPELEC_A</t>
        </is>
      </c>
      <c r="G8" t="inlineStr">
        <is>
          <t>A</t>
        </is>
      </c>
      <c r="H8" t="inlineStr">
        <is>
          <t>COPELEC</t>
        </is>
      </c>
      <c r="I8" t="inlineStr">
        <is>
          <t>CCHISCARBLOQA</t>
        </is>
      </c>
      <c r="J8" t="inlineStr">
        <is>
          <t>S.CARLOS</t>
        </is>
      </c>
      <c r="M8" t="n">
        <v>25930.18516319</v>
      </c>
      <c r="N8" t="inlineStr">
        <is>
          <t>SAN CARLOS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SUM_COPELEC_A</t>
        </is>
      </c>
      <c r="G9" t="inlineStr">
        <is>
          <t>A</t>
        </is>
      </c>
      <c r="H9" t="inlineStr">
        <is>
          <t>COPELEC</t>
        </is>
      </c>
      <c r="I9" t="inlineStr">
        <is>
          <t>CCHISELIBLOQA</t>
        </is>
      </c>
      <c r="J9" t="inlineStr">
        <is>
          <t>STA.ELISA</t>
        </is>
      </c>
      <c r="M9" t="n">
        <v>22761.94620654</v>
      </c>
      <c r="N9" t="inlineStr">
        <is>
          <t>SANTA ELISA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SUM_COPELEC_A</t>
        </is>
      </c>
      <c r="G10" t="inlineStr">
        <is>
          <t>A</t>
        </is>
      </c>
      <c r="H10" t="inlineStr">
        <is>
          <t>COPELEC</t>
        </is>
      </c>
      <c r="I10" t="inlineStr">
        <is>
          <t>CCHIBULNBLOQA</t>
        </is>
      </c>
      <c r="J10" t="inlineStr">
        <is>
          <t>TRESESQUINAS</t>
        </is>
      </c>
      <c r="M10" t="n">
        <v>47006.3410592</v>
      </c>
      <c r="N10" t="inlineStr">
        <is>
          <t>TRES ESQUINAS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SUM_COPELEC_A</t>
        </is>
      </c>
      <c r="G11" t="inlineStr">
        <is>
          <t>A</t>
        </is>
      </c>
      <c r="H11" t="inlineStr">
        <is>
          <t>COPELEC</t>
        </is>
      </c>
      <c r="I11" t="inlineStr">
        <is>
          <t>CCHICHILBLOQA</t>
        </is>
      </c>
      <c r="J11" t="inlineStr">
        <is>
          <t>CHILLAN</t>
        </is>
      </c>
      <c r="M11" t="n">
        <v>63372.05746565</v>
      </c>
      <c r="N11" t="inlineStr">
        <is>
          <t>CHILLAN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SUM_COPELEC_A</t>
        </is>
      </c>
      <c r="G12" t="inlineStr">
        <is>
          <t>A</t>
        </is>
      </c>
      <c r="H12" t="inlineStr">
        <is>
          <t>COPELEC</t>
        </is>
      </c>
      <c r="I12" t="inlineStr">
        <is>
          <t>CCHICIRUBLOQA</t>
        </is>
      </c>
      <c r="J12" t="inlineStr">
        <is>
          <t>CIRUELITOS</t>
        </is>
      </c>
      <c r="M12" t="n">
        <v>3662.2041794</v>
      </c>
      <c r="N12" t="inlineStr">
        <is>
          <t>CIRUELITO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SUM_COPELEC_A</t>
        </is>
      </c>
      <c r="G13" t="inlineStr">
        <is>
          <t>A</t>
        </is>
      </c>
      <c r="H13" t="inlineStr">
        <is>
          <t>COPELEC</t>
        </is>
      </c>
      <c r="I13" t="inlineStr">
        <is>
          <t>CCHICOCHBLOQA</t>
        </is>
      </c>
      <c r="J13" t="inlineStr">
        <is>
          <t>COCHARCAS</t>
        </is>
      </c>
      <c r="M13" t="n">
        <v>35837.90132743</v>
      </c>
      <c r="N13" t="inlineStr">
        <is>
          <t>COCHARCAS</t>
        </is>
      </c>
      <c r="O13" t="inlineStr">
        <is>
          <t>BS2A</t>
        </is>
      </c>
      <c r="P13" t="n">
        <v>2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SUM_COPELEC_A</t>
        </is>
      </c>
      <c r="G14" t="inlineStr">
        <is>
          <t>A</t>
        </is>
      </c>
      <c r="H14" t="inlineStr">
        <is>
          <t>COPELEC</t>
        </is>
      </c>
      <c r="I14" t="inlineStr">
        <is>
          <t>CCHIHUALBLOQA</t>
        </is>
      </c>
      <c r="J14" t="inlineStr">
        <is>
          <t>HUALTE</t>
        </is>
      </c>
      <c r="M14" t="n">
        <v>2700.38839553</v>
      </c>
      <c r="N14" t="inlineStr">
        <is>
          <t>HUALTE</t>
        </is>
      </c>
      <c r="O14" t="inlineStr">
        <is>
          <t>BS2A</t>
        </is>
      </c>
      <c r="P14" t="n">
        <v>2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SUM_COPELEC_A</t>
        </is>
      </c>
      <c r="G15" t="inlineStr">
        <is>
          <t>A</t>
        </is>
      </c>
      <c r="H15" t="inlineStr">
        <is>
          <t>COPELEC</t>
        </is>
      </c>
      <c r="I15" t="inlineStr">
        <is>
          <t>CCHIRECIBLOQA</t>
        </is>
      </c>
      <c r="J15" t="inlineStr">
        <is>
          <t>RECINTO</t>
        </is>
      </c>
      <c r="M15" t="n">
        <v>6400.41017833</v>
      </c>
      <c r="N15" t="inlineStr">
        <is>
          <t>RECINTO</t>
        </is>
      </c>
      <c r="O15" t="inlineStr">
        <is>
          <t>BS2A</t>
        </is>
      </c>
      <c r="P15" t="n">
        <v>2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SUM_COPELEC_A</t>
        </is>
      </c>
      <c r="G16" t="inlineStr">
        <is>
          <t>A</t>
        </is>
      </c>
      <c r="H16" t="inlineStr">
        <is>
          <t>COPELEC</t>
        </is>
      </c>
      <c r="I16" t="inlineStr">
        <is>
          <t>CCHISCARBLOQA</t>
        </is>
      </c>
      <c r="J16" t="inlineStr">
        <is>
          <t>S.CARLOS</t>
        </is>
      </c>
      <c r="M16" t="n">
        <v>18338.78320635</v>
      </c>
      <c r="N16" t="inlineStr">
        <is>
          <t>SAN CARLOS</t>
        </is>
      </c>
      <c r="O16" t="inlineStr">
        <is>
          <t>BS2A</t>
        </is>
      </c>
      <c r="P16" t="n">
        <v>2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SUM_COPELEC_A</t>
        </is>
      </c>
      <c r="G17" t="inlineStr">
        <is>
          <t>A</t>
        </is>
      </c>
      <c r="H17" t="inlineStr">
        <is>
          <t>COPELEC</t>
        </is>
      </c>
      <c r="I17" t="inlineStr">
        <is>
          <t>CCHISELIBLOQA</t>
        </is>
      </c>
      <c r="J17" t="inlineStr">
        <is>
          <t>STA.ELISA</t>
        </is>
      </c>
      <c r="M17" t="n">
        <v>19913.82470106</v>
      </c>
      <c r="N17" t="inlineStr">
        <is>
          <t>SANTA ELISA</t>
        </is>
      </c>
      <c r="O17" t="inlineStr">
        <is>
          <t>BS2A</t>
        </is>
      </c>
      <c r="P17" t="n">
        <v>2</v>
      </c>
    </row>
    <row r="18">
      <c r="A18" t="inlineStr">
        <is>
          <t>R_G</t>
        </is>
      </c>
      <c r="B18" t="inlineStr">
        <is>
          <t>01-03-2021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SUM_COPELEC_A</t>
        </is>
      </c>
      <c r="G18" t="inlineStr">
        <is>
          <t>A</t>
        </is>
      </c>
      <c r="H18" t="inlineStr">
        <is>
          <t>COPELEC</t>
        </is>
      </c>
      <c r="I18" t="inlineStr">
        <is>
          <t>CCHIBULNBLOQA</t>
        </is>
      </c>
      <c r="J18" t="inlineStr">
        <is>
          <t>TRESESQUINAS</t>
        </is>
      </c>
      <c r="M18" t="n">
        <v>45713.25058296</v>
      </c>
      <c r="N18" t="inlineStr">
        <is>
          <t>TRES ESQUINAS</t>
        </is>
      </c>
      <c r="O18" t="inlineStr">
        <is>
          <t>BS2A</t>
        </is>
      </c>
      <c r="P18" t="n">
        <v>2</v>
      </c>
    </row>
    <row r="19">
      <c r="A19" t="inlineStr">
        <is>
          <t>R_G</t>
        </is>
      </c>
      <c r="B19" t="inlineStr">
        <is>
          <t>01-03-2021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SUM_COPELEC_A</t>
        </is>
      </c>
      <c r="G19" t="inlineStr">
        <is>
          <t>A</t>
        </is>
      </c>
      <c r="H19" t="inlineStr">
        <is>
          <t>COPELEC</t>
        </is>
      </c>
      <c r="I19" t="inlineStr">
        <is>
          <t>CCHICHILBLOQA</t>
        </is>
      </c>
      <c r="J19" t="inlineStr">
        <is>
          <t>CHILLAN</t>
        </is>
      </c>
      <c r="M19" t="n">
        <v>62679.61946426</v>
      </c>
      <c r="N19" t="inlineStr">
        <is>
          <t>CHILLAN</t>
        </is>
      </c>
      <c r="O19" t="inlineStr">
        <is>
          <t>BS2A</t>
        </is>
      </c>
      <c r="P19" t="n">
        <v>2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SUM_COPELEC_A</t>
        </is>
      </c>
      <c r="G20" t="inlineStr">
        <is>
          <t>A</t>
        </is>
      </c>
      <c r="H20" t="inlineStr">
        <is>
          <t>COPELEC</t>
        </is>
      </c>
      <c r="I20" t="inlineStr">
        <is>
          <t>CCHICIRUBLOQA</t>
        </is>
      </c>
      <c r="J20" t="inlineStr">
        <is>
          <t>CIRUELITOS</t>
        </is>
      </c>
      <c r="M20" t="n">
        <v>3709.6920482</v>
      </c>
      <c r="N20" t="inlineStr">
        <is>
          <t>CIRUELITO</t>
        </is>
      </c>
      <c r="O20" t="inlineStr">
        <is>
          <t>BS2A</t>
        </is>
      </c>
      <c r="P20" t="n">
        <v>2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SUM_COPELEC_A</t>
        </is>
      </c>
      <c r="G21" t="inlineStr">
        <is>
          <t>A</t>
        </is>
      </c>
      <c r="H21" t="inlineStr">
        <is>
          <t>COPELEC</t>
        </is>
      </c>
      <c r="I21" t="inlineStr">
        <is>
          <t>CCHICOCHBLOQA</t>
        </is>
      </c>
      <c r="J21" t="inlineStr">
        <is>
          <t>COCHARCAS</t>
        </is>
      </c>
      <c r="M21" t="n">
        <v>33497.09163752</v>
      </c>
      <c r="N21" t="inlineStr">
        <is>
          <t>COCHARCAS</t>
        </is>
      </c>
      <c r="O21" t="inlineStr">
        <is>
          <t>BS2A</t>
        </is>
      </c>
      <c r="P21" t="n">
        <v>2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SUM_COPELEC_A</t>
        </is>
      </c>
      <c r="G22" t="inlineStr">
        <is>
          <t>A</t>
        </is>
      </c>
      <c r="H22" t="inlineStr">
        <is>
          <t>COPELEC</t>
        </is>
      </c>
      <c r="I22" t="inlineStr">
        <is>
          <t>CCHIHUALBLOQA</t>
        </is>
      </c>
      <c r="J22" t="inlineStr">
        <is>
          <t>HUALTE</t>
        </is>
      </c>
      <c r="M22" t="n">
        <v>2977.43144029</v>
      </c>
      <c r="N22" t="inlineStr">
        <is>
          <t>HUALTE</t>
        </is>
      </c>
      <c r="O22" t="inlineStr">
        <is>
          <t>BS2A</t>
        </is>
      </c>
      <c r="P22" t="n">
        <v>2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SUM_COPELEC_A</t>
        </is>
      </c>
      <c r="G23" t="inlineStr">
        <is>
          <t>A</t>
        </is>
      </c>
      <c r="H23" t="inlineStr">
        <is>
          <t>COPELEC</t>
        </is>
      </c>
      <c r="I23" t="inlineStr">
        <is>
          <t>CCHIRECIBLOQA</t>
        </is>
      </c>
      <c r="J23" t="inlineStr">
        <is>
          <t>RECINTO</t>
        </is>
      </c>
      <c r="M23" t="n">
        <v>5891.36270725</v>
      </c>
      <c r="N23" t="inlineStr">
        <is>
          <t>RECINTO</t>
        </is>
      </c>
      <c r="O23" t="inlineStr">
        <is>
          <t>BS2A</t>
        </is>
      </c>
      <c r="P23" t="n">
        <v>2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SUM_COPELEC_A</t>
        </is>
      </c>
      <c r="G24" t="inlineStr">
        <is>
          <t>A</t>
        </is>
      </c>
      <c r="H24" t="inlineStr">
        <is>
          <t>COPELEC</t>
        </is>
      </c>
      <c r="I24" t="inlineStr">
        <is>
          <t>CCHISCARBLOQA</t>
        </is>
      </c>
      <c r="J24" t="inlineStr">
        <is>
          <t>S.CARLOS</t>
        </is>
      </c>
      <c r="M24" t="n">
        <v>19370.85876788</v>
      </c>
      <c r="N24" t="inlineStr">
        <is>
          <t>SAN CARLOS</t>
        </is>
      </c>
      <c r="O24" t="inlineStr">
        <is>
          <t>BS2A</t>
        </is>
      </c>
      <c r="P24" t="n">
        <v>2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SUM_COPELEC_A</t>
        </is>
      </c>
      <c r="G25" t="inlineStr">
        <is>
          <t>A</t>
        </is>
      </c>
      <c r="H25" t="inlineStr">
        <is>
          <t>COPELEC</t>
        </is>
      </c>
      <c r="I25" t="inlineStr">
        <is>
          <t>CCHISELIBLOQA</t>
        </is>
      </c>
      <c r="J25" t="inlineStr">
        <is>
          <t>STA.ELISA</t>
        </is>
      </c>
      <c r="M25" t="n">
        <v>20669.71465296</v>
      </c>
      <c r="N25" t="inlineStr">
        <is>
          <t>SANTA ELISA</t>
        </is>
      </c>
      <c r="O25" t="inlineStr">
        <is>
          <t>BS2A</t>
        </is>
      </c>
      <c r="P25" t="n">
        <v>2</v>
      </c>
    </row>
    <row r="26">
      <c r="A26" t="inlineStr">
        <is>
          <t>R_G</t>
        </is>
      </c>
      <c r="B26" t="inlineStr">
        <is>
          <t>01-10-2020</t>
        </is>
      </c>
      <c r="C26" t="n">
        <v>2020</v>
      </c>
      <c r="D26" t="n">
        <v>1</v>
      </c>
      <c r="E26" t="inlineStr">
        <is>
          <t>SAN_JUAN_LAP</t>
        </is>
      </c>
      <c r="F26" t="inlineStr">
        <is>
          <t>SUM_COPELEC_A</t>
        </is>
      </c>
      <c r="G26" t="inlineStr">
        <is>
          <t>A</t>
        </is>
      </c>
      <c r="H26" t="inlineStr">
        <is>
          <t>COPELEC</t>
        </is>
      </c>
      <c r="I26" t="inlineStr">
        <is>
          <t>CCHIBULNBLOQA</t>
        </is>
      </c>
      <c r="J26" t="inlineStr">
        <is>
          <t>TRESESQUINAS</t>
        </is>
      </c>
      <c r="K26" t="n">
        <v>14503.07462902791</v>
      </c>
      <c r="L26" t="n">
        <v>0.333334</v>
      </c>
      <c r="M26" t="n">
        <v>43509.13686881</v>
      </c>
      <c r="N26" t="inlineStr">
        <is>
          <t>TRES ESQUINAS</t>
        </is>
      </c>
      <c r="O26" t="inlineStr">
        <is>
          <t>BS2A</t>
        </is>
      </c>
      <c r="P26" t="n">
        <v>2</v>
      </c>
    </row>
    <row r="27">
      <c r="A27" t="inlineStr">
        <is>
          <t>R_G</t>
        </is>
      </c>
      <c r="B27" t="inlineStr">
        <is>
          <t>01-10-2020</t>
        </is>
      </c>
      <c r="C27" t="n">
        <v>2020</v>
      </c>
      <c r="D27" t="n">
        <v>1</v>
      </c>
      <c r="E27" t="inlineStr">
        <is>
          <t>SAN_JUAN_LAP</t>
        </is>
      </c>
      <c r="F27" t="inlineStr">
        <is>
          <t>SUM_COPELEC_A</t>
        </is>
      </c>
      <c r="G27" t="inlineStr">
        <is>
          <t>A</t>
        </is>
      </c>
      <c r="H27" t="inlineStr">
        <is>
          <t>COPELEC</t>
        </is>
      </c>
      <c r="I27" t="inlineStr">
        <is>
          <t>CCHICHILBLOQA</t>
        </is>
      </c>
      <c r="J27" t="inlineStr">
        <is>
          <t>CHILLAN</t>
        </is>
      </c>
      <c r="K27" t="n">
        <v>18382.4402147469</v>
      </c>
      <c r="L27" t="n">
        <v>0.333334</v>
      </c>
      <c r="M27" t="n">
        <v>55147.21034982</v>
      </c>
      <c r="N27" t="inlineStr">
        <is>
          <t>CHILLAN</t>
        </is>
      </c>
      <c r="O27" t="inlineStr">
        <is>
          <t>BS2A</t>
        </is>
      </c>
      <c r="P27" t="n">
        <v>2</v>
      </c>
    </row>
    <row r="28">
      <c r="A28" t="inlineStr">
        <is>
          <t>R_G</t>
        </is>
      </c>
      <c r="B28" t="inlineStr">
        <is>
          <t>01-10-2020</t>
        </is>
      </c>
      <c r="C28" t="n">
        <v>2020</v>
      </c>
      <c r="D28" t="n">
        <v>1</v>
      </c>
      <c r="E28" t="inlineStr">
        <is>
          <t>SAN_JUAN_LAP</t>
        </is>
      </c>
      <c r="F28" t="inlineStr">
        <is>
          <t>SUM_COPELEC_A</t>
        </is>
      </c>
      <c r="G28" t="inlineStr">
        <is>
          <t>A</t>
        </is>
      </c>
      <c r="H28" t="inlineStr">
        <is>
          <t>COPELEC</t>
        </is>
      </c>
      <c r="I28" t="inlineStr">
        <is>
          <t>CCHICIRUBLOQA</t>
        </is>
      </c>
      <c r="J28" t="inlineStr">
        <is>
          <t>CIRUELITOS</t>
        </is>
      </c>
      <c r="K28" t="n">
        <v>1195.691934415753</v>
      </c>
      <c r="L28" t="n">
        <v>0.333334</v>
      </c>
      <c r="M28" t="n">
        <v>3587.06862911</v>
      </c>
      <c r="N28" t="inlineStr">
        <is>
          <t>CIRUELITO</t>
        </is>
      </c>
      <c r="O28" t="inlineStr">
        <is>
          <t>BS2A</t>
        </is>
      </c>
      <c r="P28" t="n">
        <v>2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SAN_JUAN_LAP</t>
        </is>
      </c>
      <c r="F29" t="inlineStr">
        <is>
          <t>SUM_COPELEC_A</t>
        </is>
      </c>
      <c r="G29" t="inlineStr">
        <is>
          <t>A</t>
        </is>
      </c>
      <c r="H29" t="inlineStr">
        <is>
          <t>COPELEC</t>
        </is>
      </c>
      <c r="I29" t="inlineStr">
        <is>
          <t>CCHICOCHBLOQA</t>
        </is>
      </c>
      <c r="J29" t="inlineStr">
        <is>
          <t>COCHARCAS</t>
        </is>
      </c>
      <c r="K29" t="n">
        <v>8926.221350206995</v>
      </c>
      <c r="L29" t="n">
        <v>0.333334</v>
      </c>
      <c r="M29" t="n">
        <v>26778.6104934</v>
      </c>
      <c r="N29" t="inlineStr">
        <is>
          <t>COCHARCAS</t>
        </is>
      </c>
      <c r="O29" t="inlineStr">
        <is>
          <t>BS2A</t>
        </is>
      </c>
      <c r="P29" t="n">
        <v>2</v>
      </c>
    </row>
    <row r="30">
      <c r="A30" t="inlineStr">
        <is>
          <t>R_G</t>
        </is>
      </c>
      <c r="B30" t="inlineStr">
        <is>
          <t>01-10-2020</t>
        </is>
      </c>
      <c r="C30" t="n">
        <v>2020</v>
      </c>
      <c r="D30" t="n">
        <v>1</v>
      </c>
      <c r="E30" t="inlineStr">
        <is>
          <t>SAN_JUAN_LAP</t>
        </is>
      </c>
      <c r="F30" t="inlineStr">
        <is>
          <t>SUM_COPELEC_A</t>
        </is>
      </c>
      <c r="G30" t="inlineStr">
        <is>
          <t>A</t>
        </is>
      </c>
      <c r="H30" t="inlineStr">
        <is>
          <t>COPELEC</t>
        </is>
      </c>
      <c r="I30" t="inlineStr">
        <is>
          <t>CCHIHUALBLOQA</t>
        </is>
      </c>
      <c r="J30" t="inlineStr">
        <is>
          <t>HUALTE</t>
        </is>
      </c>
      <c r="K30" t="n">
        <v>950.4392703447389</v>
      </c>
      <c r="L30" t="n">
        <v>0.333334</v>
      </c>
      <c r="M30" t="n">
        <v>2851.31210841</v>
      </c>
      <c r="N30" t="inlineStr">
        <is>
          <t>HUALTE</t>
        </is>
      </c>
      <c r="O30" t="inlineStr">
        <is>
          <t>BS2A</t>
        </is>
      </c>
      <c r="P30" t="n">
        <v>2</v>
      </c>
    </row>
    <row r="31">
      <c r="A31" t="inlineStr">
        <is>
          <t>R_G</t>
        </is>
      </c>
      <c r="B31" t="inlineStr">
        <is>
          <t>01-10-2020</t>
        </is>
      </c>
      <c r="C31" t="n">
        <v>2020</v>
      </c>
      <c r="D31" t="n">
        <v>1</v>
      </c>
      <c r="E31" t="inlineStr">
        <is>
          <t>SAN_JUAN_LAP</t>
        </is>
      </c>
      <c r="F31" t="inlineStr">
        <is>
          <t>SUM_COPELEC_A</t>
        </is>
      </c>
      <c r="G31" t="inlineStr">
        <is>
          <t>A</t>
        </is>
      </c>
      <c r="H31" t="inlineStr">
        <is>
          <t>COPELEC</t>
        </is>
      </c>
      <c r="I31" t="inlineStr">
        <is>
          <t>CCHIRECIBLOQA</t>
        </is>
      </c>
      <c r="J31" t="inlineStr">
        <is>
          <t>RECINTO</t>
        </is>
      </c>
      <c r="K31" t="n">
        <v>1765.512554864715</v>
      </c>
      <c r="L31" t="n">
        <v>0.333334</v>
      </c>
      <c r="M31" t="n">
        <v>5296.52707154</v>
      </c>
      <c r="N31" t="inlineStr">
        <is>
          <t>RECINTO</t>
        </is>
      </c>
      <c r="O31" t="inlineStr">
        <is>
          <t>BS2A</t>
        </is>
      </c>
      <c r="P31" t="n">
        <v>2</v>
      </c>
    </row>
    <row r="32">
      <c r="A32" t="inlineStr">
        <is>
          <t>R_G</t>
        </is>
      </c>
      <c r="B32" t="inlineStr">
        <is>
          <t>01-10-2020</t>
        </is>
      </c>
      <c r="C32" t="n">
        <v>2020</v>
      </c>
      <c r="D32" t="n">
        <v>1</v>
      </c>
      <c r="E32" t="inlineStr">
        <is>
          <t>SAN_JUAN_LAP</t>
        </is>
      </c>
      <c r="F32" t="inlineStr">
        <is>
          <t>SUM_COPELEC_A</t>
        </is>
      </c>
      <c r="G32" t="inlineStr">
        <is>
          <t>A</t>
        </is>
      </c>
      <c r="H32" t="inlineStr">
        <is>
          <t>COPELEC</t>
        </is>
      </c>
      <c r="I32" t="inlineStr">
        <is>
          <t>CCHISCARBLOQA</t>
        </is>
      </c>
      <c r="J32" t="inlineStr">
        <is>
          <t>S.CARLOS</t>
        </is>
      </c>
      <c r="K32" t="n">
        <v>4630.767521859854</v>
      </c>
      <c r="L32" t="n">
        <v>0.333334</v>
      </c>
      <c r="M32" t="n">
        <v>13892.27478103</v>
      </c>
      <c r="N32" t="inlineStr">
        <is>
          <t>SAN CARLOS</t>
        </is>
      </c>
      <c r="O32" t="inlineStr">
        <is>
          <t>BS2A</t>
        </is>
      </c>
      <c r="P32" t="n">
        <v>2</v>
      </c>
    </row>
    <row r="33">
      <c r="A33" t="inlineStr">
        <is>
          <t>R_G</t>
        </is>
      </c>
      <c r="B33" t="inlineStr">
        <is>
          <t>01-10-2020</t>
        </is>
      </c>
      <c r="C33" t="n">
        <v>2020</v>
      </c>
      <c r="D33" t="n">
        <v>1</v>
      </c>
      <c r="E33" t="inlineStr">
        <is>
          <t>SAN_JUAN_LAP</t>
        </is>
      </c>
      <c r="F33" t="inlineStr">
        <is>
          <t>SUM_COPELEC_A</t>
        </is>
      </c>
      <c r="G33" t="inlineStr">
        <is>
          <t>A</t>
        </is>
      </c>
      <c r="H33" t="inlineStr">
        <is>
          <t>COPELEC</t>
        </is>
      </c>
      <c r="I33" t="inlineStr">
        <is>
          <t>CCHISELIBLOQA</t>
        </is>
      </c>
      <c r="J33" t="inlineStr">
        <is>
          <t>STA.ELISA</t>
        </is>
      </c>
      <c r="K33" t="n">
        <v>5220.941654522426</v>
      </c>
      <c r="L33" t="n">
        <v>0.333334</v>
      </c>
      <c r="M33" t="n">
        <v>15662.79363798</v>
      </c>
      <c r="N33" t="inlineStr">
        <is>
          <t>SANTA ELISA</t>
        </is>
      </c>
      <c r="O33" t="inlineStr">
        <is>
          <t>BS2A</t>
        </is>
      </c>
      <c r="P33" t="n">
        <v>2</v>
      </c>
    </row>
    <row r="34">
      <c r="A34" t="inlineStr">
        <is>
          <t>R_G</t>
        </is>
      </c>
      <c r="B34" t="inlineStr">
        <is>
          <t>01-11-2020</t>
        </is>
      </c>
      <c r="C34" t="n">
        <v>2020</v>
      </c>
      <c r="D34" t="n">
        <v>1</v>
      </c>
      <c r="E34" t="inlineStr">
        <is>
          <t>SAN_JUAN_LAP</t>
        </is>
      </c>
      <c r="F34" t="inlineStr">
        <is>
          <t>SUM_COPELEC_A</t>
        </is>
      </c>
      <c r="G34" t="inlineStr">
        <is>
          <t>A</t>
        </is>
      </c>
      <c r="H34" t="inlineStr">
        <is>
          <t>COPELEC</t>
        </is>
      </c>
      <c r="I34" t="inlineStr">
        <is>
          <t>CCHIBULNBLOQA</t>
        </is>
      </c>
      <c r="J34" t="inlineStr">
        <is>
          <t>TRESESQUINAS</t>
        </is>
      </c>
      <c r="K34" t="n">
        <v>17399.42301256976</v>
      </c>
      <c r="L34" t="n">
        <v>0.333334</v>
      </c>
      <c r="M34" t="n">
        <v>52198.16464138</v>
      </c>
      <c r="N34" t="inlineStr">
        <is>
          <t>TRES ESQUINAS</t>
        </is>
      </c>
      <c r="O34" t="inlineStr">
        <is>
          <t>BS2A</t>
        </is>
      </c>
      <c r="P34" t="n">
        <v>2</v>
      </c>
    </row>
    <row r="35">
      <c r="A35" t="inlineStr">
        <is>
          <t>R_G</t>
        </is>
      </c>
      <c r="B35" t="inlineStr">
        <is>
          <t>01-11-2020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SUM_COPELEC_A</t>
        </is>
      </c>
      <c r="G35" t="inlineStr">
        <is>
          <t>A</t>
        </is>
      </c>
      <c r="H35" t="inlineStr">
        <is>
          <t>COPELEC</t>
        </is>
      </c>
      <c r="I35" t="inlineStr">
        <is>
          <t>CCHICHILBLOQA</t>
        </is>
      </c>
      <c r="J35" t="inlineStr">
        <is>
          <t>CHILLAN</t>
        </is>
      </c>
      <c r="K35" t="n">
        <v>20519.34590108306</v>
      </c>
      <c r="L35" t="n">
        <v>0.333334</v>
      </c>
      <c r="M35" t="n">
        <v>61557.91458742</v>
      </c>
      <c r="N35" t="inlineStr">
        <is>
          <t>CHILLAN</t>
        </is>
      </c>
      <c r="O35" t="inlineStr">
        <is>
          <t>BS2A</t>
        </is>
      </c>
      <c r="P35" t="n">
        <v>2</v>
      </c>
    </row>
    <row r="36">
      <c r="A36" t="inlineStr">
        <is>
          <t>R_G</t>
        </is>
      </c>
      <c r="B36" t="inlineStr">
        <is>
          <t>01-11-2020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SUM_COPELEC_A</t>
        </is>
      </c>
      <c r="G36" t="inlineStr">
        <is>
          <t>A</t>
        </is>
      </c>
      <c r="H36" t="inlineStr">
        <is>
          <t>COPELEC</t>
        </is>
      </c>
      <c r="I36" t="inlineStr">
        <is>
          <t>CCHICIRUBLOQA</t>
        </is>
      </c>
      <c r="J36" t="inlineStr">
        <is>
          <t>CIRUELITOS</t>
        </is>
      </c>
      <c r="K36" t="n">
        <v>1206.445032391906</v>
      </c>
      <c r="L36" t="n">
        <v>0.333334</v>
      </c>
      <c r="M36" t="n">
        <v>3619.32785852</v>
      </c>
      <c r="N36" t="inlineStr">
        <is>
          <t>CIRUELITO</t>
        </is>
      </c>
      <c r="O36" t="inlineStr">
        <is>
          <t>BS2A</t>
        </is>
      </c>
      <c r="P36" t="n">
        <v>2</v>
      </c>
    </row>
    <row r="37">
      <c r="A37" t="inlineStr">
        <is>
          <t>R_G</t>
        </is>
      </c>
      <c r="B37" t="inlineStr">
        <is>
          <t>01-11-2020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SUM_COPELEC_A</t>
        </is>
      </c>
      <c r="G37" t="inlineStr">
        <is>
          <t>A</t>
        </is>
      </c>
      <c r="H37" t="inlineStr">
        <is>
          <t>COPELEC</t>
        </is>
      </c>
      <c r="I37" t="inlineStr">
        <is>
          <t>CCHICOCHBLOQA</t>
        </is>
      </c>
      <c r="J37" t="inlineStr">
        <is>
          <t>COCHARCAS</t>
        </is>
      </c>
      <c r="K37" t="n">
        <v>10473.88630551072</v>
      </c>
      <c r="L37" t="n">
        <v>0.333334</v>
      </c>
      <c r="M37" t="n">
        <v>31421.59607334</v>
      </c>
      <c r="N37" t="inlineStr">
        <is>
          <t>COCHARCAS</t>
        </is>
      </c>
      <c r="O37" t="inlineStr">
        <is>
          <t>BS2A</t>
        </is>
      </c>
      <c r="P37" t="n">
        <v>2</v>
      </c>
    </row>
    <row r="38">
      <c r="A38" t="inlineStr">
        <is>
          <t>R_G</t>
        </is>
      </c>
      <c r="B38" t="inlineStr">
        <is>
          <t>01-11-2020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SUM_COPELEC_A</t>
        </is>
      </c>
      <c r="G38" t="inlineStr">
        <is>
          <t>A</t>
        </is>
      </c>
      <c r="H38" t="inlineStr">
        <is>
          <t>COPELEC</t>
        </is>
      </c>
      <c r="I38" t="inlineStr">
        <is>
          <t>CCHIHUALBLOQA</t>
        </is>
      </c>
      <c r="J38" t="inlineStr">
        <is>
          <t>HUALTE</t>
        </is>
      </c>
      <c r="K38" t="n">
        <v>1132.82955562458</v>
      </c>
      <c r="L38" t="n">
        <v>0.333334</v>
      </c>
      <c r="M38" t="n">
        <v>3398.48186991</v>
      </c>
      <c r="N38" t="inlineStr">
        <is>
          <t>HUALTE</t>
        </is>
      </c>
      <c r="O38" t="inlineStr">
        <is>
          <t>BS2A</t>
        </is>
      </c>
      <c r="P38" t="n">
        <v>2</v>
      </c>
    </row>
    <row r="39">
      <c r="A39" t="inlineStr">
        <is>
          <t>R_G</t>
        </is>
      </c>
      <c r="B39" t="inlineStr">
        <is>
          <t>01-11-2020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SUM_COPELEC_A</t>
        </is>
      </c>
      <c r="G39" t="inlineStr">
        <is>
          <t>A</t>
        </is>
      </c>
      <c r="H39" t="inlineStr">
        <is>
          <t>COPELEC</t>
        </is>
      </c>
      <c r="I39" t="inlineStr">
        <is>
          <t>CCHIRECIBLOQA</t>
        </is>
      </c>
      <c r="J39" t="inlineStr">
        <is>
          <t>RECINTO</t>
        </is>
      </c>
      <c r="K39" t="n">
        <v>1716.474646969095</v>
      </c>
      <c r="L39" t="n">
        <v>0.333334</v>
      </c>
      <c r="M39" t="n">
        <v>5149.41364208</v>
      </c>
      <c r="N39" t="inlineStr">
        <is>
          <t>RECINTO</t>
        </is>
      </c>
      <c r="O39" t="inlineStr">
        <is>
          <t>BS2A</t>
        </is>
      </c>
      <c r="P39" t="n">
        <v>2</v>
      </c>
    </row>
    <row r="40">
      <c r="A40" t="inlineStr">
        <is>
          <t>R_G</t>
        </is>
      </c>
      <c r="B40" t="inlineStr">
        <is>
          <t>01-11-2020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SUM_COPELEC_A</t>
        </is>
      </c>
      <c r="G40" t="inlineStr">
        <is>
          <t>A</t>
        </is>
      </c>
      <c r="H40" t="inlineStr">
        <is>
          <t>COPELEC</t>
        </is>
      </c>
      <c r="I40" t="inlineStr">
        <is>
          <t>CCHISCARBLOQA</t>
        </is>
      </c>
      <c r="J40" t="inlineStr">
        <is>
          <t>S.CARLOS</t>
        </is>
      </c>
      <c r="K40" t="n">
        <v>5859.486737826704</v>
      </c>
      <c r="L40" t="n">
        <v>0.333334</v>
      </c>
      <c r="M40" t="n">
        <v>17578.42505663</v>
      </c>
      <c r="N40" t="inlineStr">
        <is>
          <t>SAN CARLOS</t>
        </is>
      </c>
      <c r="O40" t="inlineStr">
        <is>
          <t>BS2A</t>
        </is>
      </c>
      <c r="P40" t="n">
        <v>2</v>
      </c>
    </row>
    <row r="41">
      <c r="A41" t="inlineStr">
        <is>
          <t>R_G</t>
        </is>
      </c>
      <c r="B41" t="inlineStr">
        <is>
          <t>01-11-2020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SUM_COPELEC_A</t>
        </is>
      </c>
      <c r="G41" t="inlineStr">
        <is>
          <t>A</t>
        </is>
      </c>
      <c r="H41" t="inlineStr">
        <is>
          <t>COPELEC</t>
        </is>
      </c>
      <c r="I41" t="inlineStr">
        <is>
          <t>CCHISELIBLOQA</t>
        </is>
      </c>
      <c r="J41" t="inlineStr">
        <is>
          <t>STA.ELISA</t>
        </is>
      </c>
      <c r="K41" t="n">
        <v>5190.983476212856</v>
      </c>
      <c r="L41" t="n">
        <v>0.333334</v>
      </c>
      <c r="M41" t="n">
        <v>15572.9192828</v>
      </c>
      <c r="N41" t="inlineStr">
        <is>
          <t>SANTA ELISA</t>
        </is>
      </c>
      <c r="O41" t="inlineStr">
        <is>
          <t>BS2A</t>
        </is>
      </c>
      <c r="P41" t="n">
        <v>2</v>
      </c>
    </row>
    <row r="42">
      <c r="A42" t="inlineStr">
        <is>
          <t>R_G</t>
        </is>
      </c>
      <c r="B42" t="inlineStr">
        <is>
          <t>01-12-2020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SUM_COPELEC_A</t>
        </is>
      </c>
      <c r="G42" t="inlineStr">
        <is>
          <t>A</t>
        </is>
      </c>
      <c r="H42" t="inlineStr">
        <is>
          <t>COPELEC</t>
        </is>
      </c>
      <c r="I42" t="inlineStr">
        <is>
          <t>CCHIBULNBLOQA</t>
        </is>
      </c>
      <c r="J42" t="inlineStr">
        <is>
          <t>TRESESQUINAS</t>
        </is>
      </c>
      <c r="K42" t="n">
        <v>10632.7736505981</v>
      </c>
      <c r="L42" t="n">
        <v>0.333334</v>
      </c>
      <c r="M42" t="n">
        <v>31898.25715528</v>
      </c>
      <c r="N42" t="inlineStr">
        <is>
          <t>TRES ESQUINAS</t>
        </is>
      </c>
      <c r="O42" t="inlineStr">
        <is>
          <t>BS2A</t>
        </is>
      </c>
      <c r="P42" t="n">
        <v>2</v>
      </c>
    </row>
    <row r="43">
      <c r="A43" t="inlineStr">
        <is>
          <t>R_G</t>
        </is>
      </c>
      <c r="B43" t="inlineStr">
        <is>
          <t>01-12-2020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SUM_COPELEC_A</t>
        </is>
      </c>
      <c r="G43" t="inlineStr">
        <is>
          <t>A</t>
        </is>
      </c>
      <c r="H43" t="inlineStr">
        <is>
          <t>COPELEC</t>
        </is>
      </c>
      <c r="I43" t="inlineStr">
        <is>
          <t>CCHICHILBLOQA</t>
        </is>
      </c>
      <c r="J43" t="inlineStr">
        <is>
          <t>CHILLAN</t>
        </is>
      </c>
      <c r="K43" t="n">
        <v>12481.51473758288</v>
      </c>
      <c r="L43" t="n">
        <v>0.333334</v>
      </c>
      <c r="M43" t="n">
        <v>37444.46932381</v>
      </c>
      <c r="N43" t="inlineStr">
        <is>
          <t>CHILLAN</t>
        </is>
      </c>
      <c r="O43" t="inlineStr">
        <is>
          <t>BS2A</t>
        </is>
      </c>
      <c r="P43" t="n">
        <v>2</v>
      </c>
    </row>
    <row r="44">
      <c r="A44" t="inlineStr">
        <is>
          <t>R_G</t>
        </is>
      </c>
      <c r="B44" t="inlineStr">
        <is>
          <t>01-12-2020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SUM_COPELEC_A</t>
        </is>
      </c>
      <c r="G44" t="inlineStr">
        <is>
          <t>A</t>
        </is>
      </c>
      <c r="H44" t="inlineStr">
        <is>
          <t>COPELEC</t>
        </is>
      </c>
      <c r="I44" t="inlineStr">
        <is>
          <t>CCHICIRUBLOQA</t>
        </is>
      </c>
      <c r="J44" t="inlineStr">
        <is>
          <t>CIRUELITOS</t>
        </is>
      </c>
      <c r="K44" t="n">
        <v>738.3058936588342</v>
      </c>
      <c r="L44" t="n">
        <v>0.333334</v>
      </c>
      <c r="M44" t="n">
        <v>2214.91325115</v>
      </c>
      <c r="N44" t="inlineStr">
        <is>
          <t>CIRUELITO</t>
        </is>
      </c>
      <c r="O44" t="inlineStr">
        <is>
          <t>BS2A</t>
        </is>
      </c>
      <c r="P44" t="n">
        <v>2</v>
      </c>
    </row>
    <row r="45">
      <c r="A45" t="inlineStr">
        <is>
          <t>R_G</t>
        </is>
      </c>
      <c r="B45" t="inlineStr">
        <is>
          <t>01-12-2020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SUM_COPELEC_A</t>
        </is>
      </c>
      <c r="G45" t="inlineStr">
        <is>
          <t>A</t>
        </is>
      </c>
      <c r="H45" t="inlineStr">
        <is>
          <t>COPELEC</t>
        </is>
      </c>
      <c r="I45" t="inlineStr">
        <is>
          <t>CCHICOCHBLOQA</t>
        </is>
      </c>
      <c r="J45" t="inlineStr">
        <is>
          <t>COCHARCAS</t>
        </is>
      </c>
      <c r="K45" t="n">
        <v>6862.504820068857</v>
      </c>
      <c r="L45" t="n">
        <v>0.333334</v>
      </c>
      <c r="M45" t="n">
        <v>20587.47328526</v>
      </c>
      <c r="N45" t="inlineStr">
        <is>
          <t>COCHARCAS</t>
        </is>
      </c>
      <c r="O45" t="inlineStr">
        <is>
          <t>BS2A</t>
        </is>
      </c>
      <c r="P45" t="n">
        <v>2</v>
      </c>
    </row>
    <row r="46">
      <c r="A46" t="inlineStr">
        <is>
          <t>R_G</t>
        </is>
      </c>
      <c r="B46" t="inlineStr">
        <is>
          <t>01-12-2020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SUM_COPELEC_A</t>
        </is>
      </c>
      <c r="G46" t="inlineStr">
        <is>
          <t>A</t>
        </is>
      </c>
      <c r="H46" t="inlineStr">
        <is>
          <t>COPELEC</t>
        </is>
      </c>
      <c r="I46" t="inlineStr">
        <is>
          <t>CCHIHUALBLOQA</t>
        </is>
      </c>
      <c r="J46" t="inlineStr">
        <is>
          <t>HUALTE</t>
        </is>
      </c>
      <c r="K46" t="n">
        <v>697.8867191506469</v>
      </c>
      <c r="L46" t="n">
        <v>0.333334</v>
      </c>
      <c r="M46" t="n">
        <v>2093.65597014</v>
      </c>
      <c r="N46" t="inlineStr">
        <is>
          <t>HUALTE</t>
        </is>
      </c>
      <c r="O46" t="inlineStr">
        <is>
          <t>BS2A</t>
        </is>
      </c>
      <c r="P46" t="n">
        <v>2</v>
      </c>
    </row>
    <row r="47">
      <c r="A47" t="inlineStr">
        <is>
          <t>R_G</t>
        </is>
      </c>
      <c r="B47" t="inlineStr">
        <is>
          <t>01-12-2020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SUM_COPELEC_A</t>
        </is>
      </c>
      <c r="G47" t="inlineStr">
        <is>
          <t>A</t>
        </is>
      </c>
      <c r="H47" t="inlineStr">
        <is>
          <t>COPELEC</t>
        </is>
      </c>
      <c r="I47" t="inlineStr">
        <is>
          <t>CCHIRECIBLOQA</t>
        </is>
      </c>
      <c r="J47" t="inlineStr">
        <is>
          <t>RECINTO</t>
        </is>
      </c>
      <c r="K47" t="n">
        <v>968.2110185748311</v>
      </c>
      <c r="L47" t="n">
        <v>0.333334</v>
      </c>
      <c r="M47" t="n">
        <v>2904.62724647</v>
      </c>
      <c r="N47" t="inlineStr">
        <is>
          <t>RECINTO</t>
        </is>
      </c>
      <c r="O47" t="inlineStr">
        <is>
          <t>BS2A</t>
        </is>
      </c>
      <c r="P47" t="n">
        <v>2</v>
      </c>
    </row>
    <row r="48">
      <c r="A48" t="inlineStr">
        <is>
          <t>R_G</t>
        </is>
      </c>
      <c r="B48" t="inlineStr">
        <is>
          <t>01-12-2020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SUM_COPELEC_A</t>
        </is>
      </c>
      <c r="G48" t="inlineStr">
        <is>
          <t>A</t>
        </is>
      </c>
      <c r="H48" t="inlineStr">
        <is>
          <t>COPELEC</t>
        </is>
      </c>
      <c r="I48" t="inlineStr">
        <is>
          <t>CCHISCARBLOQA</t>
        </is>
      </c>
      <c r="J48" t="inlineStr">
        <is>
          <t>S.CARLOS</t>
        </is>
      </c>
      <c r="K48" t="n">
        <v>4013.564357675994</v>
      </c>
      <c r="L48" t="n">
        <v>0.333334</v>
      </c>
      <c r="M48" t="n">
        <v>12040.66899169</v>
      </c>
      <c r="N48" t="inlineStr">
        <is>
          <t>SAN CARLOS</t>
        </is>
      </c>
      <c r="O48" t="inlineStr">
        <is>
          <t>BS2A</t>
        </is>
      </c>
      <c r="P48" t="n">
        <v>2</v>
      </c>
    </row>
    <row r="49">
      <c r="A49" t="inlineStr">
        <is>
          <t>R_G</t>
        </is>
      </c>
      <c r="B49" t="inlineStr">
        <is>
          <t>01-12-2020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SUM_COPELEC_A</t>
        </is>
      </c>
      <c r="G49" t="inlineStr">
        <is>
          <t>A</t>
        </is>
      </c>
      <c r="H49" t="inlineStr">
        <is>
          <t>COPELEC</t>
        </is>
      </c>
      <c r="I49" t="inlineStr">
        <is>
          <t>CCHISELIBLOQA</t>
        </is>
      </c>
      <c r="J49" t="inlineStr">
        <is>
          <t>STA.ELISA</t>
        </is>
      </c>
      <c r="K49" t="n">
        <v>3770.108343821607</v>
      </c>
      <c r="L49" t="n">
        <v>0.333334</v>
      </c>
      <c r="M49" t="n">
        <v>11310.30241086</v>
      </c>
      <c r="N49" t="inlineStr">
        <is>
          <t>SANTA ELISA</t>
        </is>
      </c>
      <c r="O49" t="inlineStr">
        <is>
          <t>BS2A</t>
        </is>
      </c>
      <c r="P4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2022-04-13T17:46:51Z</dcterms:created>
  <dcterms:modified xmlns:dcterms="http://purl.org/dc/terms/" xmlns:xsi="http://www.w3.org/2001/XMLSchema-instance" xsi:type="dcterms:W3CDTF">2022-04-13T17:46:51Z</dcterms:modified>
</cp:coreProperties>
</file>