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21:12:37</t>
        </is>
      </c>
      <c r="H2" t="n">
        <v>33</v>
      </c>
      <c r="I2" t="n">
        <v>16019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21:12:37</t>
        </is>
      </c>
      <c r="H3" t="n">
        <v>33</v>
      </c>
      <c r="I3" t="n">
        <v>16019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16033</v>
      </c>
      <c r="T3" t="n">
        <v>1034000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21:12:37</t>
        </is>
      </c>
      <c r="H4" t="n">
        <v>33</v>
      </c>
      <c r="I4" t="n">
        <v>16019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21:12:37</t>
        </is>
      </c>
      <c r="H5" t="n">
        <v>33</v>
      </c>
      <c r="I5" t="n">
        <v>16019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18</v>
      </c>
      <c r="T5" t="n">
        <v>1202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21:12:37</t>
        </is>
      </c>
      <c r="H6" t="n">
        <v>33</v>
      </c>
      <c r="I6" t="n">
        <v>16019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21:12:37</t>
        </is>
      </c>
      <c r="H7" t="n">
        <v>33</v>
      </c>
      <c r="I7" t="n">
        <v>16019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21:12:37</t>
        </is>
      </c>
      <c r="H8" t="n">
        <v>33</v>
      </c>
      <c r="I8" t="n">
        <v>16019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21:12:37</t>
        </is>
      </c>
      <c r="H9" t="n">
        <v>33</v>
      </c>
      <c r="I9" t="n">
        <v>16019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7617</v>
      </c>
      <c r="T9" t="n">
        <v>467387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21:12:37</t>
        </is>
      </c>
      <c r="H10" t="n">
        <v>33</v>
      </c>
      <c r="I10" t="n">
        <v>16019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21:12:37</t>
        </is>
      </c>
      <c r="H11" t="n">
        <v>33</v>
      </c>
      <c r="I11" t="n">
        <v>16019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986</v>
      </c>
      <c r="T11" t="n">
        <v>62579</v>
      </c>
      <c r="W11" t="n">
        <v>63.468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21:12:37</t>
        </is>
      </c>
      <c r="H12" t="n">
        <v>33</v>
      </c>
      <c r="I12" t="n">
        <v>16019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21:12:37</t>
        </is>
      </c>
      <c r="H13" t="n">
        <v>33</v>
      </c>
      <c r="I13" t="n">
        <v>16019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26420</v>
      </c>
      <c r="T13" t="n">
        <v>1653601</v>
      </c>
      <c r="W13" t="n">
        <v>62.589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21:12:37</t>
        </is>
      </c>
      <c r="H14" t="n">
        <v>33</v>
      </c>
      <c r="I14" t="n">
        <v>16019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21:12:37</t>
        </is>
      </c>
      <c r="H15" t="n">
        <v>33</v>
      </c>
      <c r="I15" t="n">
        <v>16019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88</v>
      </c>
      <c r="T15" t="n">
        <v>5732</v>
      </c>
      <c r="W15" t="n">
        <v>65.134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17:02:42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17:02:42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18641</v>
      </c>
      <c r="T17" t="n">
        <v>1202195</v>
      </c>
      <c r="W17" t="n">
        <v>64.492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17:02:42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17:02:42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20</v>
      </c>
      <c r="T19" t="n">
        <v>1336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2020-12-28 17:02:42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2020-12-28 17:02:42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2020-12-28 17:02:42</t>
        </is>
      </c>
      <c r="H22" t="n">
        <v>33</v>
      </c>
      <c r="I22" t="n">
        <v>16746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2020-12-28 17:02:42</t>
        </is>
      </c>
      <c r="H23" t="n">
        <v>33</v>
      </c>
      <c r="I23" t="n">
        <v>16746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8546</v>
      </c>
      <c r="T23" t="n">
        <v>524391</v>
      </c>
      <c r="W23" t="n">
        <v>61.361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2020-12-28 17:02:42</t>
        </is>
      </c>
      <c r="H24" t="n">
        <v>33</v>
      </c>
      <c r="I24" t="n">
        <v>16746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2020-12-28 17:02:42</t>
        </is>
      </c>
      <c r="H25" t="n">
        <v>33</v>
      </c>
      <c r="I25" t="n">
        <v>16746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1155</v>
      </c>
      <c r="T25" t="n">
        <v>73306</v>
      </c>
      <c r="W25" t="n">
        <v>63.468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2020-12-28 17:02:42</t>
        </is>
      </c>
      <c r="H26" t="n">
        <v>33</v>
      </c>
      <c r="I26" t="n">
        <v>16746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2020-12-28 17:02:42</t>
        </is>
      </c>
      <c r="H27" t="n">
        <v>33</v>
      </c>
      <c r="I27" t="n">
        <v>16746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30728</v>
      </c>
      <c r="T27" t="n">
        <v>1923235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2020-12-28 17:02:42</t>
        </is>
      </c>
      <c r="H28" t="n">
        <v>33</v>
      </c>
      <c r="I28" t="n">
        <v>16746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2020-12-28 17:02:42</t>
        </is>
      </c>
      <c r="H29" t="n">
        <v>33</v>
      </c>
      <c r="I29" t="n">
        <v>16746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102</v>
      </c>
      <c r="T29" t="n">
        <v>6644</v>
      </c>
      <c r="W29" t="n">
        <v>65.134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16:33:52</t>
        </is>
      </c>
      <c r="H30" t="n">
        <v>33</v>
      </c>
      <c r="I30" t="n">
        <v>16770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16:33:52</t>
        </is>
      </c>
      <c r="H31" t="n">
        <v>33</v>
      </c>
      <c r="I31" t="n">
        <v>16770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8029</v>
      </c>
      <c r="T31" t="n">
        <v>517806</v>
      </c>
      <c r="W31" t="n">
        <v>64.492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2021-01-15 16:33:52</t>
        </is>
      </c>
      <c r="H32" t="n">
        <v>33</v>
      </c>
      <c r="I32" t="n">
        <v>16770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2021-01-15 16:33:52</t>
        </is>
      </c>
      <c r="H33" t="n">
        <v>33</v>
      </c>
      <c r="I33" t="n">
        <v>16770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8</v>
      </c>
      <c r="T33" t="n">
        <v>534</v>
      </c>
      <c r="W33" t="n">
        <v>66.80200000000001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16:33:52</t>
        </is>
      </c>
      <c r="H34" t="n">
        <v>33</v>
      </c>
      <c r="I34" t="n">
        <v>16770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63.467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16:33:52</t>
        </is>
      </c>
      <c r="H35" t="n">
        <v>33</v>
      </c>
      <c r="I35" t="n">
        <v>16770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16:33:52</t>
        </is>
      </c>
      <c r="H36" t="n">
        <v>33</v>
      </c>
      <c r="I36" t="n">
        <v>16770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Emetal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16:33:52</t>
        </is>
      </c>
      <c r="H37" t="n">
        <v>33</v>
      </c>
      <c r="I37" t="n">
        <v>16770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3668</v>
      </c>
      <c r="T37" t="n">
        <v>225072</v>
      </c>
      <c r="W37" t="n">
        <v>61.361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Emetal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16:33:52</t>
        </is>
      </c>
      <c r="H38" t="n">
        <v>33</v>
      </c>
      <c r="I38" t="n">
        <v>16770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Emetal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16:33:52</t>
        </is>
      </c>
      <c r="H39" t="n">
        <v>33</v>
      </c>
      <c r="I39" t="n">
        <v>16770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505</v>
      </c>
      <c r="T39" t="n">
        <v>32051</v>
      </c>
      <c r="W39" t="n">
        <v>63.468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Emetal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16:33:52</t>
        </is>
      </c>
      <c r="H40" t="n">
        <v>33</v>
      </c>
      <c r="I40" t="n">
        <v>16770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Emetal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16:33:52</t>
        </is>
      </c>
      <c r="H41" t="n">
        <v>33</v>
      </c>
      <c r="I41" t="n">
        <v>16770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13235</v>
      </c>
      <c r="T41" t="n">
        <v>828365</v>
      </c>
      <c r="W41" t="n">
        <v>62.589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Emetal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16:33:52</t>
        </is>
      </c>
      <c r="H42" t="n">
        <v>33</v>
      </c>
      <c r="I42" t="n">
        <v>16770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Emetal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16:33:52</t>
        </is>
      </c>
      <c r="H43" t="n">
        <v>33</v>
      </c>
      <c r="I43" t="n">
        <v>16770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44</v>
      </c>
      <c r="T43" t="n">
        <v>2866</v>
      </c>
      <c r="W43" t="n">
        <v>65.134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Emetal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2021-02-13 16:12:35</t>
        </is>
      </c>
      <c r="H44" t="n">
        <v>33</v>
      </c>
      <c r="I44" t="n">
        <v>17176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Emetal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2021-02-13 16:12:35</t>
        </is>
      </c>
      <c r="H45" t="n">
        <v>33</v>
      </c>
      <c r="I45" t="n">
        <v>17176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18594</v>
      </c>
      <c r="T45" t="n">
        <v>1199164</v>
      </c>
      <c r="W45" t="n">
        <v>64.492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Emetal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2021-02-13 16:12:35</t>
        </is>
      </c>
      <c r="H46" t="n">
        <v>33</v>
      </c>
      <c r="I46" t="n">
        <v>17176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Emetal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2021-02-13 16:12:35</t>
        </is>
      </c>
      <c r="H47" t="n">
        <v>33</v>
      </c>
      <c r="I47" t="n">
        <v>17176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17</v>
      </c>
      <c r="T47" t="n">
        <v>1136</v>
      </c>
      <c r="W47" t="n">
        <v>66.80200000000001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Emetal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2021-02-13 16:12:35</t>
        </is>
      </c>
      <c r="H48" t="n">
        <v>33</v>
      </c>
      <c r="I48" t="n">
        <v>17176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Emetal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2021-02-13 16:12:35</t>
        </is>
      </c>
      <c r="H49" t="n">
        <v>33</v>
      </c>
      <c r="I49" t="n">
        <v>17176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Emetal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16:12:35</t>
        </is>
      </c>
      <c r="H50" t="n">
        <v>33</v>
      </c>
      <c r="I50" t="n">
        <v>17176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Emetal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16:12:35</t>
        </is>
      </c>
      <c r="H51" t="n">
        <v>33</v>
      </c>
      <c r="I51" t="n">
        <v>17176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6182</v>
      </c>
      <c r="T51" t="n">
        <v>379334</v>
      </c>
      <c r="W51" t="n">
        <v>61.361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Emetal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16:12:35</t>
        </is>
      </c>
      <c r="H52" t="n">
        <v>33</v>
      </c>
      <c r="I52" t="n">
        <v>17176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Emetal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16:12:35</t>
        </is>
      </c>
      <c r="H53" t="n">
        <v>33</v>
      </c>
      <c r="I53" t="n">
        <v>17176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1636</v>
      </c>
      <c r="T53" t="n">
        <v>103834</v>
      </c>
      <c r="W53" t="n">
        <v>63.468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Emetal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16:12:35</t>
        </is>
      </c>
      <c r="H54" t="n">
        <v>33</v>
      </c>
      <c r="I54" t="n">
        <v>17176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Emetal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16:12:35</t>
        </is>
      </c>
      <c r="H55" t="n">
        <v>33</v>
      </c>
      <c r="I55" t="n">
        <v>17176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29928</v>
      </c>
      <c r="T55" t="n">
        <v>1873164</v>
      </c>
      <c r="W55" t="n">
        <v>62.589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Emetal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16:12:35</t>
        </is>
      </c>
      <c r="H56" t="n">
        <v>33</v>
      </c>
      <c r="I56" t="n">
        <v>17176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Emetal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16:12:35</t>
        </is>
      </c>
      <c r="H57" t="n">
        <v>33</v>
      </c>
      <c r="I57" t="n">
        <v>17176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30</v>
      </c>
      <c r="T57" t="n">
        <v>1954</v>
      </c>
      <c r="W57" t="n">
        <v>65.134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Emetal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2021-03-12 15:38:46</t>
        </is>
      </c>
      <c r="H58" t="n">
        <v>33</v>
      </c>
      <c r="I58" t="n">
        <v>17779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Emetal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2021-03-12 15:38:46</t>
        </is>
      </c>
      <c r="H59" t="n">
        <v>33</v>
      </c>
      <c r="I59" t="n">
        <v>17779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13805</v>
      </c>
      <c r="T59" t="n">
        <v>890312</v>
      </c>
      <c r="W59" t="n">
        <v>64.492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Emetal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2021</t>
        </is>
      </c>
      <c r="G60" t="inlineStr">
        <is>
          <t>2021-03-12 15:38:46</t>
        </is>
      </c>
      <c r="H60" t="n">
        <v>33</v>
      </c>
      <c r="I60" t="n">
        <v>17779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Emetal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2021</t>
        </is>
      </c>
      <c r="G61" t="inlineStr">
        <is>
          <t>2021-03-12 15:38:46</t>
        </is>
      </c>
      <c r="H61" t="n">
        <v>33</v>
      </c>
      <c r="I61" t="n">
        <v>17779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14</v>
      </c>
      <c r="T61" t="n">
        <v>935</v>
      </c>
      <c r="W61" t="n">
        <v>66.80200000000001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Eolica San Juan y Emetal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feb 2021</t>
        </is>
      </c>
      <c r="G62" t="inlineStr">
        <is>
          <t>2021-03-12 15:38:46</t>
        </is>
      </c>
      <c r="H62" t="n">
        <v>33</v>
      </c>
      <c r="I62" t="n">
        <v>17779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63.467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Eolica San Juan y Emetal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feb 2021</t>
        </is>
      </c>
      <c r="G63" t="inlineStr">
        <is>
          <t>2021-03-12 15:38:46</t>
        </is>
      </c>
      <c r="H63" t="n">
        <v>33</v>
      </c>
      <c r="I63" t="n">
        <v>17779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Eolica San Juan y Emetal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feb 2021</t>
        </is>
      </c>
      <c r="G64" t="inlineStr">
        <is>
          <t>2021-03-12 15:38:46</t>
        </is>
      </c>
      <c r="H64" t="n">
        <v>33</v>
      </c>
      <c r="I64" t="n">
        <v>17779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Eolica San Juan y Emetal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feb 2021</t>
        </is>
      </c>
      <c r="G65" t="inlineStr">
        <is>
          <t>2021-03-12 15:38:46</t>
        </is>
      </c>
      <c r="H65" t="n">
        <v>33</v>
      </c>
      <c r="I65" t="n">
        <v>17779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4596</v>
      </c>
      <c r="T65" t="n">
        <v>282015</v>
      </c>
      <c r="W65" t="n">
        <v>61.361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Emetal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15:38:46</t>
        </is>
      </c>
      <c r="H66" t="n">
        <v>33</v>
      </c>
      <c r="I66" t="n">
        <v>17779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Emetal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15:38:46</t>
        </is>
      </c>
      <c r="H67" t="n">
        <v>33</v>
      </c>
      <c r="I67" t="n">
        <v>17779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1448</v>
      </c>
      <c r="T67" t="n">
        <v>91902</v>
      </c>
      <c r="W67" t="n">
        <v>63.468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Emetal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15:38:46</t>
        </is>
      </c>
      <c r="H68" t="n">
        <v>33</v>
      </c>
      <c r="I68" t="n">
        <v>17779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Emetal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15:38:46</t>
        </is>
      </c>
      <c r="H69" t="n">
        <v>33</v>
      </c>
      <c r="I69" t="n">
        <v>17779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22241</v>
      </c>
      <c r="T69" t="n">
        <v>1392042</v>
      </c>
      <c r="W69" t="n">
        <v>62.589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Emetal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15:38:46</t>
        </is>
      </c>
      <c r="H70" t="n">
        <v>33</v>
      </c>
      <c r="I70" t="n">
        <v>17779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Emetal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15:38:46</t>
        </is>
      </c>
      <c r="H71" t="n">
        <v>33</v>
      </c>
      <c r="I71" t="n">
        <v>17779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23</v>
      </c>
      <c r="T71" t="n">
        <v>1498</v>
      </c>
      <c r="W71" t="n">
        <v>65.134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Emetal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2021-04-15 17:24:45</t>
        </is>
      </c>
      <c r="H72" t="n">
        <v>33</v>
      </c>
      <c r="I72" t="n">
        <v>18331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Emetal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2021-04-15 17:24:45</t>
        </is>
      </c>
      <c r="H73" t="n">
        <v>33</v>
      </c>
      <c r="I73" t="n">
        <v>18331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15028</v>
      </c>
      <c r="T73" t="n">
        <v>1093482</v>
      </c>
      <c r="W73" t="n">
        <v>72.76300000000001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Eolica San Juan y Emetal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mar 2021</t>
        </is>
      </c>
      <c r="G74" t="inlineStr">
        <is>
          <t>2021-04-15 17:24:45</t>
        </is>
      </c>
      <c r="H74" t="n">
        <v>33</v>
      </c>
      <c r="I74" t="n">
        <v>18331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Eolica San Juan y Emetal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mar 2021</t>
        </is>
      </c>
      <c r="G75" t="inlineStr">
        <is>
          <t>2021-04-15 17:24:45</t>
        </is>
      </c>
      <c r="H75" t="n">
        <v>33</v>
      </c>
      <c r="I75" t="n">
        <v>18331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16</v>
      </c>
      <c r="T75" t="n">
        <v>1181</v>
      </c>
      <c r="W75" t="n">
        <v>73.79900000000001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Eolica San Juan y Emetal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mar 2021</t>
        </is>
      </c>
      <c r="G76" t="inlineStr">
        <is>
          <t>2021-04-15 17:24:45</t>
        </is>
      </c>
      <c r="H76" t="n">
        <v>33</v>
      </c>
      <c r="I76" t="n">
        <v>18331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72.398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Eolica San Juan y Emetal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mar 2021</t>
        </is>
      </c>
      <c r="G77" t="inlineStr">
        <is>
          <t>2021-04-15 17:24:45</t>
        </is>
      </c>
      <c r="H77" t="n">
        <v>33</v>
      </c>
      <c r="I77" t="n">
        <v>18331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Eolica San Juan y Emetal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mar 2021</t>
        </is>
      </c>
      <c r="G78" t="inlineStr">
        <is>
          <t>2021-04-15 17:24:45</t>
        </is>
      </c>
      <c r="H78" t="n">
        <v>33</v>
      </c>
      <c r="I78" t="n">
        <v>18331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Eolica San Juan y Emetal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mar 2021</t>
        </is>
      </c>
      <c r="G79" t="inlineStr">
        <is>
          <t>2021-04-15 17:24:45</t>
        </is>
      </c>
      <c r="H79" t="n">
        <v>33</v>
      </c>
      <c r="I79" t="n">
        <v>18331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5053</v>
      </c>
      <c r="T79" t="n">
        <v>350794</v>
      </c>
      <c r="W79" t="n">
        <v>69.423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Eolica San Juan y Emetal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mar 2021</t>
        </is>
      </c>
      <c r="G80" t="inlineStr">
        <is>
          <t>2021-04-15 17:24:45</t>
        </is>
      </c>
      <c r="H80" t="n">
        <v>33</v>
      </c>
      <c r="I80" t="n">
        <v>18331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Eolica San Juan y Emetal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mar 2021</t>
        </is>
      </c>
      <c r="G81" t="inlineStr">
        <is>
          <t>2021-04-15 17:24:45</t>
        </is>
      </c>
      <c r="H81" t="n">
        <v>33</v>
      </c>
      <c r="I81" t="n">
        <v>18331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1579</v>
      </c>
      <c r="T81" t="n">
        <v>114315</v>
      </c>
      <c r="W81" t="n">
        <v>72.39700000000001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Emetal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17:24:45</t>
        </is>
      </c>
      <c r="H82" t="n">
        <v>33</v>
      </c>
      <c r="I82" t="n">
        <v>18331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Emetal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17:24:45</t>
        </is>
      </c>
      <c r="H83" t="n">
        <v>33</v>
      </c>
      <c r="I83" t="n">
        <v>18331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24218</v>
      </c>
      <c r="T83" t="n">
        <v>1683999</v>
      </c>
      <c r="W83" t="n">
        <v>69.535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Emetal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17:24:45</t>
        </is>
      </c>
      <c r="H84" t="n">
        <v>33</v>
      </c>
      <c r="I84" t="n">
        <v>18331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Emetal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17:24:45</t>
        </is>
      </c>
      <c r="H85" t="n">
        <v>33</v>
      </c>
      <c r="I85" t="n">
        <v>18331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25</v>
      </c>
      <c r="T85" t="n">
        <v>1796</v>
      </c>
      <c r="W8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21:12:37</t>
        </is>
      </c>
      <c r="H2" t="n">
        <v>33</v>
      </c>
      <c r="I2" t="n">
        <v>16019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16033</v>
      </c>
      <c r="T2" t="n">
        <v>1034000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21:12:37</t>
        </is>
      </c>
      <c r="H3" t="n">
        <v>33</v>
      </c>
      <c r="I3" t="n">
        <v>16019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18</v>
      </c>
      <c r="T3" t="n">
        <v>1202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21:12:37</t>
        </is>
      </c>
      <c r="H4" t="n">
        <v>33</v>
      </c>
      <c r="I4" t="n">
        <v>16019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21:12:37</t>
        </is>
      </c>
      <c r="H5" t="n">
        <v>33</v>
      </c>
      <c r="I5" t="n">
        <v>16019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7617</v>
      </c>
      <c r="T5" t="n">
        <v>467387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21:12:37</t>
        </is>
      </c>
      <c r="H6" t="n">
        <v>33</v>
      </c>
      <c r="I6" t="n">
        <v>16019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986</v>
      </c>
      <c r="T6" t="n">
        <v>62579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21:12:37</t>
        </is>
      </c>
      <c r="H7" t="n">
        <v>33</v>
      </c>
      <c r="I7" t="n">
        <v>16019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26420</v>
      </c>
      <c r="T7" t="n">
        <v>1653601</v>
      </c>
      <c r="W7" t="n">
        <v>62.589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21:12:37</t>
        </is>
      </c>
      <c r="H8" t="n">
        <v>33</v>
      </c>
      <c r="I8" t="n">
        <v>16019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88</v>
      </c>
      <c r="T8" t="n">
        <v>5732</v>
      </c>
      <c r="W8" t="n">
        <v>65.134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2020-12-28 17:02:42</t>
        </is>
      </c>
      <c r="H9" t="n">
        <v>33</v>
      </c>
      <c r="I9" t="n">
        <v>16746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18641</v>
      </c>
      <c r="T9" t="n">
        <v>1202195</v>
      </c>
      <c r="W9" t="n">
        <v>64.492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17:02:42</t>
        </is>
      </c>
      <c r="H10" t="n">
        <v>33</v>
      </c>
      <c r="I10" t="n">
        <v>16746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20</v>
      </c>
      <c r="T10" t="n">
        <v>1336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2020-12-28 17:02:42</t>
        </is>
      </c>
      <c r="H11" t="n">
        <v>33</v>
      </c>
      <c r="I11" t="n">
        <v>16746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63.467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2020-12-28 17:02:42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8546</v>
      </c>
      <c r="T12" t="n">
        <v>524391</v>
      </c>
      <c r="W12" t="n">
        <v>61.361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2020-12-28 17:02:42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1155</v>
      </c>
      <c r="T13" t="n">
        <v>73306</v>
      </c>
      <c r="W13" t="n">
        <v>63.468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2020-12-28 17:02:42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30728</v>
      </c>
      <c r="T14" t="n">
        <v>1923235</v>
      </c>
      <c r="W14" t="n">
        <v>62.589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17:02:42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102</v>
      </c>
      <c r="T15" t="n">
        <v>6644</v>
      </c>
      <c r="W15" t="n">
        <v>65.134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2021-01-15 16:33:52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8029</v>
      </c>
      <c r="T16" t="n">
        <v>517806</v>
      </c>
      <c r="W16" t="n">
        <v>64.492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2021-01-15 16:33:52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8</v>
      </c>
      <c r="T17" t="n">
        <v>534</v>
      </c>
      <c r="W17" t="n">
        <v>66.80200000000001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16:33:52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16:33:52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3668</v>
      </c>
      <c r="T19" t="n">
        <v>225072</v>
      </c>
      <c r="W19" t="n">
        <v>61.361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16:33:52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505</v>
      </c>
      <c r="T20" t="n">
        <v>32051</v>
      </c>
      <c r="W20" t="n">
        <v>63.468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16:33:52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13235</v>
      </c>
      <c r="T21" t="n">
        <v>828365</v>
      </c>
      <c r="W21" t="n">
        <v>62.589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16:33:52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44</v>
      </c>
      <c r="T22" t="n">
        <v>2866</v>
      </c>
      <c r="W22" t="n">
        <v>65.134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2021-02-13 16:12:35</t>
        </is>
      </c>
      <c r="H23" t="n">
        <v>33</v>
      </c>
      <c r="I23" t="n">
        <v>17176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18594</v>
      </c>
      <c r="T23" t="n">
        <v>1199164</v>
      </c>
      <c r="W23" t="n">
        <v>64.492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2021-02-13 16:12:35</t>
        </is>
      </c>
      <c r="H24" t="n">
        <v>33</v>
      </c>
      <c r="I24" t="n">
        <v>17176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17</v>
      </c>
      <c r="T24" t="n">
        <v>1136</v>
      </c>
      <c r="W24" t="n">
        <v>66.80200000000001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2021-02-13 16:12:35</t>
        </is>
      </c>
      <c r="H25" t="n">
        <v>33</v>
      </c>
      <c r="I25" t="n">
        <v>17176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2021-02-13 16:12:35</t>
        </is>
      </c>
      <c r="H26" t="n">
        <v>33</v>
      </c>
      <c r="I26" t="n">
        <v>17176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6182</v>
      </c>
      <c r="T26" t="n">
        <v>379334</v>
      </c>
      <c r="W26" t="n">
        <v>61.361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2021-02-13 16:12:35</t>
        </is>
      </c>
      <c r="H27" t="n">
        <v>33</v>
      </c>
      <c r="I27" t="n">
        <v>17176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1636</v>
      </c>
      <c r="T27" t="n">
        <v>103834</v>
      </c>
      <c r="W27" t="n">
        <v>63.468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2021-02-13 16:12:35</t>
        </is>
      </c>
      <c r="H28" t="n">
        <v>33</v>
      </c>
      <c r="I28" t="n">
        <v>17176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29928</v>
      </c>
      <c r="T28" t="n">
        <v>1873164</v>
      </c>
      <c r="W28" t="n">
        <v>62.589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2021-02-13 16:12:35</t>
        </is>
      </c>
      <c r="H29" t="n">
        <v>33</v>
      </c>
      <c r="I29" t="n">
        <v>17176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30</v>
      </c>
      <c r="T29" t="n">
        <v>1954</v>
      </c>
      <c r="W29" t="n">
        <v>65.134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2021-03-12 15:38:46</t>
        </is>
      </c>
      <c r="H30" t="n">
        <v>33</v>
      </c>
      <c r="I30" t="n">
        <v>17779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13805</v>
      </c>
      <c r="T30" t="n">
        <v>890312</v>
      </c>
      <c r="W30" t="n">
        <v>64.492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2021-03-12 15:38:46</t>
        </is>
      </c>
      <c r="H31" t="n">
        <v>33</v>
      </c>
      <c r="I31" t="n">
        <v>17779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14</v>
      </c>
      <c r="T31" t="n">
        <v>935</v>
      </c>
      <c r="W31" t="n">
        <v>66.80200000000001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feb 2021</t>
        </is>
      </c>
      <c r="G32" t="inlineStr">
        <is>
          <t>2021-03-12 15:38:46</t>
        </is>
      </c>
      <c r="H32" t="n">
        <v>33</v>
      </c>
      <c r="I32" t="n">
        <v>17779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63.467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feb 2021</t>
        </is>
      </c>
      <c r="G33" t="inlineStr">
        <is>
          <t>2021-03-12 15:38:46</t>
        </is>
      </c>
      <c r="H33" t="n">
        <v>33</v>
      </c>
      <c r="I33" t="n">
        <v>17779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4596</v>
      </c>
      <c r="T33" t="n">
        <v>282015</v>
      </c>
      <c r="W33" t="n">
        <v>61.361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15:38:46</t>
        </is>
      </c>
      <c r="H34" t="n">
        <v>33</v>
      </c>
      <c r="I34" t="n">
        <v>17779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1448</v>
      </c>
      <c r="T34" t="n">
        <v>91902</v>
      </c>
      <c r="W34" t="n">
        <v>63.468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15:38:46</t>
        </is>
      </c>
      <c r="H35" t="n">
        <v>33</v>
      </c>
      <c r="I35" t="n">
        <v>17779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22241</v>
      </c>
      <c r="T35" t="n">
        <v>1392042</v>
      </c>
      <c r="W35" t="n">
        <v>62.589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15:38:46</t>
        </is>
      </c>
      <c r="H36" t="n">
        <v>33</v>
      </c>
      <c r="I36" t="n">
        <v>17779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23</v>
      </c>
      <c r="T36" t="n">
        <v>1498</v>
      </c>
      <c r="W36" t="n">
        <v>65.134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2021-04-15 17:24:45</t>
        </is>
      </c>
      <c r="H37" t="n">
        <v>33</v>
      </c>
      <c r="I37" t="n">
        <v>18331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15028</v>
      </c>
      <c r="T37" t="n">
        <v>1093482</v>
      </c>
      <c r="W37" t="n">
        <v>72.76300000000001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mar 2021</t>
        </is>
      </c>
      <c r="G38" t="inlineStr">
        <is>
          <t>2021-04-15 17:24:45</t>
        </is>
      </c>
      <c r="H38" t="n">
        <v>33</v>
      </c>
      <c r="I38" t="n">
        <v>18331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16</v>
      </c>
      <c r="T38" t="n">
        <v>1181</v>
      </c>
      <c r="W38" t="n">
        <v>73.79900000000001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mar 2021</t>
        </is>
      </c>
      <c r="G39" t="inlineStr">
        <is>
          <t>2021-04-15 17:24:45</t>
        </is>
      </c>
      <c r="H39" t="n">
        <v>33</v>
      </c>
      <c r="I39" t="n">
        <v>18331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72.398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mar 2021</t>
        </is>
      </c>
      <c r="G40" t="inlineStr">
        <is>
          <t>2021-04-15 17:24:45</t>
        </is>
      </c>
      <c r="H40" t="n">
        <v>33</v>
      </c>
      <c r="I40" t="n">
        <v>18331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5053</v>
      </c>
      <c r="T40" t="n">
        <v>350794</v>
      </c>
      <c r="W40" t="n">
        <v>69.423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mar 2021</t>
        </is>
      </c>
      <c r="G41" t="inlineStr">
        <is>
          <t>2021-04-15 17:24:45</t>
        </is>
      </c>
      <c r="H41" t="n">
        <v>33</v>
      </c>
      <c r="I41" t="n">
        <v>18331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1579</v>
      </c>
      <c r="T41" t="n">
        <v>114315</v>
      </c>
      <c r="W41" t="n">
        <v>72.39700000000001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2021-04-15 17:24:45</t>
        </is>
      </c>
      <c r="H42" t="n">
        <v>33</v>
      </c>
      <c r="I42" t="n">
        <v>18331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24218</v>
      </c>
      <c r="T42" t="n">
        <v>1683999</v>
      </c>
      <c r="W42" t="n">
        <v>69.535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2021-04-15 17:24:45</t>
        </is>
      </c>
      <c r="H43" t="n">
        <v>33</v>
      </c>
      <c r="I43" t="n">
        <v>18331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25</v>
      </c>
      <c r="T43" t="n">
        <v>1796</v>
      </c>
      <c r="W4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21:12:37</t>
        </is>
      </c>
      <c r="H2" t="n">
        <v>33</v>
      </c>
      <c r="I2" t="n">
        <v>16019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21:12:37</t>
        </is>
      </c>
      <c r="H3" t="n">
        <v>33</v>
      </c>
      <c r="I3" t="n">
        <v>16019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21:12:37</t>
        </is>
      </c>
      <c r="H4" t="n">
        <v>33</v>
      </c>
      <c r="I4" t="n">
        <v>16019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21:12:37</t>
        </is>
      </c>
      <c r="H5" t="n">
        <v>33</v>
      </c>
      <c r="I5" t="n">
        <v>16019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21:12:37</t>
        </is>
      </c>
      <c r="H6" t="n">
        <v>33</v>
      </c>
      <c r="I6" t="n">
        <v>16019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21:12:37</t>
        </is>
      </c>
      <c r="H7" t="n">
        <v>33</v>
      </c>
      <c r="I7" t="n">
        <v>16019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21:12:37</t>
        </is>
      </c>
      <c r="H8" t="n">
        <v>33</v>
      </c>
      <c r="I8" t="n">
        <v>16019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2020-12-28 17:02:42</t>
        </is>
      </c>
      <c r="H9" t="n">
        <v>33</v>
      </c>
      <c r="I9" t="n">
        <v>16746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2020-12-28 17:02:42</t>
        </is>
      </c>
      <c r="H10" t="n">
        <v>33</v>
      </c>
      <c r="I10" t="n">
        <v>16746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17:02:42</t>
        </is>
      </c>
      <c r="H11" t="n">
        <v>33</v>
      </c>
      <c r="I11" t="n">
        <v>16746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2020-12-28 17:02:42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2020-12-28 17:02:42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17:02:42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2020-12-28 17:02:42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2021-01-15 16:33:52</t>
        </is>
      </c>
      <c r="H16" t="n">
        <v>33</v>
      </c>
      <c r="I16" t="n">
        <v>16770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2021-01-15 16:33:52</t>
        </is>
      </c>
      <c r="H17" t="n">
        <v>33</v>
      </c>
      <c r="I17" t="n">
        <v>16770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16:33:52</t>
        </is>
      </c>
      <c r="H18" t="n">
        <v>33</v>
      </c>
      <c r="I18" t="n">
        <v>16770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16:33:52</t>
        </is>
      </c>
      <c r="H19" t="n">
        <v>33</v>
      </c>
      <c r="I19" t="n">
        <v>16770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16:33:52</t>
        </is>
      </c>
      <c r="H20" t="n">
        <v>33</v>
      </c>
      <c r="I20" t="n">
        <v>16770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16:33:52</t>
        </is>
      </c>
      <c r="H21" t="n">
        <v>33</v>
      </c>
      <c r="I21" t="n">
        <v>16770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16:33:52</t>
        </is>
      </c>
      <c r="H22" t="n">
        <v>33</v>
      </c>
      <c r="I22" t="n">
        <v>16770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2021-02-13 16:12:35</t>
        </is>
      </c>
      <c r="H23" t="n">
        <v>33</v>
      </c>
      <c r="I23" t="n">
        <v>17176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2021-02-13 16:12:35</t>
        </is>
      </c>
      <c r="H24" t="n">
        <v>33</v>
      </c>
      <c r="I24" t="n">
        <v>17176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2021-02-13 16:12:35</t>
        </is>
      </c>
      <c r="H25" t="n">
        <v>33</v>
      </c>
      <c r="I25" t="n">
        <v>17176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2021-02-13 16:12:35</t>
        </is>
      </c>
      <c r="H26" t="n">
        <v>33</v>
      </c>
      <c r="I26" t="n">
        <v>17176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2021-02-13 16:12:35</t>
        </is>
      </c>
      <c r="H27" t="n">
        <v>33</v>
      </c>
      <c r="I27" t="n">
        <v>17176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2021-02-13 16:12:35</t>
        </is>
      </c>
      <c r="H28" t="n">
        <v>33</v>
      </c>
      <c r="I28" t="n">
        <v>17176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2021-02-13 16:12:35</t>
        </is>
      </c>
      <c r="H29" t="n">
        <v>33</v>
      </c>
      <c r="I29" t="n">
        <v>17176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2021-03-12 15:38:46</t>
        </is>
      </c>
      <c r="H30" t="n">
        <v>33</v>
      </c>
      <c r="I30" t="n">
        <v>17779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2021-03-12 15:38:46</t>
        </is>
      </c>
      <c r="H31" t="n">
        <v>33</v>
      </c>
      <c r="I31" t="n">
        <v>17779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feb 2021</t>
        </is>
      </c>
      <c r="G32" t="inlineStr">
        <is>
          <t>2021-03-12 15:38:46</t>
        </is>
      </c>
      <c r="H32" t="n">
        <v>33</v>
      </c>
      <c r="I32" t="n">
        <v>17779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feb 2021</t>
        </is>
      </c>
      <c r="G33" t="inlineStr">
        <is>
          <t>2021-03-12 15:38:46</t>
        </is>
      </c>
      <c r="H33" t="n">
        <v>33</v>
      </c>
      <c r="I33" t="n">
        <v>17779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15:38:46</t>
        </is>
      </c>
      <c r="H34" t="n">
        <v>33</v>
      </c>
      <c r="I34" t="n">
        <v>17779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15:38:46</t>
        </is>
      </c>
      <c r="H35" t="n">
        <v>33</v>
      </c>
      <c r="I35" t="n">
        <v>17779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15:38:46</t>
        </is>
      </c>
      <c r="H36" t="n">
        <v>33</v>
      </c>
      <c r="I36" t="n">
        <v>17779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2021-04-15 17:24:45</t>
        </is>
      </c>
      <c r="H37" t="n">
        <v>33</v>
      </c>
      <c r="I37" t="n">
        <v>18331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mar 2021</t>
        </is>
      </c>
      <c r="G38" t="inlineStr">
        <is>
          <t>2021-04-15 17:24:45</t>
        </is>
      </c>
      <c r="H38" t="n">
        <v>33</v>
      </c>
      <c r="I38" t="n">
        <v>18331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mar 2021</t>
        </is>
      </c>
      <c r="G39" t="inlineStr">
        <is>
          <t>2021-04-15 17:24:45</t>
        </is>
      </c>
      <c r="H39" t="n">
        <v>33</v>
      </c>
      <c r="I39" t="n">
        <v>18331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mar 2021</t>
        </is>
      </c>
      <c r="G40" t="inlineStr">
        <is>
          <t>2021-04-15 17:24:45</t>
        </is>
      </c>
      <c r="H40" t="n">
        <v>33</v>
      </c>
      <c r="I40" t="n">
        <v>18331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mar 2021</t>
        </is>
      </c>
      <c r="G41" t="inlineStr">
        <is>
          <t>2021-04-15 17:24:45</t>
        </is>
      </c>
      <c r="H41" t="n">
        <v>33</v>
      </c>
      <c r="I41" t="n">
        <v>18331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2021-04-15 17:24:45</t>
        </is>
      </c>
      <c r="H42" t="n">
        <v>33</v>
      </c>
      <c r="I42" t="n">
        <v>18331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2021-04-15 17:24:45</t>
        </is>
      </c>
      <c r="H43" t="n">
        <v>33</v>
      </c>
      <c r="I43" t="n">
        <v>18331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(emetal)_BS2A_BB_CGE Distribución_San Juan SpA.</t>
        </is>
      </c>
      <c r="K2" t="inlineStr">
        <is>
          <t>Ancoa 13.2</t>
        </is>
      </c>
      <c r="L2" t="inlineStr">
        <is>
          <t>-1</t>
        </is>
      </c>
      <c r="M2" t="n">
        <v>1279.276975357052</v>
      </c>
      <c r="N2" t="n">
        <v>4</v>
      </c>
      <c r="O2" t="inlineStr">
        <is>
          <t>5</t>
        </is>
      </c>
      <c r="P2" s="2" t="n">
        <v>44664.56347480324</v>
      </c>
      <c r="Q2" t="n">
        <v>33</v>
      </c>
      <c r="R2" t="inlineStr">
        <is>
          <t>ANCOA 220</t>
        </is>
      </c>
      <c r="S2" t="n">
        <v>1310.73307724652</v>
      </c>
      <c r="T2" t="n">
        <v>94847.89448245824</v>
      </c>
      <c r="U2" t="n">
        <v>4.216096604605736</v>
      </c>
      <c r="V2" t="n">
        <v>24954.51112902126</v>
      </c>
      <c r="W2" t="inlineStr">
        <is>
          <t>EMETAL</t>
        </is>
      </c>
      <c r="X2" t="n">
        <v>82.323639107388</v>
      </c>
      <c r="Y2" t="n">
        <v>94.84789448245826</v>
      </c>
      <c r="Z2" t="n">
        <v>107904.3168173586</v>
      </c>
      <c r="AA2" t="n">
        <v>31037.94916544932</v>
      </c>
      <c r="AB2" t="n">
        <v>24954.51112902126</v>
      </c>
      <c r="AC2" t="n">
        <v>31037.94916544932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(emetal)_BS2A_BB_CGE Distribución_San Juan SpA.</t>
        </is>
      </c>
      <c r="K3" t="inlineStr">
        <is>
          <t>La Palma 13.2</t>
        </is>
      </c>
      <c r="L3" t="inlineStr">
        <is>
          <t>-1</t>
        </is>
      </c>
      <c r="M3" t="n">
        <v>14658.77233435692</v>
      </c>
      <c r="N3" t="n">
        <v>9</v>
      </c>
      <c r="O3" t="inlineStr">
        <is>
          <t>5</t>
        </is>
      </c>
      <c r="P3" s="2" t="n">
        <v>44664.56347480324</v>
      </c>
      <c r="Q3" t="n">
        <v>8</v>
      </c>
      <c r="R3" t="inlineStr">
        <is>
          <t>ALTO JAHUEL 220</t>
        </is>
      </c>
      <c r="S3" t="n">
        <v>4193.640481690492</v>
      </c>
      <c r="T3" t="n">
        <v>304993.4374047442</v>
      </c>
      <c r="U3" t="n">
        <v>2.439683029305935</v>
      </c>
      <c r="V3" t="n">
        <v>14786.39084049651</v>
      </c>
      <c r="W3" t="inlineStr">
        <is>
          <t>EMETAL</t>
        </is>
      </c>
      <c r="X3" t="n">
        <v>82.73902972910399</v>
      </c>
      <c r="Y3" t="n">
        <v>304.9934374047442</v>
      </c>
      <c r="Z3" t="n">
        <v>346977.7444877636</v>
      </c>
      <c r="AA3" t="n">
        <v>18391.03338370212</v>
      </c>
      <c r="AB3" t="n">
        <v>14786.39084049651</v>
      </c>
      <c r="AC3" t="n">
        <v>18391.03338370212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(emetal)_BS2A_BB_CGE Distribución_San Juan SpA.</t>
        </is>
      </c>
      <c r="K4" t="inlineStr">
        <is>
          <t>La Palma 13.2</t>
        </is>
      </c>
      <c r="L4" t="inlineStr">
        <is>
          <t>-1</t>
        </is>
      </c>
      <c r="M4" t="n">
        <v>14658.77233435692</v>
      </c>
      <c r="N4" t="n">
        <v>9</v>
      </c>
      <c r="O4" t="inlineStr">
        <is>
          <t>5</t>
        </is>
      </c>
      <c r="P4" s="2" t="n">
        <v>44664.56347480324</v>
      </c>
      <c r="Q4" t="n">
        <v>34</v>
      </c>
      <c r="R4" t="inlineStr">
        <is>
          <t>CHARRUA 220</t>
        </is>
      </c>
      <c r="S4" t="n">
        <v>4048.195596022941</v>
      </c>
      <c r="T4" t="n">
        <v>280901.4212223701</v>
      </c>
      <c r="U4" t="n">
        <v>2.355069333684743</v>
      </c>
      <c r="V4" t="n">
        <v>13798.53855196773</v>
      </c>
      <c r="W4" t="inlineStr">
        <is>
          <t>EMETAL</t>
        </is>
      </c>
      <c r="X4" t="n">
        <v>78.94117263853799</v>
      </c>
      <c r="Y4" t="n">
        <v>280.9014212223701</v>
      </c>
      <c r="Z4" t="n">
        <v>319569.3074202162</v>
      </c>
      <c r="AA4" t="n">
        <v>17162.36138304444</v>
      </c>
      <c r="AB4" t="n">
        <v>13798.53855196773</v>
      </c>
      <c r="AC4" t="n">
        <v>17162.36138304444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(emetal)_BS2A_BB_CGE Distribución_San Juan SpA.</t>
        </is>
      </c>
      <c r="K5" t="inlineStr">
        <is>
          <t>La Palma 13.2</t>
        </is>
      </c>
      <c r="L5" t="inlineStr">
        <is>
          <t>-1</t>
        </is>
      </c>
      <c r="M5" t="n">
        <v>14658.77233435692</v>
      </c>
      <c r="N5" t="n">
        <v>9</v>
      </c>
      <c r="O5" t="inlineStr">
        <is>
          <t>5</t>
        </is>
      </c>
      <c r="P5" s="2" t="n">
        <v>44664.56347480324</v>
      </c>
      <c r="Q5" t="n">
        <v>23</v>
      </c>
      <c r="R5" t="inlineStr">
        <is>
          <t>ITAHUE 220</t>
        </is>
      </c>
      <c r="S5" t="n">
        <v>6753.148525705713</v>
      </c>
      <c r="T5" t="n">
        <v>469351.012903796</v>
      </c>
      <c r="U5" t="n">
        <v>3.928696778963081</v>
      </c>
      <c r="V5" t="n">
        <v>23516.78386930355</v>
      </c>
      <c r="W5" t="inlineStr">
        <is>
          <t>EMETAL</t>
        </is>
      </c>
      <c r="X5" t="n">
        <v>79.06833304089301</v>
      </c>
      <c r="Y5" t="n">
        <v>469.3510129037959</v>
      </c>
      <c r="Z5" t="n">
        <v>533960.1967051149</v>
      </c>
      <c r="AA5" t="n">
        <v>29249.7311807258</v>
      </c>
      <c r="AB5" t="n">
        <v>23516.78386930355</v>
      </c>
      <c r="AC5" t="n">
        <v>29249.7311807258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(emetal)_BS2A_BB_CGE Distribución_San Juan SpA.</t>
        </is>
      </c>
      <c r="K6" t="inlineStr">
        <is>
          <t>La Palma 13.2</t>
        </is>
      </c>
      <c r="L6" t="inlineStr">
        <is>
          <t>-1</t>
        </is>
      </c>
      <c r="M6" t="n">
        <v>14658.77233435692</v>
      </c>
      <c r="N6" t="n">
        <v>9</v>
      </c>
      <c r="O6" t="inlineStr">
        <is>
          <t>5</t>
        </is>
      </c>
      <c r="P6" s="2" t="n">
        <v>44664.56347480324</v>
      </c>
      <c r="Q6" t="n">
        <v>22</v>
      </c>
      <c r="R6" t="inlineStr">
        <is>
          <t>RAPEL 220</t>
        </is>
      </c>
      <c r="S6" t="n">
        <v>24.23182944533043</v>
      </c>
      <c r="T6" t="n">
        <v>1740.293934504955</v>
      </c>
      <c r="U6" t="n">
        <v>0.01409705560715532</v>
      </c>
      <c r="V6" t="n">
        <v>81.02932795767022</v>
      </c>
      <c r="W6" t="inlineStr">
        <is>
          <t>EMETAL</t>
        </is>
      </c>
      <c r="X6" t="n">
        <v>81.704791841904</v>
      </c>
      <c r="Y6" t="n">
        <v>1.740293934504955</v>
      </c>
      <c r="Z6" t="n">
        <v>1979.856580779243</v>
      </c>
      <c r="AA6" t="n">
        <v>100.7827462160077</v>
      </c>
      <c r="AB6" t="n">
        <v>81.02932795767022</v>
      </c>
      <c r="AC6" t="n">
        <v>100.7827462160077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(emetal)_BS2A_BB_CGE Distribución_San Juan SpA.</t>
        </is>
      </c>
      <c r="K7" t="inlineStr">
        <is>
          <t>Los Maquis 13.8</t>
        </is>
      </c>
      <c r="L7" t="inlineStr">
        <is>
          <t>-1</t>
        </is>
      </c>
      <c r="M7" t="n">
        <v>8079.70258104915</v>
      </c>
      <c r="N7" t="n">
        <v>8</v>
      </c>
      <c r="O7" t="inlineStr">
        <is>
          <t>5</t>
        </is>
      </c>
      <c r="P7" s="2" t="n">
        <v>44664.56347480324</v>
      </c>
      <c r="Q7" t="n">
        <v>8</v>
      </c>
      <c r="R7" t="inlineStr">
        <is>
          <t>ALTO JAHUEL 220</t>
        </is>
      </c>
      <c r="S7" t="n">
        <v>2737.329603084366</v>
      </c>
      <c r="T7" t="n">
        <v>199079.4319635914</v>
      </c>
      <c r="U7" t="n">
        <v>2.854170132938211</v>
      </c>
      <c r="V7" t="n">
        <v>17298.50747164583</v>
      </c>
      <c r="W7" t="inlineStr">
        <is>
          <t>EMETAL</t>
        </is>
      </c>
      <c r="X7" t="n">
        <v>82.739029729104</v>
      </c>
      <c r="Y7" t="n">
        <v>199.0794319635914</v>
      </c>
      <c r="Z7" t="n">
        <v>226483.9954079538</v>
      </c>
      <c r="AA7" t="n">
        <v>21515.55655677342</v>
      </c>
      <c r="AB7" t="n">
        <v>17298.50747164583</v>
      </c>
      <c r="AC7" t="n">
        <v>21515.55655677342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(emetal)_BS2A_BB_CGE Distribución_San Juan SpA.</t>
        </is>
      </c>
      <c r="K8" t="inlineStr">
        <is>
          <t>Los Maquis 13.8</t>
        </is>
      </c>
      <c r="L8" t="inlineStr">
        <is>
          <t>-1</t>
        </is>
      </c>
      <c r="M8" t="n">
        <v>8079.70258104915</v>
      </c>
      <c r="N8" t="n">
        <v>8</v>
      </c>
      <c r="O8" t="inlineStr">
        <is>
          <t>5</t>
        </is>
      </c>
      <c r="P8" s="2" t="n">
        <v>44664.56347480324</v>
      </c>
      <c r="Q8" t="n">
        <v>34</v>
      </c>
      <c r="R8" t="inlineStr">
        <is>
          <t>CHARRUA 220</t>
        </is>
      </c>
      <c r="S8" t="n">
        <v>1010.419703041157</v>
      </c>
      <c r="T8" t="n">
        <v>70112.30655311883</v>
      </c>
      <c r="U8" t="n">
        <v>1.053548587975243</v>
      </c>
      <c r="V8" t="n">
        <v>6172.824977854169</v>
      </c>
      <c r="W8" t="inlineStr">
        <is>
          <t>EMETAL</t>
        </is>
      </c>
      <c r="X8" t="n">
        <v>78.94117263853799</v>
      </c>
      <c r="Y8" t="n">
        <v>70.11230655311883</v>
      </c>
      <c r="Z8" t="n">
        <v>79763.71621515225</v>
      </c>
      <c r="AA8" t="n">
        <v>7677.643007281305</v>
      </c>
      <c r="AB8" t="n">
        <v>6172.824977854169</v>
      </c>
      <c r="AC8" t="n">
        <v>7677.643007281305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(emetal)_BS2A_BB_CGE Distribución_San Juan SpA.</t>
        </is>
      </c>
      <c r="K9" t="inlineStr">
        <is>
          <t>Los Maquis 13.8</t>
        </is>
      </c>
      <c r="L9" t="inlineStr">
        <is>
          <t>-1</t>
        </is>
      </c>
      <c r="M9" t="n">
        <v>8079.70258104915</v>
      </c>
      <c r="N9" t="n">
        <v>8</v>
      </c>
      <c r="O9" t="inlineStr">
        <is>
          <t>5</t>
        </is>
      </c>
      <c r="P9" s="2" t="n">
        <v>44664.56347480324</v>
      </c>
      <c r="Q9" t="n">
        <v>23</v>
      </c>
      <c r="R9" t="inlineStr">
        <is>
          <t>ITAHUE 220</t>
        </is>
      </c>
      <c r="S9" t="n">
        <v>4515.672828651666</v>
      </c>
      <c r="T9" t="n">
        <v>313844.0696220768</v>
      </c>
      <c r="U9" t="n">
        <v>4.708420390126093</v>
      </c>
      <c r="V9" t="n">
        <v>28184.13100072382</v>
      </c>
      <c r="W9" t="inlineStr">
        <is>
          <t>EMETAL</t>
        </is>
      </c>
      <c r="X9" t="n">
        <v>79.06833304089299</v>
      </c>
      <c r="Y9" t="n">
        <v>313.8440696220768</v>
      </c>
      <c r="Z9" t="n">
        <v>357046.7231195413</v>
      </c>
      <c r="AA9" t="n">
        <v>35054.88930438286</v>
      </c>
      <c r="AB9" t="n">
        <v>28184.13100072382</v>
      </c>
      <c r="AC9" t="n">
        <v>35054.88930438286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(emetal)_BS2A_BB_CGE Distribución_San Juan SpA.</t>
        </is>
      </c>
      <c r="K10" t="inlineStr">
        <is>
          <t>Los Maquis 13.8</t>
        </is>
      </c>
      <c r="L10" t="inlineStr">
        <is>
          <t>-1</t>
        </is>
      </c>
      <c r="M10" t="n">
        <v>8079.70258104915</v>
      </c>
      <c r="N10" t="n">
        <v>8</v>
      </c>
      <c r="O10" t="inlineStr">
        <is>
          <t>5</t>
        </is>
      </c>
      <c r="P10" s="2" t="n">
        <v>44664.56347480324</v>
      </c>
      <c r="Q10" t="n">
        <v>22</v>
      </c>
      <c r="R10" t="inlineStr">
        <is>
          <t>RAPEL 220</t>
        </is>
      </c>
      <c r="S10" t="n">
        <v>14.95200256660052</v>
      </c>
      <c r="T10" t="n">
        <v>1073.830576187541</v>
      </c>
      <c r="U10" t="n">
        <v>0.01559021577274462</v>
      </c>
      <c r="V10" t="n">
        <v>89.61195458003053</v>
      </c>
      <c r="W10" t="inlineStr">
        <is>
          <t>EMETAL</t>
        </is>
      </c>
      <c r="X10" t="n">
        <v>81.704791841904</v>
      </c>
      <c r="Y10" t="n">
        <v>1.073830576187541</v>
      </c>
      <c r="Z10" t="n">
        <v>1221.65025732371</v>
      </c>
      <c r="AA10" t="n">
        <v>111.4576549502867</v>
      </c>
      <c r="AB10" t="n">
        <v>89.61195458003053</v>
      </c>
      <c r="AC10" t="n">
        <v>111.4576549502867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(emetal)_BS2A_BB_CGE Distribución_San Juan SpA.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44664.56347480324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(emetal)_BS2A_BB_CGE Distribución_San Juan SpA.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44664.56347480324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(emetal)_BS2A_BB_CGE Distribución_San Juan SpA.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44664.56347480324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(emetal)_BS2A_BB_CGE Distribución_San Juan SpA.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44664.56347480324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(emetal)_BS2A_BB_CGE Distribución_San Juan SpA.</t>
        </is>
      </c>
      <c r="K15" t="inlineStr">
        <is>
          <t>San Clemente 13.2</t>
        </is>
      </c>
      <c r="L15" t="inlineStr">
        <is>
          <t>-1</t>
        </is>
      </c>
      <c r="M15" t="n">
        <v>14919.53070768043</v>
      </c>
      <c r="N15" t="n">
        <v>35</v>
      </c>
      <c r="O15" t="inlineStr">
        <is>
          <t>5</t>
        </is>
      </c>
      <c r="P15" s="2" t="n">
        <v>44664.56347480324</v>
      </c>
      <c r="Q15" t="n">
        <v>8</v>
      </c>
      <c r="R15" t="inlineStr">
        <is>
          <t>ALTO JAHUEL 220</t>
        </is>
      </c>
      <c r="S15" t="n">
        <v>4898.554805782825</v>
      </c>
      <c r="T15" t="n">
        <v>356260.1694289679</v>
      </c>
      <c r="U15" t="n">
        <v>11.46211258273976</v>
      </c>
      <c r="V15" t="n">
        <v>69469.38371513749</v>
      </c>
      <c r="W15" t="inlineStr">
        <is>
          <t>EMETAL</t>
        </is>
      </c>
      <c r="X15" t="n">
        <v>82.73902972910399</v>
      </c>
      <c r="Y15" t="n">
        <v>356.2601694289679</v>
      </c>
      <c r="Z15" t="n">
        <v>405301.6717053104</v>
      </c>
      <c r="AA15" t="n">
        <v>86404.70611335509</v>
      </c>
      <c r="AB15" t="n">
        <v>69469.38371513749</v>
      </c>
      <c r="AC15" t="n">
        <v>86404.70611335509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(emetal)_BS2A_BB_CGE Distribución_San Juan SpA.</t>
        </is>
      </c>
      <c r="K16" t="inlineStr">
        <is>
          <t>San Clemente 13.2</t>
        </is>
      </c>
      <c r="L16" t="inlineStr">
        <is>
          <t>-1</t>
        </is>
      </c>
      <c r="M16" t="n">
        <v>14919.53070768043</v>
      </c>
      <c r="N16" t="n">
        <v>35</v>
      </c>
      <c r="O16" t="inlineStr">
        <is>
          <t>5</t>
        </is>
      </c>
      <c r="P16" s="2" t="n">
        <v>44664.56347480324</v>
      </c>
      <c r="Q16" t="n">
        <v>34</v>
      </c>
      <c r="R16" t="inlineStr">
        <is>
          <t>CHARRUA 220</t>
        </is>
      </c>
      <c r="S16" t="n">
        <v>2242.15954099933</v>
      </c>
      <c r="T16" t="n">
        <v>155581.8602966633</v>
      </c>
      <c r="U16" t="n">
        <v>5.246421874684202</v>
      </c>
      <c r="V16" t="n">
        <v>30739.20307239988</v>
      </c>
      <c r="W16" t="inlineStr">
        <is>
          <t>EMETAL</t>
        </is>
      </c>
      <c r="X16" t="n">
        <v>78.94117263853798</v>
      </c>
      <c r="Y16" t="n">
        <v>155.5818602966633</v>
      </c>
      <c r="Z16" t="n">
        <v>176998.7034091732</v>
      </c>
      <c r="AA16" t="n">
        <v>38232.8396422884</v>
      </c>
      <c r="AB16" t="n">
        <v>30739.20307239988</v>
      </c>
      <c r="AC16" t="n">
        <v>38232.8396422884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(emetal)_BS2A_BB_CGE Distribución_San Juan SpA.</t>
        </is>
      </c>
      <c r="K17" t="inlineStr">
        <is>
          <t>San Clemente 13.2</t>
        </is>
      </c>
      <c r="L17" t="inlineStr">
        <is>
          <t>-1</t>
        </is>
      </c>
      <c r="M17" t="n">
        <v>14919.53070768043</v>
      </c>
      <c r="N17" t="n">
        <v>35</v>
      </c>
      <c r="O17" t="inlineStr">
        <is>
          <t>5</t>
        </is>
      </c>
      <c r="P17" s="2" t="n">
        <v>44664.56347480324</v>
      </c>
      <c r="Q17" t="n">
        <v>23</v>
      </c>
      <c r="R17" t="inlineStr">
        <is>
          <t>ITAHUE 220</t>
        </is>
      </c>
      <c r="S17" t="n">
        <v>8123.275165429296</v>
      </c>
      <c r="T17" t="n">
        <v>564576.2731972582</v>
      </c>
      <c r="U17" t="n">
        <v>19.00762534631782</v>
      </c>
      <c r="V17" t="n">
        <v>113777.7340138809</v>
      </c>
      <c r="W17" t="inlineStr">
        <is>
          <t>EMETAL</t>
        </is>
      </c>
      <c r="X17" t="n">
        <v>79.06833304089299</v>
      </c>
      <c r="Y17" t="n">
        <v>564.5762731972584</v>
      </c>
      <c r="Z17" t="n">
        <v>642293.8261629787</v>
      </c>
      <c r="AA17" t="n">
        <v>141514.594544628</v>
      </c>
      <c r="AB17" t="n">
        <v>113777.7340138809</v>
      </c>
      <c r="AC17" t="n">
        <v>141514.594544628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(emetal)_BS2A_BB_CGE Distribución_San Juan SpA.</t>
        </is>
      </c>
      <c r="K18" t="inlineStr">
        <is>
          <t>San Clemente 13.2</t>
        </is>
      </c>
      <c r="L18" t="inlineStr">
        <is>
          <t>-1</t>
        </is>
      </c>
      <c r="M18" t="n">
        <v>14919.53070768043</v>
      </c>
      <c r="N18" t="n">
        <v>35</v>
      </c>
      <c r="O18" t="inlineStr">
        <is>
          <t>5</t>
        </is>
      </c>
      <c r="P18" s="2" t="n">
        <v>44664.56347480324</v>
      </c>
      <c r="Q18" t="n">
        <v>22</v>
      </c>
      <c r="R18" t="inlineStr">
        <is>
          <t>RAPEL 220</t>
        </is>
      </c>
      <c r="S18" t="n">
        <v>22.39707353468357</v>
      </c>
      <c r="T18" t="n">
        <v>1608.524495065823</v>
      </c>
      <c r="U18" t="n">
        <v>0.05240684008993526</v>
      </c>
      <c r="V18" t="n">
        <v>301.232480825083</v>
      </c>
      <c r="W18" t="inlineStr">
        <is>
          <t>EMETAL</t>
        </is>
      </c>
      <c r="X18" t="n">
        <v>81.704791841904</v>
      </c>
      <c r="Y18" t="n">
        <v>1.608524495065823</v>
      </c>
      <c r="Z18" t="n">
        <v>1829.948231019139</v>
      </c>
      <c r="AA18" t="n">
        <v>374.6672647078147</v>
      </c>
      <c r="AB18" t="n">
        <v>301.232480825083</v>
      </c>
      <c r="AC18" t="n">
        <v>374.6672647078147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(emetal)_BS2A_BB_CGE Distribución_San Juan SpA.</t>
        </is>
      </c>
      <c r="K19" t="inlineStr">
        <is>
          <t>San Javier 023</t>
        </is>
      </c>
      <c r="L19" t="inlineStr">
        <is>
          <t>-1</t>
        </is>
      </c>
      <c r="M19" t="n">
        <v>1734.935844096272</v>
      </c>
      <c r="N19" t="n">
        <v>2</v>
      </c>
      <c r="O19" t="inlineStr">
        <is>
          <t>5</t>
        </is>
      </c>
      <c r="P19" s="2" t="n">
        <v>44664.56347480324</v>
      </c>
      <c r="Q19" t="n">
        <v>8</v>
      </c>
      <c r="R19" t="inlineStr">
        <is>
          <t>ALTO JAHUEL 220</t>
        </is>
      </c>
      <c r="S19" t="n">
        <v>490.8796583141565</v>
      </c>
      <c r="T19" t="n">
        <v>35700.50293890465</v>
      </c>
      <c r="U19" t="n">
        <v>0.6209230178882318</v>
      </c>
      <c r="V19" t="n">
        <v>3763.280030261948</v>
      </c>
      <c r="W19" t="inlineStr">
        <is>
          <t>EMETAL</t>
        </is>
      </c>
      <c r="X19" t="n">
        <v>82.73902972910399</v>
      </c>
      <c r="Y19" t="n">
        <v>35.70050293890465</v>
      </c>
      <c r="Z19" t="n">
        <v>40614.9066426674</v>
      </c>
      <c r="AA19" t="n">
        <v>4680.696555052174</v>
      </c>
      <c r="AB19" t="n">
        <v>3763.280030261948</v>
      </c>
      <c r="AC19" t="n">
        <v>4680.696555052174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(emetal)_BS2A_BB_CGE Distribución_San Juan SpA.</t>
        </is>
      </c>
      <c r="K20" t="inlineStr">
        <is>
          <t>San Javier 023</t>
        </is>
      </c>
      <c r="L20" t="inlineStr">
        <is>
          <t>-1</t>
        </is>
      </c>
      <c r="M20" t="n">
        <v>1734.935844096272</v>
      </c>
      <c r="N20" t="n">
        <v>2</v>
      </c>
      <c r="O20" t="inlineStr">
        <is>
          <t>5</t>
        </is>
      </c>
      <c r="P20" s="2" t="n">
        <v>44664.56347480324</v>
      </c>
      <c r="Q20" t="n">
        <v>34</v>
      </c>
      <c r="R20" t="inlineStr">
        <is>
          <t>CHARRUA 220</t>
        </is>
      </c>
      <c r="S20" t="n">
        <v>485.3575428354263</v>
      </c>
      <c r="T20" t="n">
        <v>33678.61565716104</v>
      </c>
      <c r="U20" t="n">
        <v>0.6139379889710506</v>
      </c>
      <c r="V20" t="n">
        <v>3597.111510972014</v>
      </c>
      <c r="W20" t="inlineStr">
        <is>
          <t>EMETAL</t>
        </is>
      </c>
      <c r="X20" t="n">
        <v>78.94117263853799</v>
      </c>
      <c r="Y20" t="n">
        <v>33.67861565716104</v>
      </c>
      <c r="Z20" t="n">
        <v>38314.69358038799</v>
      </c>
      <c r="AA20" t="n">
        <v>4474.019292253749</v>
      </c>
      <c r="AB20" t="n">
        <v>3597.111510972014</v>
      </c>
      <c r="AC20" t="n">
        <v>4474.019292253749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(emetal)_BS2A_BB_CGE Distribución_San Juan SpA.</t>
        </is>
      </c>
      <c r="K21" t="inlineStr">
        <is>
          <t>San Javier 023</t>
        </is>
      </c>
      <c r="L21" t="inlineStr">
        <is>
          <t>-1</t>
        </is>
      </c>
      <c r="M21" t="n">
        <v>1734.935844096272</v>
      </c>
      <c r="N21" t="n">
        <v>2</v>
      </c>
      <c r="O21" t="inlineStr">
        <is>
          <t>5</t>
        </is>
      </c>
      <c r="P21" s="2" t="n">
        <v>44664.56347480324</v>
      </c>
      <c r="Q21" t="n">
        <v>23</v>
      </c>
      <c r="R21" t="inlineStr">
        <is>
          <t>ITAHUE 220</t>
        </is>
      </c>
      <c r="S21" t="n">
        <v>798.8041675070908</v>
      </c>
      <c r="T21" t="n">
        <v>55517.74016284456</v>
      </c>
      <c r="U21" t="n">
        <v>1.010422587266325</v>
      </c>
      <c r="V21" t="n">
        <v>6048.288004470594</v>
      </c>
      <c r="W21" t="inlineStr">
        <is>
          <t>EMETAL</t>
        </is>
      </c>
      <c r="X21" t="n">
        <v>79.06833304089299</v>
      </c>
      <c r="Y21" t="n">
        <v>55.51774016284456</v>
      </c>
      <c r="Z21" t="n">
        <v>63160.11395090393</v>
      </c>
      <c r="AA21" t="n">
        <v>7522.746274217156</v>
      </c>
      <c r="AB21" t="n">
        <v>6048.288004470594</v>
      </c>
      <c r="AC21" t="n">
        <v>7522.746274217156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(emetal)_BS2A_BB_CGE Distribución_San Juan SpA.</t>
        </is>
      </c>
      <c r="K22" t="inlineStr">
        <is>
          <t>San Javier 023</t>
        </is>
      </c>
      <c r="L22" t="inlineStr">
        <is>
          <t>-1</t>
        </is>
      </c>
      <c r="M22" t="n">
        <v>1734.935844096272</v>
      </c>
      <c r="N22" t="n">
        <v>2</v>
      </c>
      <c r="O22" t="inlineStr">
        <is>
          <t>5</t>
        </is>
      </c>
      <c r="P22" s="2" t="n">
        <v>44664.56347480324</v>
      </c>
      <c r="Q22" t="n">
        <v>22</v>
      </c>
      <c r="R22" t="inlineStr">
        <is>
          <t>RAPEL 220</t>
        </is>
      </c>
      <c r="S22" t="n">
        <v>2.554759127069711</v>
      </c>
      <c r="T22" t="n">
        <v>183.4789990987395</v>
      </c>
      <c r="U22" t="n">
        <v>0.003231563419444879</v>
      </c>
      <c r="V22" t="n">
        <v>18.57490098835249</v>
      </c>
      <c r="W22" t="inlineStr">
        <is>
          <t>EMETAL</t>
        </is>
      </c>
      <c r="X22" t="n">
        <v>81.70479184190401</v>
      </c>
      <c r="Y22" t="n">
        <v>0.1834789990987395</v>
      </c>
      <c r="Z22" t="n">
        <v>208.7360626834351</v>
      </c>
      <c r="AA22" t="n">
        <v>23.10311068203045</v>
      </c>
      <c r="AB22" t="n">
        <v>18.57490098835249</v>
      </c>
      <c r="AC22" t="n">
        <v>23.10311068203045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(emetal)_BS2A_BB_CGE Distribución_San Juan SpA.</t>
        </is>
      </c>
      <c r="K23" t="inlineStr">
        <is>
          <t>San Miguel 015</t>
        </is>
      </c>
      <c r="L23" t="inlineStr">
        <is>
          <t>-1</t>
        </is>
      </c>
      <c r="M23" t="n">
        <v>1806.315631885355</v>
      </c>
      <c r="N23" t="n">
        <v>7</v>
      </c>
      <c r="O23" t="inlineStr">
        <is>
          <t>5</t>
        </is>
      </c>
      <c r="P23" s="2" t="n">
        <v>44664.56347480324</v>
      </c>
      <c r="Q23" t="n">
        <v>8</v>
      </c>
      <c r="R23" t="inlineStr">
        <is>
          <t>ALTO JAHUEL 220</t>
        </is>
      </c>
      <c r="S23" t="n">
        <v>593.0227599097686</v>
      </c>
      <c r="T23" t="n">
        <v>43129.12630298228</v>
      </c>
      <c r="U23" t="n">
        <v>2.337682075190231</v>
      </c>
      <c r="V23" t="n">
        <v>14168.18513281184</v>
      </c>
      <c r="W23" t="inlineStr">
        <is>
          <t>EMETAL</t>
        </is>
      </c>
      <c r="X23" t="n">
        <v>82.73902972910399</v>
      </c>
      <c r="Y23" t="n">
        <v>43.12912630298228</v>
      </c>
      <c r="Z23" t="n">
        <v>49066.12776220965</v>
      </c>
      <c r="AA23" t="n">
        <v>17622.12081195502</v>
      </c>
      <c r="AB23" t="n">
        <v>14168.18513281184</v>
      </c>
      <c r="AC23" t="n">
        <v>17622.12081195502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(emetal)_BS2A_BB_CGE Distribución_San Juan SpA.</t>
        </is>
      </c>
      <c r="K24" t="inlineStr">
        <is>
          <t>San Miguel 015</t>
        </is>
      </c>
      <c r="L24" t="inlineStr">
        <is>
          <t>-1</t>
        </is>
      </c>
      <c r="M24" t="n">
        <v>1806.315631885355</v>
      </c>
      <c r="N24" t="n">
        <v>7</v>
      </c>
      <c r="O24" t="inlineStr">
        <is>
          <t>5</t>
        </is>
      </c>
      <c r="P24" s="2" t="n">
        <v>44664.56347480324</v>
      </c>
      <c r="Q24" t="n">
        <v>34</v>
      </c>
      <c r="R24" t="inlineStr">
        <is>
          <t>CHARRUA 220</t>
        </is>
      </c>
      <c r="S24" t="n">
        <v>266.6357575802924</v>
      </c>
      <c r="T24" t="n">
        <v>18501.66610689209</v>
      </c>
      <c r="U24" t="n">
        <v>1.051072021578155</v>
      </c>
      <c r="V24" t="n">
        <v>6158.314578343658</v>
      </c>
      <c r="W24" t="inlineStr">
        <is>
          <t>EMETAL</t>
        </is>
      </c>
      <c r="X24" t="n">
        <v>78.94117263853799</v>
      </c>
      <c r="Y24" t="n">
        <v>18.50166610689209</v>
      </c>
      <c r="Z24" t="n">
        <v>21048.53937075323</v>
      </c>
      <c r="AA24" t="n">
        <v>7659.595246696092</v>
      </c>
      <c r="AB24" t="n">
        <v>6158.314578343658</v>
      </c>
      <c r="AC24" t="n">
        <v>7659.595246696092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(emetal)_BS2A_BB_CGE Distribución_San Juan SpA.</t>
        </is>
      </c>
      <c r="K25" t="inlineStr">
        <is>
          <t>San Miguel 015</t>
        </is>
      </c>
      <c r="L25" t="inlineStr">
        <is>
          <t>-1</t>
        </is>
      </c>
      <c r="M25" t="n">
        <v>1806.315631885355</v>
      </c>
      <c r="N25" t="n">
        <v>7</v>
      </c>
      <c r="O25" t="inlineStr">
        <is>
          <t>5</t>
        </is>
      </c>
      <c r="P25" s="2" t="n">
        <v>44664.56347480324</v>
      </c>
      <c r="Q25" t="n">
        <v>23</v>
      </c>
      <c r="R25" t="inlineStr">
        <is>
          <t>ITAHUE 220</t>
        </is>
      </c>
      <c r="S25" t="n">
        <v>988.4478490465794</v>
      </c>
      <c r="T25" t="n">
        <v>68698.177951611</v>
      </c>
      <c r="U25" t="n">
        <v>3.896438678556131</v>
      </c>
      <c r="V25" t="n">
        <v>23323.69012397644</v>
      </c>
      <c r="W25" t="inlineStr">
        <is>
          <t>EMETAL</t>
        </is>
      </c>
      <c r="X25" t="n">
        <v>79.06833304089299</v>
      </c>
      <c r="Y25" t="n">
        <v>68.69817795161099</v>
      </c>
      <c r="Z25" t="n">
        <v>78154.92372196927</v>
      </c>
      <c r="AA25" t="n">
        <v>29009.56483081647</v>
      </c>
      <c r="AB25" t="n">
        <v>23323.69012397644</v>
      </c>
      <c r="AC25" t="n">
        <v>29009.56483081647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(emetal)_BS2A_BB_CGE Distribución_San Juan SpA.</t>
        </is>
      </c>
      <c r="K26" t="inlineStr">
        <is>
          <t>San Miguel 015</t>
        </is>
      </c>
      <c r="L26" t="inlineStr">
        <is>
          <t>-1</t>
        </is>
      </c>
      <c r="M26" t="n">
        <v>1806.315631885355</v>
      </c>
      <c r="N26" t="n">
        <v>7</v>
      </c>
      <c r="O26" t="inlineStr">
        <is>
          <t>5</t>
        </is>
      </c>
      <c r="P26" s="2" t="n">
        <v>44664.56347480324</v>
      </c>
      <c r="Q26" t="n">
        <v>22</v>
      </c>
      <c r="R26" t="inlineStr">
        <is>
          <t>RAPEL 220</t>
        </is>
      </c>
      <c r="S26" t="n">
        <v>2.624704425357331</v>
      </c>
      <c r="T26" t="n">
        <v>188.5023663451832</v>
      </c>
      <c r="U26" t="n">
        <v>0.01034652445508818</v>
      </c>
      <c r="V26" t="n">
        <v>59.47142060416208</v>
      </c>
      <c r="W26" t="inlineStr">
        <is>
          <t>EMETAL</t>
        </is>
      </c>
      <c r="X26" t="n">
        <v>81.704791841904</v>
      </c>
      <c r="Y26" t="n">
        <v>0.1885023663451832</v>
      </c>
      <c r="Z26" t="n">
        <v>214.4509287203449</v>
      </c>
      <c r="AA26" t="n">
        <v>73.96942861214188</v>
      </c>
      <c r="AB26" t="n">
        <v>59.47142060416208</v>
      </c>
      <c r="AC26" t="n">
        <v>73.96942861214188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(emetal)_BS2A_BB_CGE Distribución_San Juan SpA.</t>
        </is>
      </c>
      <c r="K27" t="inlineStr">
        <is>
          <t>San Rafael Emetal 13.2</t>
        </is>
      </c>
      <c r="L27" t="inlineStr">
        <is>
          <t>-1</t>
        </is>
      </c>
      <c r="M27" t="n">
        <v>10209.08467734678</v>
      </c>
      <c r="N27" t="n">
        <v>29</v>
      </c>
      <c r="O27" t="inlineStr">
        <is>
          <t>5</t>
        </is>
      </c>
      <c r="P27" s="2" t="n">
        <v>44664.56347480324</v>
      </c>
      <c r="Q27" t="n">
        <v>8</v>
      </c>
      <c r="R27" t="inlineStr">
        <is>
          <t>ALTO JAHUEL 220</t>
        </is>
      </c>
      <c r="S27" t="n">
        <v>3458.74485197543</v>
      </c>
      <c r="T27" t="n">
        <v>251546.2367638899</v>
      </c>
      <c r="U27" t="n">
        <v>9.819068257112709</v>
      </c>
      <c r="V27" t="n">
        <v>59511.2476478086</v>
      </c>
      <c r="W27" t="inlineStr">
        <is>
          <t>EMETAL</t>
        </is>
      </c>
      <c r="X27" t="n">
        <v>82.739029729104</v>
      </c>
      <c r="Y27" t="n">
        <v>251.5462367638899</v>
      </c>
      <c r="Z27" t="n">
        <v>286173.1931329806</v>
      </c>
      <c r="AA27" t="n">
        <v>74018.96473608034</v>
      </c>
      <c r="AB27" t="n">
        <v>59511.2476478086</v>
      </c>
      <c r="AC27" t="n">
        <v>74018.96473608034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(emetal)_BS2A_BB_CGE Distribución_San Juan SpA.</t>
        </is>
      </c>
      <c r="K28" t="inlineStr">
        <is>
          <t>San Rafael Emetal 13.2</t>
        </is>
      </c>
      <c r="L28" t="inlineStr">
        <is>
          <t>-1</t>
        </is>
      </c>
      <c r="M28" t="n">
        <v>10209.08467734678</v>
      </c>
      <c r="N28" t="n">
        <v>29</v>
      </c>
      <c r="O28" t="inlineStr">
        <is>
          <t>5</t>
        </is>
      </c>
      <c r="P28" s="2" t="n">
        <v>44664.56347480324</v>
      </c>
      <c r="Q28" t="n">
        <v>34</v>
      </c>
      <c r="R28" t="inlineStr">
        <is>
          <t>CHARRUA 220</t>
        </is>
      </c>
      <c r="S28" t="n">
        <v>1276.712874580502</v>
      </c>
      <c r="T28" t="n">
        <v>88590.20085760897</v>
      </c>
      <c r="U28" t="n">
        <v>3.624474020707433</v>
      </c>
      <c r="V28" t="n">
        <v>21236.08158367359</v>
      </c>
      <c r="W28" t="inlineStr">
        <is>
          <t>EMETAL</t>
        </is>
      </c>
      <c r="X28" t="n">
        <v>78.94117263853799</v>
      </c>
      <c r="Y28" t="n">
        <v>88.59020085760895</v>
      </c>
      <c r="Z28" t="n">
        <v>100785.2114421035</v>
      </c>
      <c r="AA28" t="n">
        <v>26413.03679561392</v>
      </c>
      <c r="AB28" t="n">
        <v>21236.08158367359</v>
      </c>
      <c r="AC28" t="n">
        <v>26413.03679561392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(emetal)_BS2A_BB_CGE Distribución_San Juan SpA.</t>
        </is>
      </c>
      <c r="K29" t="inlineStr">
        <is>
          <t>San Rafael Emetal 13.2</t>
        </is>
      </c>
      <c r="L29" t="inlineStr">
        <is>
          <t>-1</t>
        </is>
      </c>
      <c r="M29" t="n">
        <v>10209.08467734678</v>
      </c>
      <c r="N29" t="n">
        <v>29</v>
      </c>
      <c r="O29" t="inlineStr">
        <is>
          <t>5</t>
        </is>
      </c>
      <c r="P29" s="2" t="n">
        <v>44664.56347480324</v>
      </c>
      <c r="Q29" t="n">
        <v>23</v>
      </c>
      <c r="R29" t="inlineStr">
        <is>
          <t>ITAHUE 220</t>
        </is>
      </c>
      <c r="S29" t="n">
        <v>5705.765258120766</v>
      </c>
      <c r="T29" t="n">
        <v>396556.7606126973</v>
      </c>
      <c r="U29" t="n">
        <v>16.1981588484481</v>
      </c>
      <c r="V29" t="n">
        <v>96960.55006315374</v>
      </c>
      <c r="W29" t="inlineStr">
        <is>
          <t>EMETAL</t>
        </is>
      </c>
      <c r="X29" t="n">
        <v>79.06833304089299</v>
      </c>
      <c r="Y29" t="n">
        <v>396.5567606126973</v>
      </c>
      <c r="Z29" t="n">
        <v>451145.3476822495</v>
      </c>
      <c r="AA29" t="n">
        <v>120597.6990835246</v>
      </c>
      <c r="AB29" t="n">
        <v>96960.55006315374</v>
      </c>
      <c r="AC29" t="n">
        <v>120597.6990835246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(emetal)_BS2A_BB_CGE Distribución_San Juan SpA.</t>
        </is>
      </c>
      <c r="K30" t="inlineStr">
        <is>
          <t>San Rafael Emetal 13.2</t>
        </is>
      </c>
      <c r="L30" t="inlineStr">
        <is>
          <t>-1</t>
        </is>
      </c>
      <c r="M30" t="n">
        <v>10209.08467734678</v>
      </c>
      <c r="N30" t="n">
        <v>29</v>
      </c>
      <c r="O30" t="inlineStr">
        <is>
          <t>5</t>
        </is>
      </c>
      <c r="P30" s="2" t="n">
        <v>44664.56347480324</v>
      </c>
      <c r="Q30" t="n">
        <v>22</v>
      </c>
      <c r="R30" t="inlineStr">
        <is>
          <t>RAPEL 220</t>
        </is>
      </c>
      <c r="S30" t="n">
        <v>18.89255931974045</v>
      </c>
      <c r="T30" t="n">
        <v>1356.835498764011</v>
      </c>
      <c r="U30" t="n">
        <v>0.05363429147025157</v>
      </c>
      <c r="V30" t="n">
        <v>308.2878236725115</v>
      </c>
      <c r="W30" t="inlineStr">
        <is>
          <t>EMETAL</t>
        </is>
      </c>
      <c r="X30" t="n">
        <v>81.704791841904</v>
      </c>
      <c r="Y30" t="n">
        <v>1.356835498764011</v>
      </c>
      <c r="Z30" t="n">
        <v>1543.612626580217</v>
      </c>
      <c r="AA30" t="n">
        <v>383.4425667568551</v>
      </c>
      <c r="AB30" t="n">
        <v>308.2878236725115</v>
      </c>
      <c r="AC30" t="n">
        <v>383.4425667568551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(emetal)_BS2A_BB_CGE Distribución_San Juan SpA.</t>
        </is>
      </c>
      <c r="K31" t="inlineStr">
        <is>
          <t>Talca 015</t>
        </is>
      </c>
      <c r="L31" t="inlineStr">
        <is>
          <t>-1</t>
        </is>
      </c>
      <c r="M31" t="n">
        <v>22055.47574010138</v>
      </c>
      <c r="N31" t="n">
        <v>53</v>
      </c>
      <c r="O31" t="inlineStr">
        <is>
          <t>5</t>
        </is>
      </c>
      <c r="P31" s="2" t="n">
        <v>44664.56347480324</v>
      </c>
      <c r="Q31" t="n">
        <v>8</v>
      </c>
      <c r="R31" t="inlineStr">
        <is>
          <t>ALTO JAHUEL 220</t>
        </is>
      </c>
      <c r="S31" t="n">
        <v>7274.3768725137</v>
      </c>
      <c r="T31" t="n">
        <v>529048.0233134279</v>
      </c>
      <c r="U31" t="n">
        <v>17.52809077602619</v>
      </c>
      <c r="V31" t="n">
        <v>106233.9647358855</v>
      </c>
      <c r="W31" t="inlineStr">
        <is>
          <t>EMETAL</t>
        </is>
      </c>
      <c r="X31" t="n">
        <v>82.73902972910399</v>
      </c>
      <c r="Y31" t="n">
        <v>529.0480233134277</v>
      </c>
      <c r="Z31" t="n">
        <v>601874.8843156176</v>
      </c>
      <c r="AA31" t="n">
        <v>132131.796935181</v>
      </c>
      <c r="AB31" t="n">
        <v>106233.9647358855</v>
      </c>
      <c r="AC31" t="n">
        <v>132131.796935181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(emetal)_BS2A_BB_CGE Distribución_San Juan SpA.</t>
        </is>
      </c>
      <c r="K32" t="inlineStr">
        <is>
          <t>Talca 015</t>
        </is>
      </c>
      <c r="L32" t="inlineStr">
        <is>
          <t>-1</t>
        </is>
      </c>
      <c r="M32" t="n">
        <v>22055.47574010138</v>
      </c>
      <c r="N32" t="n">
        <v>53</v>
      </c>
      <c r="O32" t="inlineStr">
        <is>
          <t>5</t>
        </is>
      </c>
      <c r="P32" s="2" t="n">
        <v>44664.56347480324</v>
      </c>
      <c r="Q32" t="n">
        <v>34</v>
      </c>
      <c r="R32" t="inlineStr">
        <is>
          <t>CHARRUA 220</t>
        </is>
      </c>
      <c r="S32" t="n">
        <v>3289.249632282787</v>
      </c>
      <c r="T32" t="n">
        <v>228238.6990814159</v>
      </c>
      <c r="U32" t="n">
        <v>7.92566389535173</v>
      </c>
      <c r="V32" t="n">
        <v>46437.09518260375</v>
      </c>
      <c r="W32" t="inlineStr">
        <is>
          <t>EMETAL</t>
        </is>
      </c>
      <c r="X32" t="n">
        <v>78.94117263853801</v>
      </c>
      <c r="Y32" t="n">
        <v>228.2386990814159</v>
      </c>
      <c r="Z32" t="n">
        <v>259657.2230732831</v>
      </c>
      <c r="AA32" t="n">
        <v>57757.58107289023</v>
      </c>
      <c r="AB32" t="n">
        <v>46437.09518260375</v>
      </c>
      <c r="AC32" t="n">
        <v>57757.58107289023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(emetal)_BS2A_BB_CGE Distribución_San Juan SpA.</t>
        </is>
      </c>
      <c r="K33" t="inlineStr">
        <is>
          <t>Talca 015</t>
        </is>
      </c>
      <c r="L33" t="inlineStr">
        <is>
          <t>-1</t>
        </is>
      </c>
      <c r="M33" t="n">
        <v>22055.47574010138</v>
      </c>
      <c r="N33" t="n">
        <v>53</v>
      </c>
      <c r="O33" t="inlineStr">
        <is>
          <t>5</t>
        </is>
      </c>
      <c r="P33" s="2" t="n">
        <v>44664.56347480324</v>
      </c>
      <c r="Q33" t="n">
        <v>23</v>
      </c>
      <c r="R33" t="inlineStr">
        <is>
          <t>ITAHUE 220</t>
        </is>
      </c>
      <c r="S33" t="n">
        <v>11966.72144622612</v>
      </c>
      <c r="T33" t="n">
        <v>831699.8819949494</v>
      </c>
      <c r="U33" t="n">
        <v>28.83460445848324</v>
      </c>
      <c r="V33" t="n">
        <v>172601.0428287571</v>
      </c>
      <c r="W33" t="inlineStr">
        <is>
          <t>EMETAL</t>
        </is>
      </c>
      <c r="X33" t="n">
        <v>79.06833304089298</v>
      </c>
      <c r="Y33" t="n">
        <v>831.6998819949492</v>
      </c>
      <c r="Z33" t="n">
        <v>946188.7167178036</v>
      </c>
      <c r="AA33" t="n">
        <v>214677.9139661158</v>
      </c>
      <c r="AB33" t="n">
        <v>172601.0428287571</v>
      </c>
      <c r="AC33" t="n">
        <v>214677.9139661158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(emetal)_BS2A_BB_CGE Distribución_San Juan SpA.</t>
        </is>
      </c>
      <c r="K34" t="inlineStr">
        <is>
          <t>Talca 015</t>
        </is>
      </c>
      <c r="L34" t="inlineStr">
        <is>
          <t>-1</t>
        </is>
      </c>
      <c r="M34" t="n">
        <v>22055.47574010138</v>
      </c>
      <c r="N34" t="n">
        <v>53</v>
      </c>
      <c r="O34" t="inlineStr">
        <is>
          <t>5</t>
        </is>
      </c>
      <c r="P34" s="2" t="n">
        <v>44664.56347480324</v>
      </c>
      <c r="Q34" t="n">
        <v>13</v>
      </c>
      <c r="R34" t="inlineStr">
        <is>
          <t>MELIPILLA 220</t>
        </is>
      </c>
      <c r="S34" t="n">
        <v>22.62691369422206</v>
      </c>
      <c r="T34" t="n">
        <v>1669.037619068177</v>
      </c>
      <c r="U34" t="n">
        <v>0.05452104065603421</v>
      </c>
      <c r="V34" t="n">
        <v>334.5888397695867</v>
      </c>
      <c r="W34" t="inlineStr">
        <is>
          <t>EMETAL</t>
        </is>
      </c>
      <c r="X34" t="n">
        <v>83.917382687019</v>
      </c>
      <c r="Y34" t="n">
        <v>1.669037619068177</v>
      </c>
      <c r="Z34" t="n">
        <v>1898.791375504183</v>
      </c>
      <c r="AA34" t="n">
        <v>416.1552733452571</v>
      </c>
      <c r="AB34" t="n">
        <v>334.5888397695867</v>
      </c>
      <c r="AC34" t="n">
        <v>416.1552733452571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(emetal)_BS2A_BB_CGE Distribución_San Juan SpA.</t>
        </is>
      </c>
      <c r="K35" t="inlineStr">
        <is>
          <t>Talca 015</t>
        </is>
      </c>
      <c r="L35" t="inlineStr">
        <is>
          <t>-1</t>
        </is>
      </c>
      <c r="M35" t="n">
        <v>22055.47574010138</v>
      </c>
      <c r="N35" t="n">
        <v>53</v>
      </c>
      <c r="O35" t="inlineStr">
        <is>
          <t>5</t>
        </is>
      </c>
      <c r="P35" s="2" t="n">
        <v>44664.56347480324</v>
      </c>
      <c r="Q35" t="n">
        <v>22</v>
      </c>
      <c r="R35" t="inlineStr">
        <is>
          <t>RAPEL 220</t>
        </is>
      </c>
      <c r="S35" t="n">
        <v>44.82228463816766</v>
      </c>
      <c r="T35" t="n">
        <v>3219.069788455013</v>
      </c>
      <c r="U35" t="n">
        <v>0.1080022505976105</v>
      </c>
      <c r="V35" t="n">
        <v>620.7927405350022</v>
      </c>
      <c r="W35" t="inlineStr">
        <is>
          <t>EMETAL</t>
        </is>
      </c>
      <c r="X35" t="n">
        <v>81.704791841904</v>
      </c>
      <c r="Y35" t="n">
        <v>3.219069788455013</v>
      </c>
      <c r="Z35" t="n">
        <v>3662.19543624006</v>
      </c>
      <c r="AA35" t="n">
        <v>772.1302742972663</v>
      </c>
      <c r="AB35" t="n">
        <v>620.7927405350022</v>
      </c>
      <c r="AC35" t="n">
        <v>772.1302742972663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(emetal)_BS2A_BB_CGE Distribución_San Juan SpA.</t>
        </is>
      </c>
      <c r="K36" t="inlineStr">
        <is>
          <t>Ancoa 13.2</t>
        </is>
      </c>
      <c r="L36" t="inlineStr">
        <is>
          <t>-1</t>
        </is>
      </c>
      <c r="M36" t="n">
        <v>1570.851758497647</v>
      </c>
      <c r="N36" t="n">
        <v>4</v>
      </c>
      <c r="O36" t="inlineStr">
        <is>
          <t>5</t>
        </is>
      </c>
      <c r="P36" s="2" t="n">
        <v>44664.56347480324</v>
      </c>
      <c r="Q36" t="n">
        <v>33</v>
      </c>
      <c r="R36" t="inlineStr">
        <is>
          <t>ANCOA 220</t>
        </is>
      </c>
      <c r="S36" t="n">
        <v>1609.477383690941</v>
      </c>
      <c r="T36" t="n">
        <v>116465.7730168125</v>
      </c>
      <c r="U36" t="n">
        <v>4.216096604605736</v>
      </c>
      <c r="V36" t="n">
        <v>24954.51112902126</v>
      </c>
      <c r="W36" t="inlineStr">
        <is>
          <t>EMETAL</t>
        </is>
      </c>
      <c r="X36" t="n">
        <v>82.323639107388</v>
      </c>
      <c r="Y36" t="n">
        <v>116.4657730168125</v>
      </c>
      <c r="Z36" t="n">
        <v>132498.0352864761</v>
      </c>
      <c r="AA36" t="n">
        <v>31037.94916544932</v>
      </c>
      <c r="AB36" t="n">
        <v>24954.51112902126</v>
      </c>
      <c r="AC36" t="n">
        <v>31037.94916544932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(emetal)_BS2A_BB_CGE Distribución_San Juan SpA.</t>
        </is>
      </c>
      <c r="K37" t="inlineStr">
        <is>
          <t>La Palma 13.2</t>
        </is>
      </c>
      <c r="L37" t="inlineStr">
        <is>
          <t>-1</t>
        </is>
      </c>
      <c r="M37" t="n">
        <v>13937.17148192651</v>
      </c>
      <c r="N37" t="n">
        <v>9</v>
      </c>
      <c r="O37" t="inlineStr">
        <is>
          <t>5</t>
        </is>
      </c>
      <c r="P37" s="2" t="n">
        <v>44664.56347480324</v>
      </c>
      <c r="Q37" t="n">
        <v>8</v>
      </c>
      <c r="R37" t="inlineStr">
        <is>
          <t>ALTO JAHUEL 220</t>
        </is>
      </c>
      <c r="S37" t="n">
        <v>3987.202010763297</v>
      </c>
      <c r="T37" t="n">
        <v>289979.6613942446</v>
      </c>
      <c r="U37" t="n">
        <v>2.439683029305935</v>
      </c>
      <c r="V37" t="n">
        <v>14786.39084049651</v>
      </c>
      <c r="W37" t="inlineStr">
        <is>
          <t>EMETAL</t>
        </is>
      </c>
      <c r="X37" t="n">
        <v>82.73902972910399</v>
      </c>
      <c r="Y37" t="n">
        <v>289.9796613942446</v>
      </c>
      <c r="Z37" t="n">
        <v>329897.2257044876</v>
      </c>
      <c r="AA37" t="n">
        <v>18391.03338370212</v>
      </c>
      <c r="AB37" t="n">
        <v>14786.39084049651</v>
      </c>
      <c r="AC37" t="n">
        <v>18391.03338370212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(emetal)_BS2A_BB_CGE Distribución_San Juan SpA.</t>
        </is>
      </c>
      <c r="K38" t="inlineStr">
        <is>
          <t>La Palma 13.2</t>
        </is>
      </c>
      <c r="L38" t="inlineStr">
        <is>
          <t>-1</t>
        </is>
      </c>
      <c r="M38" t="n">
        <v>13937.17148192651</v>
      </c>
      <c r="N38" t="n">
        <v>9</v>
      </c>
      <c r="O38" t="inlineStr">
        <is>
          <t>5</t>
        </is>
      </c>
      <c r="P38" s="2" t="n">
        <v>44664.56347480324</v>
      </c>
      <c r="Q38" t="n">
        <v>34</v>
      </c>
      <c r="R38" t="inlineStr">
        <is>
          <t>CHARRUA 220</t>
        </is>
      </c>
      <c r="S38" t="n">
        <v>3848.916875659123</v>
      </c>
      <c r="T38" t="n">
        <v>267073.6121549016</v>
      </c>
      <c r="U38" t="n">
        <v>2.355069333684743</v>
      </c>
      <c r="V38" t="n">
        <v>13798.53855196773</v>
      </c>
      <c r="W38" t="inlineStr">
        <is>
          <t>EMETAL</t>
        </is>
      </c>
      <c r="X38" t="n">
        <v>78.94117263853799</v>
      </c>
      <c r="Y38" t="n">
        <v>267.0736121549016</v>
      </c>
      <c r="Z38" t="n">
        <v>303838.0115527891</v>
      </c>
      <c r="AA38" t="n">
        <v>17162.36138304444</v>
      </c>
      <c r="AB38" t="n">
        <v>13798.53855196773</v>
      </c>
      <c r="AC38" t="n">
        <v>17162.36138304444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(emetal)_BS2A_BB_CGE Distribución_San Juan SpA.</t>
        </is>
      </c>
      <c r="K39" t="inlineStr">
        <is>
          <t>La Palma 13.2</t>
        </is>
      </c>
      <c r="L39" t="inlineStr">
        <is>
          <t>-1</t>
        </is>
      </c>
      <c r="M39" t="n">
        <v>13937.17148192651</v>
      </c>
      <c r="N39" t="n">
        <v>9</v>
      </c>
      <c r="O39" t="inlineStr">
        <is>
          <t>5</t>
        </is>
      </c>
      <c r="P39" s="2" t="n">
        <v>44664.56347480324</v>
      </c>
      <c r="Q39" t="n">
        <v>23</v>
      </c>
      <c r="R39" t="inlineStr">
        <is>
          <t>ITAHUE 220</t>
        </is>
      </c>
      <c r="S39" t="n">
        <v>6420.714293043747</v>
      </c>
      <c r="T39" t="n">
        <v>446246.4797767854</v>
      </c>
      <c r="U39" t="n">
        <v>3.928696778963081</v>
      </c>
      <c r="V39" t="n">
        <v>23516.78386930355</v>
      </c>
      <c r="W39" t="inlineStr">
        <is>
          <t>EMETAL</t>
        </is>
      </c>
      <c r="X39" t="n">
        <v>79.06833304089299</v>
      </c>
      <c r="Y39" t="n">
        <v>446.2464797767853</v>
      </c>
      <c r="Z39" t="n">
        <v>507675.1760828048</v>
      </c>
      <c r="AA39" t="n">
        <v>29249.7311807258</v>
      </c>
      <c r="AB39" t="n">
        <v>23516.78386930355</v>
      </c>
      <c r="AC39" t="n">
        <v>29249.7311807258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(emetal)_BS2A_BB_CGE Distribución_San Juan SpA.</t>
        </is>
      </c>
      <c r="K40" t="inlineStr">
        <is>
          <t>La Palma 13.2</t>
        </is>
      </c>
      <c r="L40" t="inlineStr">
        <is>
          <t>-1</t>
        </is>
      </c>
      <c r="M40" t="n">
        <v>13937.17148192651</v>
      </c>
      <c r="N40" t="n">
        <v>9</v>
      </c>
      <c r="O40" t="inlineStr">
        <is>
          <t>5</t>
        </is>
      </c>
      <c r="P40" s="2" t="n">
        <v>44664.56347480324</v>
      </c>
      <c r="Q40" t="n">
        <v>22</v>
      </c>
      <c r="R40" t="inlineStr">
        <is>
          <t>RAPEL 220</t>
        </is>
      </c>
      <c r="S40" t="n">
        <v>23.03897997711705</v>
      </c>
      <c r="T40" t="n">
        <v>1654.625260623246</v>
      </c>
      <c r="U40" t="n">
        <v>0.01409705560715532</v>
      </c>
      <c r="V40" t="n">
        <v>81.02932795767022</v>
      </c>
      <c r="W40" t="inlineStr">
        <is>
          <t>EMETAL</t>
        </is>
      </c>
      <c r="X40" t="n">
        <v>81.704791841904</v>
      </c>
      <c r="Y40" t="n">
        <v>1.654625260623246</v>
      </c>
      <c r="Z40" t="n">
        <v>1882.395063280143</v>
      </c>
      <c r="AA40" t="n">
        <v>100.7827462160077</v>
      </c>
      <c r="AB40" t="n">
        <v>81.02932795767022</v>
      </c>
      <c r="AC40" t="n">
        <v>100.7827462160077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(emetal)_BS2A_BB_CGE Distribución_San Juan SpA.</t>
        </is>
      </c>
      <c r="K41" t="inlineStr">
        <is>
          <t>Los Maquis 13.8</t>
        </is>
      </c>
      <c r="L41" t="inlineStr">
        <is>
          <t>-1</t>
        </is>
      </c>
      <c r="M41" t="n">
        <v>11604.03921053268</v>
      </c>
      <c r="N41" t="n">
        <v>8</v>
      </c>
      <c r="O41" t="inlineStr">
        <is>
          <t>5</t>
        </is>
      </c>
      <c r="P41" s="2" t="n">
        <v>44664.56347480324</v>
      </c>
      <c r="Q41" t="n">
        <v>8</v>
      </c>
      <c r="R41" t="inlineStr">
        <is>
          <t>ALTO JAHUEL 220</t>
        </is>
      </c>
      <c r="S41" t="n">
        <v>3931.342735417654</v>
      </c>
      <c r="T41" t="n">
        <v>285917.149962235</v>
      </c>
      <c r="U41" t="n">
        <v>2.854170132938211</v>
      </c>
      <c r="V41" t="n">
        <v>17298.50747164583</v>
      </c>
      <c r="W41" t="inlineStr">
        <is>
          <t>EMETAL</t>
        </is>
      </c>
      <c r="X41" t="n">
        <v>82.739029729104</v>
      </c>
      <c r="Y41" t="n">
        <v>285.9171499622351</v>
      </c>
      <c r="Z41" t="n">
        <v>325275.4834610182</v>
      </c>
      <c r="AA41" t="n">
        <v>21515.55655677342</v>
      </c>
      <c r="AB41" t="n">
        <v>17298.50747164583</v>
      </c>
      <c r="AC41" t="n">
        <v>21515.55655677342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(emetal)_BS2A_BB_CGE Distribución_San Juan SpA.</t>
        </is>
      </c>
      <c r="K42" t="inlineStr">
        <is>
          <t>Los Maquis 13.8</t>
        </is>
      </c>
      <c r="L42" t="inlineStr">
        <is>
          <t>-1</t>
        </is>
      </c>
      <c r="M42" t="n">
        <v>11604.03921053268</v>
      </c>
      <c r="N42" t="n">
        <v>8</v>
      </c>
      <c r="O42" t="inlineStr">
        <is>
          <t>5</t>
        </is>
      </c>
      <c r="P42" s="2" t="n">
        <v>44664.56347480324</v>
      </c>
      <c r="Q42" t="n">
        <v>34</v>
      </c>
      <c r="R42" t="inlineStr">
        <is>
          <t>CHARRUA 220</t>
        </is>
      </c>
      <c r="S42" t="n">
        <v>1451.161071285607</v>
      </c>
      <c r="T42" t="n">
        <v>100695.0374994663</v>
      </c>
      <c r="U42" t="n">
        <v>1.053548587975243</v>
      </c>
      <c r="V42" t="n">
        <v>6172.824977854169</v>
      </c>
      <c r="W42" t="inlineStr">
        <is>
          <t>EMETAL</t>
        </is>
      </c>
      <c r="X42" t="n">
        <v>78.94117263853801</v>
      </c>
      <c r="Y42" t="n">
        <v>100.6950374994663</v>
      </c>
      <c r="Z42" t="n">
        <v>114556.3566546829</v>
      </c>
      <c r="AA42" t="n">
        <v>7677.643007281305</v>
      </c>
      <c r="AB42" t="n">
        <v>6172.824977854169</v>
      </c>
      <c r="AC42" t="n">
        <v>7677.643007281305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(emetal)_BS2A_BB_CGE Distribución_San Juan SpA.</t>
        </is>
      </c>
      <c r="K43" t="inlineStr">
        <is>
          <t>Los Maquis 13.8</t>
        </is>
      </c>
      <c r="L43" t="inlineStr">
        <is>
          <t>-1</t>
        </is>
      </c>
      <c r="M43" t="n">
        <v>11604.03921053268</v>
      </c>
      <c r="N43" t="n">
        <v>8</v>
      </c>
      <c r="O43" t="inlineStr">
        <is>
          <t>5</t>
        </is>
      </c>
      <c r="P43" s="2" t="n">
        <v>44664.56347480324</v>
      </c>
      <c r="Q43" t="n">
        <v>23</v>
      </c>
      <c r="R43" t="inlineStr">
        <is>
          <t>ITAHUE 220</t>
        </is>
      </c>
      <c r="S43" t="n">
        <v>6485.392753009828</v>
      </c>
      <c r="T43" t="n">
        <v>450741.7016103619</v>
      </c>
      <c r="U43" t="n">
        <v>4.708420390126093</v>
      </c>
      <c r="V43" t="n">
        <v>28184.13100072382</v>
      </c>
      <c r="W43" t="inlineStr">
        <is>
          <t>EMETAL</t>
        </is>
      </c>
      <c r="X43" t="n">
        <v>79.06833304089299</v>
      </c>
      <c r="Y43" t="n">
        <v>450.741701610362</v>
      </c>
      <c r="Z43" t="n">
        <v>512789.1940959749</v>
      </c>
      <c r="AA43" t="n">
        <v>35054.88930438286</v>
      </c>
      <c r="AB43" t="n">
        <v>28184.13100072382</v>
      </c>
      <c r="AC43" t="n">
        <v>35054.88930438286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(emetal)_BS2A_BB_CGE Distribución_San Juan SpA.</t>
        </is>
      </c>
      <c r="K44" t="inlineStr">
        <is>
          <t>Los Maquis 13.8</t>
        </is>
      </c>
      <c r="L44" t="inlineStr">
        <is>
          <t>-1</t>
        </is>
      </c>
      <c r="M44" t="n">
        <v>11604.03921053268</v>
      </c>
      <c r="N44" t="n">
        <v>8</v>
      </c>
      <c r="O44" t="inlineStr">
        <is>
          <t>5</t>
        </is>
      </c>
      <c r="P44" s="2" t="n">
        <v>44664.56347480324</v>
      </c>
      <c r="Q44" t="n">
        <v>22</v>
      </c>
      <c r="R44" t="inlineStr">
        <is>
          <t>RAPEL 220</t>
        </is>
      </c>
      <c r="S44" t="n">
        <v>21.47401124216731</v>
      </c>
      <c r="T44" t="n">
        <v>1542.231534707196</v>
      </c>
      <c r="U44" t="n">
        <v>0.01559021577274462</v>
      </c>
      <c r="V44" t="n">
        <v>89.61195458003053</v>
      </c>
      <c r="W44" t="inlineStr">
        <is>
          <t>EMETAL</t>
        </is>
      </c>
      <c r="X44" t="n">
        <v>81.704791841904</v>
      </c>
      <c r="Y44" t="n">
        <v>1.542231534707196</v>
      </c>
      <c r="Z44" t="n">
        <v>1754.529618551986</v>
      </c>
      <c r="AA44" t="n">
        <v>111.4576549502867</v>
      </c>
      <c r="AB44" t="n">
        <v>89.61195458003053</v>
      </c>
      <c r="AC44" t="n">
        <v>111.4576549502867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(emetal)_BS2A_BB_CGE Distribución_San Juan SpA.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44664.56347480324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(emetal)_BS2A_BB_CGE Distribución_San Juan SpA.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44664.56347480324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(emetal)_BS2A_BB_CGE Distribución_San Juan SpA.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44664.56347480324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(emetal)_BS2A_BB_CGE Distribución_San Juan SpA.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44664.56347480324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(emetal)_BS2A_BB_CGE Distribución_San Juan SpA.</t>
        </is>
      </c>
      <c r="K49" t="inlineStr">
        <is>
          <t>San Clemente 13.2</t>
        </is>
      </c>
      <c r="L49" t="inlineStr">
        <is>
          <t>-1</t>
        </is>
      </c>
      <c r="M49" t="n">
        <v>17791.92546987931</v>
      </c>
      <c r="N49" t="n">
        <v>35</v>
      </c>
      <c r="O49" t="inlineStr">
        <is>
          <t>5</t>
        </is>
      </c>
      <c r="P49" s="2" t="n">
        <v>44664.56347480324</v>
      </c>
      <c r="Q49" t="n">
        <v>8</v>
      </c>
      <c r="R49" t="inlineStr">
        <is>
          <t>ALTO JAHUEL 220</t>
        </is>
      </c>
      <c r="S49" t="n">
        <v>5841.653046750374</v>
      </c>
      <c r="T49" t="n">
        <v>424849.4477848251</v>
      </c>
      <c r="U49" t="n">
        <v>11.46211258273976</v>
      </c>
      <c r="V49" t="n">
        <v>69469.38371513749</v>
      </c>
      <c r="W49" t="inlineStr">
        <is>
          <t>EMETAL</t>
        </is>
      </c>
      <c r="X49" t="n">
        <v>82.73902972910399</v>
      </c>
      <c r="Y49" t="n">
        <v>424.8494477848251</v>
      </c>
      <c r="Z49" t="n">
        <v>483332.7051021901</v>
      </c>
      <c r="AA49" t="n">
        <v>86404.70611335509</v>
      </c>
      <c r="AB49" t="n">
        <v>69469.38371513749</v>
      </c>
      <c r="AC49" t="n">
        <v>86404.70611335509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(emetal)_BS2A_BB_CGE Distribución_San Juan SpA.</t>
        </is>
      </c>
      <c r="K50" t="inlineStr">
        <is>
          <t>San Clemente 13.2</t>
        </is>
      </c>
      <c r="L50" t="inlineStr">
        <is>
          <t>-1</t>
        </is>
      </c>
      <c r="M50" t="n">
        <v>17791.92546987931</v>
      </c>
      <c r="N50" t="n">
        <v>35</v>
      </c>
      <c r="O50" t="inlineStr">
        <is>
          <t>5</t>
        </is>
      </c>
      <c r="P50" s="2" t="n">
        <v>44664.56347480324</v>
      </c>
      <c r="Q50" t="n">
        <v>34</v>
      </c>
      <c r="R50" t="inlineStr">
        <is>
          <t>CHARRUA 220</t>
        </is>
      </c>
      <c r="S50" t="n">
        <v>2673.833126969784</v>
      </c>
      <c r="T50" t="n">
        <v>185535.3842623492</v>
      </c>
      <c r="U50" t="n">
        <v>5.246421874684202</v>
      </c>
      <c r="V50" t="n">
        <v>30739.20307239988</v>
      </c>
      <c r="W50" t="inlineStr">
        <is>
          <t>EMETAL</t>
        </is>
      </c>
      <c r="X50" t="n">
        <v>78.94117263853799</v>
      </c>
      <c r="Y50" t="n">
        <v>185.5353842623492</v>
      </c>
      <c r="Z50" t="n">
        <v>211075.5224827636</v>
      </c>
      <c r="AA50" t="n">
        <v>38232.8396422884</v>
      </c>
      <c r="AB50" t="n">
        <v>30739.20307239988</v>
      </c>
      <c r="AC50" t="n">
        <v>38232.8396422884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(emetal)_BS2A_BB_CGE Distribución_San Juan SpA.</t>
        </is>
      </c>
      <c r="K51" t="inlineStr">
        <is>
          <t>San Clemente 13.2</t>
        </is>
      </c>
      <c r="L51" t="inlineStr">
        <is>
          <t>-1</t>
        </is>
      </c>
      <c r="M51" t="n">
        <v>17791.92546987931</v>
      </c>
      <c r="N51" t="n">
        <v>35</v>
      </c>
      <c r="O51" t="inlineStr">
        <is>
          <t>5</t>
        </is>
      </c>
      <c r="P51" s="2" t="n">
        <v>44664.56347480324</v>
      </c>
      <c r="Q51" t="n">
        <v>23</v>
      </c>
      <c r="R51" t="inlineStr">
        <is>
          <t>ITAHUE 220</t>
        </is>
      </c>
      <c r="S51" t="n">
        <v>9687.215311687893</v>
      </c>
      <c r="T51" t="n">
        <v>673271.7785564677</v>
      </c>
      <c r="U51" t="n">
        <v>19.00762534631782</v>
      </c>
      <c r="V51" t="n">
        <v>113777.7340138809</v>
      </c>
      <c r="W51" t="inlineStr">
        <is>
          <t>EMETAL</t>
        </is>
      </c>
      <c r="X51" t="n">
        <v>79.06833304089298</v>
      </c>
      <c r="Y51" t="n">
        <v>673.2717785564678</v>
      </c>
      <c r="Z51" t="n">
        <v>765951.9665033763</v>
      </c>
      <c r="AA51" t="n">
        <v>141514.594544628</v>
      </c>
      <c r="AB51" t="n">
        <v>113777.7340138809</v>
      </c>
      <c r="AC51" t="n">
        <v>141514.594544628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(emetal)_BS2A_BB_CGE Distribución_San Juan SpA.</t>
        </is>
      </c>
      <c r="K52" t="inlineStr">
        <is>
          <t>San Clemente 13.2</t>
        </is>
      </c>
      <c r="L52" t="inlineStr">
        <is>
          <t>-1</t>
        </is>
      </c>
      <c r="M52" t="n">
        <v>17791.92546987931</v>
      </c>
      <c r="N52" t="n">
        <v>35</v>
      </c>
      <c r="O52" t="inlineStr">
        <is>
          <t>5</t>
        </is>
      </c>
      <c r="P52" s="2" t="n">
        <v>44664.56347480324</v>
      </c>
      <c r="Q52" t="n">
        <v>22</v>
      </c>
      <c r="R52" t="inlineStr">
        <is>
          <t>RAPEL 220</t>
        </is>
      </c>
      <c r="S52" t="n">
        <v>26.70908830043556</v>
      </c>
      <c r="T52" t="n">
        <v>1918.206979389353</v>
      </c>
      <c r="U52" t="n">
        <v>0.05240684008993526</v>
      </c>
      <c r="V52" t="n">
        <v>301.232480825083</v>
      </c>
      <c r="W52" t="inlineStr">
        <is>
          <t>EMETAL</t>
        </is>
      </c>
      <c r="X52" t="n">
        <v>81.704791841904</v>
      </c>
      <c r="Y52" t="n">
        <v>1.918206979389352</v>
      </c>
      <c r="Z52" t="n">
        <v>2182.260499874121</v>
      </c>
      <c r="AA52" t="n">
        <v>374.6672647078147</v>
      </c>
      <c r="AB52" t="n">
        <v>301.232480825083</v>
      </c>
      <c r="AC52" t="n">
        <v>374.6672647078147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(emetal)_BS2A_BB_CGE Distribución_San Juan SpA.</t>
        </is>
      </c>
      <c r="K53" t="inlineStr">
        <is>
          <t>San Javier 023</t>
        </is>
      </c>
      <c r="L53" t="inlineStr">
        <is>
          <t>-1</t>
        </is>
      </c>
      <c r="M53" t="n">
        <v>1073.160068392736</v>
      </c>
      <c r="N53" t="n">
        <v>2</v>
      </c>
      <c r="O53" t="inlineStr">
        <is>
          <t>5</t>
        </is>
      </c>
      <c r="P53" s="2" t="n">
        <v>44664.56347480324</v>
      </c>
      <c r="Q53" t="n">
        <v>8</v>
      </c>
      <c r="R53" t="inlineStr">
        <is>
          <t>ALTO JAHUEL 220</t>
        </is>
      </c>
      <c r="S53" t="n">
        <v>303.6379987661326</v>
      </c>
      <c r="T53" t="n">
        <v>22082.86508457429</v>
      </c>
      <c r="U53" t="n">
        <v>0.6209230178882318</v>
      </c>
      <c r="V53" t="n">
        <v>3763.280030261948</v>
      </c>
      <c r="W53" t="inlineStr">
        <is>
          <t>EMETAL</t>
        </is>
      </c>
      <c r="X53" t="n">
        <v>82.739029729104</v>
      </c>
      <c r="Y53" t="n">
        <v>22.08286508457429</v>
      </c>
      <c r="Z53" t="n">
        <v>25122.71340679669</v>
      </c>
      <c r="AA53" t="n">
        <v>4680.696555052174</v>
      </c>
      <c r="AB53" t="n">
        <v>3763.280030261948</v>
      </c>
      <c r="AC53" t="n">
        <v>4680.696555052174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(emetal)_BS2A_BB_CGE Distribución_San Juan SpA.</t>
        </is>
      </c>
      <c r="K54" t="inlineStr">
        <is>
          <t>San Javier 023</t>
        </is>
      </c>
      <c r="L54" t="inlineStr">
        <is>
          <t>-1</t>
        </is>
      </c>
      <c r="M54" t="n">
        <v>1073.160068392736</v>
      </c>
      <c r="N54" t="n">
        <v>2</v>
      </c>
      <c r="O54" t="inlineStr">
        <is>
          <t>5</t>
        </is>
      </c>
      <c r="P54" s="2" t="n">
        <v>44664.56347480324</v>
      </c>
      <c r="Q54" t="n">
        <v>34</v>
      </c>
      <c r="R54" t="inlineStr">
        <is>
          <t>CHARRUA 220</t>
        </is>
      </c>
      <c r="S54" t="n">
        <v>300.222244895468</v>
      </c>
      <c r="T54" t="n">
        <v>20832.20864045164</v>
      </c>
      <c r="U54" t="n">
        <v>0.6139379889710506</v>
      </c>
      <c r="V54" t="n">
        <v>3597.111510972014</v>
      </c>
      <c r="W54" t="inlineStr">
        <is>
          <t>EMETAL</t>
        </is>
      </c>
      <c r="X54" t="n">
        <v>78.94117263853799</v>
      </c>
      <c r="Y54" t="n">
        <v>20.83220864045164</v>
      </c>
      <c r="Z54" t="n">
        <v>23699.89606422257</v>
      </c>
      <c r="AA54" t="n">
        <v>4474.019292253749</v>
      </c>
      <c r="AB54" t="n">
        <v>3597.111510972014</v>
      </c>
      <c r="AC54" t="n">
        <v>4474.019292253749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(emetal)_BS2A_BB_CGE Distribución_San Juan SpA.</t>
        </is>
      </c>
      <c r="K55" t="inlineStr">
        <is>
          <t>San Javier 023</t>
        </is>
      </c>
      <c r="L55" t="inlineStr">
        <is>
          <t>-1</t>
        </is>
      </c>
      <c r="M55" t="n">
        <v>1073.160068392736</v>
      </c>
      <c r="N55" t="n">
        <v>2</v>
      </c>
      <c r="O55" t="inlineStr">
        <is>
          <t>5</t>
        </is>
      </c>
      <c r="P55" s="2" t="n">
        <v>44664.56347480324</v>
      </c>
      <c r="Q55" t="n">
        <v>23</v>
      </c>
      <c r="R55" t="inlineStr">
        <is>
          <t>ITAHUE 220</t>
        </is>
      </c>
      <c r="S55" t="n">
        <v>494.1074552995076</v>
      </c>
      <c r="T55" t="n">
        <v>34340.99424074285</v>
      </c>
      <c r="U55" t="n">
        <v>1.010422587266325</v>
      </c>
      <c r="V55" t="n">
        <v>6048.288004470594</v>
      </c>
      <c r="W55" t="inlineStr">
        <is>
          <t>EMETAL</t>
        </is>
      </c>
      <c r="X55" t="n">
        <v>79.06833304089299</v>
      </c>
      <c r="Y55" t="n">
        <v>34.34099424074285</v>
      </c>
      <c r="Z55" t="n">
        <v>39068.25283360961</v>
      </c>
      <c r="AA55" t="n">
        <v>7522.746274217156</v>
      </c>
      <c r="AB55" t="n">
        <v>6048.288004470594</v>
      </c>
      <c r="AC55" t="n">
        <v>7522.746274217156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(emetal)_BS2A_BB_CGE Distribución_San Juan SpA.</t>
        </is>
      </c>
      <c r="K56" t="inlineStr">
        <is>
          <t>San Javier 023</t>
        </is>
      </c>
      <c r="L56" t="inlineStr">
        <is>
          <t>-1</t>
        </is>
      </c>
      <c r="M56" t="n">
        <v>1073.160068392736</v>
      </c>
      <c r="N56" t="n">
        <v>2</v>
      </c>
      <c r="O56" t="inlineStr">
        <is>
          <t>5</t>
        </is>
      </c>
      <c r="P56" s="2" t="n">
        <v>44664.56347480324</v>
      </c>
      <c r="Q56" t="n">
        <v>22</v>
      </c>
      <c r="R56" t="inlineStr">
        <is>
          <t>RAPEL 220</t>
        </is>
      </c>
      <c r="S56" t="n">
        <v>1.580269085374296</v>
      </c>
      <c r="T56" t="n">
        <v>113.4925743170638</v>
      </c>
      <c r="U56" t="n">
        <v>0.003231563419444879</v>
      </c>
      <c r="V56" t="n">
        <v>18.57490098835249</v>
      </c>
      <c r="W56" t="inlineStr">
        <is>
          <t>EMETAL</t>
        </is>
      </c>
      <c r="X56" t="n">
        <v>81.704791841904</v>
      </c>
      <c r="Y56" t="n">
        <v>0.1134925743170638</v>
      </c>
      <c r="Z56" t="n">
        <v>129.1155566747028</v>
      </c>
      <c r="AA56" t="n">
        <v>23.10311068203045</v>
      </c>
      <c r="AB56" t="n">
        <v>18.57490098835249</v>
      </c>
      <c r="AC56" t="n">
        <v>23.10311068203045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(emetal)_BS2A_BB_CGE Distribución_San Juan SpA.</t>
        </is>
      </c>
      <c r="K57" t="inlineStr">
        <is>
          <t>San Miguel 015</t>
        </is>
      </c>
      <c r="L57" t="inlineStr">
        <is>
          <t>-1</t>
        </is>
      </c>
      <c r="M57" t="n">
        <v>1835.814726387113</v>
      </c>
      <c r="N57" t="n">
        <v>7</v>
      </c>
      <c r="O57" t="inlineStr">
        <is>
          <t>5</t>
        </is>
      </c>
      <c r="P57" s="2" t="n">
        <v>44664.56347480324</v>
      </c>
      <c r="Q57" t="n">
        <v>8</v>
      </c>
      <c r="R57" t="inlineStr">
        <is>
          <t>ALTO JAHUEL 220</t>
        </is>
      </c>
      <c r="S57" t="n">
        <v>602.7074651337458</v>
      </c>
      <c r="T57" t="n">
        <v>43833.47173969978</v>
      </c>
      <c r="U57" t="n">
        <v>2.337682075190231</v>
      </c>
      <c r="V57" t="n">
        <v>14168.18513281184</v>
      </c>
      <c r="W57" t="inlineStr">
        <is>
          <t>EMETAL</t>
        </is>
      </c>
      <c r="X57" t="n">
        <v>82.73902972910399</v>
      </c>
      <c r="Y57" t="n">
        <v>43.83347173969978</v>
      </c>
      <c r="Z57" t="n">
        <v>49867.4308756539</v>
      </c>
      <c r="AA57" t="n">
        <v>17622.12081195502</v>
      </c>
      <c r="AB57" t="n">
        <v>14168.18513281184</v>
      </c>
      <c r="AC57" t="n">
        <v>17622.12081195502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(emetal)_BS2A_BB_CGE Distribución_San Juan SpA.</t>
        </is>
      </c>
      <c r="K58" t="inlineStr">
        <is>
          <t>San Miguel 015</t>
        </is>
      </c>
      <c r="L58" t="inlineStr">
        <is>
          <t>-1</t>
        </is>
      </c>
      <c r="M58" t="n">
        <v>1835.814726387113</v>
      </c>
      <c r="N58" t="n">
        <v>7</v>
      </c>
      <c r="O58" t="inlineStr">
        <is>
          <t>5</t>
        </is>
      </c>
      <c r="P58" s="2" t="n">
        <v>44664.56347480324</v>
      </c>
      <c r="Q58" t="n">
        <v>34</v>
      </c>
      <c r="R58" t="inlineStr">
        <is>
          <t>CHARRUA 220</t>
        </is>
      </c>
      <c r="S58" t="n">
        <v>270.9902088575586</v>
      </c>
      <c r="T58" t="n">
        <v>18803.81839262386</v>
      </c>
      <c r="U58" t="n">
        <v>1.051072021578155</v>
      </c>
      <c r="V58" t="n">
        <v>6158.314578343658</v>
      </c>
      <c r="W58" t="inlineStr">
        <is>
          <t>EMETAL</t>
        </is>
      </c>
      <c r="X58" t="n">
        <v>78.94117263853798</v>
      </c>
      <c r="Y58" t="n">
        <v>18.80381839262386</v>
      </c>
      <c r="Z58" t="n">
        <v>21392.284860778</v>
      </c>
      <c r="AA58" t="n">
        <v>7659.595246696092</v>
      </c>
      <c r="AB58" t="n">
        <v>6158.314578343658</v>
      </c>
      <c r="AC58" t="n">
        <v>7659.595246696092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(emetal)_BS2A_BB_CGE Distribución_San Juan SpA.</t>
        </is>
      </c>
      <c r="K59" t="inlineStr">
        <is>
          <t>San Miguel 015</t>
        </is>
      </c>
      <c r="L59" t="inlineStr">
        <is>
          <t>-1</t>
        </is>
      </c>
      <c r="M59" t="n">
        <v>1835.814726387113</v>
      </c>
      <c r="N59" t="n">
        <v>7</v>
      </c>
      <c r="O59" t="inlineStr">
        <is>
          <t>5</t>
        </is>
      </c>
      <c r="P59" s="2" t="n">
        <v>44664.56347480324</v>
      </c>
      <c r="Q59" t="n">
        <v>23</v>
      </c>
      <c r="R59" t="inlineStr">
        <is>
          <t>ITAHUE 220</t>
        </is>
      </c>
      <c r="S59" t="n">
        <v>1004.590275095703</v>
      </c>
      <c r="T59" t="n">
        <v>69820.0937495593</v>
      </c>
      <c r="U59" t="n">
        <v>3.896438678556131</v>
      </c>
      <c r="V59" t="n">
        <v>23323.69012397644</v>
      </c>
      <c r="W59" t="inlineStr">
        <is>
          <t>EMETAL</t>
        </is>
      </c>
      <c r="X59" t="n">
        <v>79.06833304089299</v>
      </c>
      <c r="Y59" t="n">
        <v>69.82009374955929</v>
      </c>
      <c r="Z59" t="n">
        <v>79431.27844090933</v>
      </c>
      <c r="AA59" t="n">
        <v>29009.56483081647</v>
      </c>
      <c r="AB59" t="n">
        <v>23323.69012397644</v>
      </c>
      <c r="AC59" t="n">
        <v>29009.56483081647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(emetal)_BS2A_BB_CGE Distribución_San Juan SpA.</t>
        </is>
      </c>
      <c r="K60" t="inlineStr">
        <is>
          <t>San Miguel 015</t>
        </is>
      </c>
      <c r="L60" t="inlineStr">
        <is>
          <t>-1</t>
        </is>
      </c>
      <c r="M60" t="n">
        <v>1835.814726387113</v>
      </c>
      <c r="N60" t="n">
        <v>7</v>
      </c>
      <c r="O60" t="inlineStr">
        <is>
          <t>5</t>
        </is>
      </c>
      <c r="P60" s="2" t="n">
        <v>44664.56347480324</v>
      </c>
      <c r="Q60" t="n">
        <v>22</v>
      </c>
      <c r="R60" t="inlineStr">
        <is>
          <t>RAPEL 220</t>
        </is>
      </c>
      <c r="S60" t="n">
        <v>2.66756869698077</v>
      </c>
      <c r="T60" t="n">
        <v>191.5808145523869</v>
      </c>
      <c r="U60" t="n">
        <v>0.01034652445508818</v>
      </c>
      <c r="V60" t="n">
        <v>59.47142060416208</v>
      </c>
      <c r="W60" t="inlineStr">
        <is>
          <t>EMETAL</t>
        </is>
      </c>
      <c r="X60" t="n">
        <v>81.70479184190398</v>
      </c>
      <c r="Y60" t="n">
        <v>0.1915808145523869</v>
      </c>
      <c r="Z60" t="n">
        <v>217.9531451107929</v>
      </c>
      <c r="AA60" t="n">
        <v>73.96942861214188</v>
      </c>
      <c r="AB60" t="n">
        <v>59.47142060416208</v>
      </c>
      <c r="AC60" t="n">
        <v>73.96942861214188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(emetal)_BS2A_BB_CGE Distribución_San Juan SpA.</t>
        </is>
      </c>
      <c r="K61" t="inlineStr">
        <is>
          <t>San Rafael Emetal 13.2</t>
        </is>
      </c>
      <c r="L61" t="inlineStr">
        <is>
          <t>-1</t>
        </is>
      </c>
      <c r="M61" t="n">
        <v>13474.16388715494</v>
      </c>
      <c r="N61" t="n">
        <v>29</v>
      </c>
      <c r="O61" t="inlineStr">
        <is>
          <t>5</t>
        </is>
      </c>
      <c r="P61" s="2" t="n">
        <v>44664.56347480324</v>
      </c>
      <c r="Q61" t="n">
        <v>8</v>
      </c>
      <c r="R61" t="inlineStr">
        <is>
          <t>ALTO JAHUEL 220</t>
        </is>
      </c>
      <c r="S61" t="n">
        <v>4564.923933169114</v>
      </c>
      <c r="T61" t="n">
        <v>331995.9943984508</v>
      </c>
      <c r="U61" t="n">
        <v>9.819068257112709</v>
      </c>
      <c r="V61" t="n">
        <v>59511.2476478086</v>
      </c>
      <c r="W61" t="inlineStr">
        <is>
          <t>EMETAL</t>
        </is>
      </c>
      <c r="X61" t="n">
        <v>82.73902972910399</v>
      </c>
      <c r="Y61" t="n">
        <v>331.9959943984508</v>
      </c>
      <c r="Z61" t="n">
        <v>377697.3770175776</v>
      </c>
      <c r="AA61" t="n">
        <v>74018.96473608034</v>
      </c>
      <c r="AB61" t="n">
        <v>59511.2476478086</v>
      </c>
      <c r="AC61" t="n">
        <v>74018.96473608034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(emetal)_BS2A_BB_CGE Distribución_San Juan SpA.</t>
        </is>
      </c>
      <c r="K62" t="inlineStr">
        <is>
          <t>San Rafael Emetal 13.2</t>
        </is>
      </c>
      <c r="L62" t="inlineStr">
        <is>
          <t>-1</t>
        </is>
      </c>
      <c r="M62" t="n">
        <v>13474.16388715494</v>
      </c>
      <c r="N62" t="n">
        <v>29</v>
      </c>
      <c r="O62" t="inlineStr">
        <is>
          <t>5</t>
        </is>
      </c>
      <c r="P62" s="2" t="n">
        <v>44664.56347480324</v>
      </c>
      <c r="Q62" t="n">
        <v>34</v>
      </c>
      <c r="R62" t="inlineStr">
        <is>
          <t>CHARRUA 220</t>
        </is>
      </c>
      <c r="S62" t="n">
        <v>1685.032405217461</v>
      </c>
      <c r="T62" t="n">
        <v>116923.2034875844</v>
      </c>
      <c r="U62" t="n">
        <v>3.624474020707433</v>
      </c>
      <c r="V62" t="n">
        <v>21236.08158367359</v>
      </c>
      <c r="W62" t="inlineStr">
        <is>
          <t>EMETAL</t>
        </is>
      </c>
      <c r="X62" t="n">
        <v>78.94117263853799</v>
      </c>
      <c r="Y62" t="n">
        <v>116.9232034875844</v>
      </c>
      <c r="Z62" t="n">
        <v>133018.4340018025</v>
      </c>
      <c r="AA62" t="n">
        <v>26413.03679561392</v>
      </c>
      <c r="AB62" t="n">
        <v>21236.08158367359</v>
      </c>
      <c r="AC62" t="n">
        <v>26413.03679561392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(emetal)_BS2A_BB_CGE Distribución_San Juan SpA.</t>
        </is>
      </c>
      <c r="K63" t="inlineStr">
        <is>
          <t>San Rafael Emetal 13.2</t>
        </is>
      </c>
      <c r="L63" t="inlineStr">
        <is>
          <t>-1</t>
        </is>
      </c>
      <c r="M63" t="n">
        <v>13474.16388715494</v>
      </c>
      <c r="N63" t="n">
        <v>29</v>
      </c>
      <c r="O63" t="inlineStr">
        <is>
          <t>5</t>
        </is>
      </c>
      <c r="P63" s="2" t="n">
        <v>44664.56347480324</v>
      </c>
      <c r="Q63" t="n">
        <v>23</v>
      </c>
      <c r="R63" t="inlineStr">
        <is>
          <t>ITAHUE 220</t>
        </is>
      </c>
      <c r="S63" t="n">
        <v>7530.588551209315</v>
      </c>
      <c r="T63" t="n">
        <v>523383.9224500787</v>
      </c>
      <c r="U63" t="n">
        <v>16.1981588484481</v>
      </c>
      <c r="V63" t="n">
        <v>96960.55006315374</v>
      </c>
      <c r="W63" t="inlineStr">
        <is>
          <t>EMETAL</t>
        </is>
      </c>
      <c r="X63" t="n">
        <v>79.06833304089301</v>
      </c>
      <c r="Y63" t="n">
        <v>523.3839224500787</v>
      </c>
      <c r="Z63" t="n">
        <v>595431.0835609541</v>
      </c>
      <c r="AA63" t="n">
        <v>120597.6990835246</v>
      </c>
      <c r="AB63" t="n">
        <v>96960.55006315374</v>
      </c>
      <c r="AC63" t="n">
        <v>120597.6990835246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(emetal)_BS2A_BB_CGE Distribución_San Juan SpA.</t>
        </is>
      </c>
      <c r="K64" t="inlineStr">
        <is>
          <t>San Rafael Emetal 13.2</t>
        </is>
      </c>
      <c r="L64" t="inlineStr">
        <is>
          <t>-1</t>
        </is>
      </c>
      <c r="M64" t="n">
        <v>13474.16388715494</v>
      </c>
      <c r="N64" t="n">
        <v>29</v>
      </c>
      <c r="O64" t="inlineStr">
        <is>
          <t>5</t>
        </is>
      </c>
      <c r="P64" s="2" t="n">
        <v>44664.56347480324</v>
      </c>
      <c r="Q64" t="n">
        <v>22</v>
      </c>
      <c r="R64" t="inlineStr">
        <is>
          <t>RAPEL 220</t>
        </is>
      </c>
      <c r="S64" t="n">
        <v>24.93479568122622</v>
      </c>
      <c r="T64" t="n">
        <v>1790.779923573641</v>
      </c>
      <c r="U64" t="n">
        <v>0.05363429147025157</v>
      </c>
      <c r="V64" t="n">
        <v>308.2878236725115</v>
      </c>
      <c r="W64" t="inlineStr">
        <is>
          <t>EMETAL</t>
        </is>
      </c>
      <c r="X64" t="n">
        <v>81.704791841904</v>
      </c>
      <c r="Y64" t="n">
        <v>1.790779923573641</v>
      </c>
      <c r="Z64" t="n">
        <v>2037.292290754995</v>
      </c>
      <c r="AA64" t="n">
        <v>383.4425667568551</v>
      </c>
      <c r="AB64" t="n">
        <v>308.2878236725115</v>
      </c>
      <c r="AC64" t="n">
        <v>383.4425667568551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(emetal)_BS2A_BB_CGE Distribución_San Juan SpA.</t>
        </is>
      </c>
      <c r="K65" t="inlineStr">
        <is>
          <t>Talca 015</t>
        </is>
      </c>
      <c r="L65" t="inlineStr">
        <is>
          <t>-1</t>
        </is>
      </c>
      <c r="M65" t="n">
        <v>25733.07422585689</v>
      </c>
      <c r="N65" t="n">
        <v>53</v>
      </c>
      <c r="O65" t="inlineStr">
        <is>
          <t>5</t>
        </is>
      </c>
      <c r="P65" s="2" t="n">
        <v>44664.56347480324</v>
      </c>
      <c r="Q65" t="n">
        <v>8</v>
      </c>
      <c r="R65" t="inlineStr">
        <is>
          <t>ALTO JAHUEL 220</t>
        </is>
      </c>
      <c r="S65" t="n">
        <v>8487.329052118253</v>
      </c>
      <c r="T65" t="n">
        <v>617263.1329014682</v>
      </c>
      <c r="U65" t="n">
        <v>17.52809077602619</v>
      </c>
      <c r="V65" t="n">
        <v>106233.9647358855</v>
      </c>
      <c r="W65" t="inlineStr">
        <is>
          <t>EMETAL</t>
        </is>
      </c>
      <c r="X65" t="n">
        <v>82.739029729104</v>
      </c>
      <c r="Y65" t="n">
        <v>617.2631329014683</v>
      </c>
      <c r="Z65" t="n">
        <v>702233.3707639001</v>
      </c>
      <c r="AA65" t="n">
        <v>132131.796935181</v>
      </c>
      <c r="AB65" t="n">
        <v>106233.9647358855</v>
      </c>
      <c r="AC65" t="n">
        <v>132131.796935181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(emetal)_BS2A_BB_CGE Distribución_San Juan SpA.</t>
        </is>
      </c>
      <c r="K66" t="inlineStr">
        <is>
          <t>Talca 015</t>
        </is>
      </c>
      <c r="L66" t="inlineStr">
        <is>
          <t>-1</t>
        </is>
      </c>
      <c r="M66" t="n">
        <v>25733.07422585689</v>
      </c>
      <c r="N66" t="n">
        <v>53</v>
      </c>
      <c r="O66" t="inlineStr">
        <is>
          <t>5</t>
        </is>
      </c>
      <c r="P66" s="2" t="n">
        <v>44664.56347480324</v>
      </c>
      <c r="Q66" t="n">
        <v>34</v>
      </c>
      <c r="R66" t="inlineStr">
        <is>
          <t>CHARRUA 220</t>
        </is>
      </c>
      <c r="S66" t="n">
        <v>3837.709325898059</v>
      </c>
      <c r="T66" t="n">
        <v>266295.9282259442</v>
      </c>
      <c r="U66" t="n">
        <v>7.92566389535173</v>
      </c>
      <c r="V66" t="n">
        <v>46437.09518260375</v>
      </c>
      <c r="W66" t="inlineStr">
        <is>
          <t>EMETAL</t>
        </is>
      </c>
      <c r="X66" t="n">
        <v>78.94117263853799</v>
      </c>
      <c r="Y66" t="n">
        <v>266.2959282259441</v>
      </c>
      <c r="Z66" t="n">
        <v>302953.2744322459</v>
      </c>
      <c r="AA66" t="n">
        <v>57757.58107289023</v>
      </c>
      <c r="AB66" t="n">
        <v>46437.09518260375</v>
      </c>
      <c r="AC66" t="n">
        <v>57757.58107289023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(emetal)_BS2A_BB_CGE Distribución_San Juan SpA.</t>
        </is>
      </c>
      <c r="K67" t="inlineStr">
        <is>
          <t>Talca 015</t>
        </is>
      </c>
      <c r="L67" t="inlineStr">
        <is>
          <t>-1</t>
        </is>
      </c>
      <c r="M67" t="n">
        <v>25733.07422585689</v>
      </c>
      <c r="N67" t="n">
        <v>53</v>
      </c>
      <c r="O67" t="inlineStr">
        <is>
          <t>5</t>
        </is>
      </c>
      <c r="P67" s="2" t="n">
        <v>44664.56347480324</v>
      </c>
      <c r="Q67" t="n">
        <v>23</v>
      </c>
      <c r="R67" t="inlineStr">
        <is>
          <t>ITAHUE 220</t>
        </is>
      </c>
      <c r="S67" t="n">
        <v>13962.08972522824</v>
      </c>
      <c r="T67" t="n">
        <v>970380.1019398945</v>
      </c>
      <c r="U67" t="n">
        <v>28.83460445848324</v>
      </c>
      <c r="V67" t="n">
        <v>172601.0428287571</v>
      </c>
      <c r="W67" t="inlineStr">
        <is>
          <t>EMETAL</t>
        </is>
      </c>
      <c r="X67" t="n">
        <v>79.06833304089301</v>
      </c>
      <c r="Y67" t="n">
        <v>970.3801019398946</v>
      </c>
      <c r="Z67" t="n">
        <v>1103959.160341177</v>
      </c>
      <c r="AA67" t="n">
        <v>214677.9139661158</v>
      </c>
      <c r="AB67" t="n">
        <v>172601.0428287571</v>
      </c>
      <c r="AC67" t="n">
        <v>214677.9139661158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(emetal)_BS2A_BB_CGE Distribución_San Juan SpA.</t>
        </is>
      </c>
      <c r="K68" t="inlineStr">
        <is>
          <t>Talca 015</t>
        </is>
      </c>
      <c r="L68" t="inlineStr">
        <is>
          <t>-1</t>
        </is>
      </c>
      <c r="M68" t="n">
        <v>25733.07422585689</v>
      </c>
      <c r="N68" t="n">
        <v>53</v>
      </c>
      <c r="O68" t="inlineStr">
        <is>
          <t>5</t>
        </is>
      </c>
      <c r="P68" s="2" t="n">
        <v>44664.56347480324</v>
      </c>
      <c r="Q68" t="n">
        <v>13</v>
      </c>
      <c r="R68" t="inlineStr">
        <is>
          <t>MELIPILLA 220</t>
        </is>
      </c>
      <c r="S68" t="n">
        <v>26.39979551820802</v>
      </c>
      <c r="T68" t="n">
        <v>1947.338132413889</v>
      </c>
      <c r="U68" t="n">
        <v>0.05452104065603421</v>
      </c>
      <c r="V68" t="n">
        <v>334.5888397695867</v>
      </c>
      <c r="W68" t="inlineStr">
        <is>
          <t>EMETAL</t>
        </is>
      </c>
      <c r="X68" t="n">
        <v>83.917382687019</v>
      </c>
      <c r="Y68" t="n">
        <v>1.947338132413889</v>
      </c>
      <c r="Z68" t="n">
        <v>2215.401743360511</v>
      </c>
      <c r="AA68" t="n">
        <v>416.1552733452571</v>
      </c>
      <c r="AB68" t="n">
        <v>334.5888397695867</v>
      </c>
      <c r="AC68" t="n">
        <v>416.1552733452571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(emetal)_BS2A_BB_CGE Distribución_San Juan SpA.</t>
        </is>
      </c>
      <c r="K69" t="inlineStr">
        <is>
          <t>Talca 015</t>
        </is>
      </c>
      <c r="L69" t="inlineStr">
        <is>
          <t>-1</t>
        </is>
      </c>
      <c r="M69" t="n">
        <v>25733.07422585689</v>
      </c>
      <c r="N69" t="n">
        <v>53</v>
      </c>
      <c r="O69" t="inlineStr">
        <is>
          <t>5</t>
        </is>
      </c>
      <c r="P69" s="2" t="n">
        <v>44664.56347480324</v>
      </c>
      <c r="Q69" t="n">
        <v>22</v>
      </c>
      <c r="R69" t="inlineStr">
        <is>
          <t>RAPEL 220</t>
        </is>
      </c>
      <c r="S69" t="n">
        <v>52.29609150843698</v>
      </c>
      <c r="T69" t="n">
        <v>3755.827477070124</v>
      </c>
      <c r="U69" t="n">
        <v>0.1080022505976105</v>
      </c>
      <c r="V69" t="n">
        <v>620.7927405350022</v>
      </c>
      <c r="W69" t="inlineStr">
        <is>
          <t>EMETAL</t>
        </is>
      </c>
      <c r="X69" t="n">
        <v>81.704791841904</v>
      </c>
      <c r="Y69" t="n">
        <v>3.755827477070123</v>
      </c>
      <c r="Z69" t="n">
        <v>4272.841270842006</v>
      </c>
      <c r="AA69" t="n">
        <v>772.1302742972663</v>
      </c>
      <c r="AB69" t="n">
        <v>620.7927405350022</v>
      </c>
      <c r="AC69" t="n">
        <v>772.1302742972663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(emetal)_BS2A_BB_CGE Distribución_San Juan SpA.</t>
        </is>
      </c>
      <c r="K70" t="inlineStr">
        <is>
          <t>Ancoa 13.2</t>
        </is>
      </c>
      <c r="L70" t="inlineStr">
        <is>
          <t>-1</t>
        </is>
      </c>
      <c r="M70" t="n">
        <v>1364.080261739166</v>
      </c>
      <c r="N70" t="n">
        <v>5</v>
      </c>
      <c r="O70" t="inlineStr">
        <is>
          <t>5</t>
        </is>
      </c>
      <c r="P70" s="2" t="n">
        <v>44664.56347480324</v>
      </c>
      <c r="Q70" t="n">
        <v>33</v>
      </c>
      <c r="R70" t="inlineStr">
        <is>
          <t>ANCOA 220</t>
        </is>
      </c>
      <c r="S70" t="n">
        <v>1397.621589008582</v>
      </c>
      <c r="T70" t="n">
        <v>101135.3625706661</v>
      </c>
      <c r="U70" t="n">
        <v>5.611343452348035</v>
      </c>
      <c r="V70" t="n">
        <v>33212.79035148538</v>
      </c>
      <c r="W70" t="inlineStr">
        <is>
          <t>EMETAL</t>
        </is>
      </c>
      <c r="X70" t="n">
        <v>82.323639107388</v>
      </c>
      <c r="Y70" t="n">
        <v>101.1353625706661</v>
      </c>
      <c r="Z70" t="n">
        <v>115057.2953022367</v>
      </c>
      <c r="AA70" t="n">
        <v>41309.44073567833</v>
      </c>
      <c r="AB70" t="n">
        <v>33212.79035148538</v>
      </c>
      <c r="AC70" t="n">
        <v>41309.44073567833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(emetal)_BS2A_BB_CGE Distribución_San Juan SpA.</t>
        </is>
      </c>
      <c r="K71" t="inlineStr">
        <is>
          <t>La Palma 13.2</t>
        </is>
      </c>
      <c r="L71" t="inlineStr">
        <is>
          <t>-1</t>
        </is>
      </c>
      <c r="M71" t="n">
        <v>12221.39234008745</v>
      </c>
      <c r="N71" t="n">
        <v>11</v>
      </c>
      <c r="O71" t="inlineStr">
        <is>
          <t>5</t>
        </is>
      </c>
      <c r="P71" s="2" t="n">
        <v>44664.56347480324</v>
      </c>
      <c r="Q71" t="n">
        <v>8</v>
      </c>
      <c r="R71" t="inlineStr">
        <is>
          <t>ALTO JAHUEL 220</t>
        </is>
      </c>
      <c r="S71" t="n">
        <v>3496.345020646046</v>
      </c>
      <c r="T71" t="n">
        <v>254280.8070590589</v>
      </c>
      <c r="U71" t="n">
        <v>3.24705543448539</v>
      </c>
      <c r="V71" t="n">
        <v>19679.70025545416</v>
      </c>
      <c r="W71" t="inlineStr">
        <is>
          <t>EMETAL</t>
        </is>
      </c>
      <c r="X71" t="n">
        <v>82.73902972910399</v>
      </c>
      <c r="Y71" t="n">
        <v>254.2808070590589</v>
      </c>
      <c r="Z71" t="n">
        <v>289284.1946064379</v>
      </c>
      <c r="AA71" t="n">
        <v>24477.2391236992</v>
      </c>
      <c r="AB71" t="n">
        <v>19679.70025545416</v>
      </c>
      <c r="AC71" t="n">
        <v>24477.2391236992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(emetal)_BS2A_BB_CGE Distribución_San Juan SpA.</t>
        </is>
      </c>
      <c r="K72" t="inlineStr">
        <is>
          <t>La Palma 13.2</t>
        </is>
      </c>
      <c r="L72" t="inlineStr">
        <is>
          <t>-1</t>
        </is>
      </c>
      <c r="M72" t="n">
        <v>12221.39234008745</v>
      </c>
      <c r="N72" t="n">
        <v>11</v>
      </c>
      <c r="O72" t="inlineStr">
        <is>
          <t>5</t>
        </is>
      </c>
      <c r="P72" s="2" t="n">
        <v>44664.56347480324</v>
      </c>
      <c r="Q72" t="n">
        <v>34</v>
      </c>
      <c r="R72" t="inlineStr">
        <is>
          <t>CHARRUA 220</t>
        </is>
      </c>
      <c r="S72" t="n">
        <v>3375.083910161633</v>
      </c>
      <c r="T72" t="n">
        <v>234194.6787454051</v>
      </c>
      <c r="U72" t="n">
        <v>3.134440247635955</v>
      </c>
      <c r="V72" t="n">
        <v>18364.93472919285</v>
      </c>
      <c r="W72" t="inlineStr">
        <is>
          <t>EMETAL</t>
        </is>
      </c>
      <c r="X72" t="n">
        <v>78.94117263853799</v>
      </c>
      <c r="Y72" t="n">
        <v>234.1946787454052</v>
      </c>
      <c r="Z72" t="n">
        <v>266433.0816216213</v>
      </c>
      <c r="AA72" t="n">
        <v>22841.95861839907</v>
      </c>
      <c r="AB72" t="n">
        <v>18364.93472919285</v>
      </c>
      <c r="AC72" t="n">
        <v>22841.95861839907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(emetal)_BS2A_BB_CGE Distribución_San Juan SpA.</t>
        </is>
      </c>
      <c r="K73" t="inlineStr">
        <is>
          <t>La Palma 13.2</t>
        </is>
      </c>
      <c r="L73" t="inlineStr">
        <is>
          <t>-1</t>
        </is>
      </c>
      <c r="M73" t="n">
        <v>12221.39234008745</v>
      </c>
      <c r="N73" t="n">
        <v>11</v>
      </c>
      <c r="O73" t="inlineStr">
        <is>
          <t>5</t>
        </is>
      </c>
      <c r="P73" s="2" t="n">
        <v>44664.56347480324</v>
      </c>
      <c r="Q73" t="n">
        <v>23</v>
      </c>
      <c r="R73" t="inlineStr">
        <is>
          <t>ITAHUE 220</t>
        </is>
      </c>
      <c r="S73" t="n">
        <v>5630.272152470358</v>
      </c>
      <c r="T73" t="n">
        <v>391309.9093892423</v>
      </c>
      <c r="U73" t="n">
        <v>5.228833448173992</v>
      </c>
      <c r="V73" t="n">
        <v>31299.27123613439</v>
      </c>
      <c r="W73" t="inlineStr">
        <is>
          <t>EMETAL</t>
        </is>
      </c>
      <c r="X73" t="n">
        <v>79.06833304089299</v>
      </c>
      <c r="Y73" t="n">
        <v>391.3099093892423</v>
      </c>
      <c r="Z73" t="n">
        <v>445176.2336623917</v>
      </c>
      <c r="AA73" t="n">
        <v>38929.44183598804</v>
      </c>
      <c r="AB73" t="n">
        <v>31299.27123613439</v>
      </c>
      <c r="AC73" t="n">
        <v>38929.44183598804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(emetal)_BS2A_BB_CGE Distribución_San Juan SpA.</t>
        </is>
      </c>
      <c r="K74" t="inlineStr">
        <is>
          <t>La Palma 13.2</t>
        </is>
      </c>
      <c r="L74" t="inlineStr">
        <is>
          <t>-1</t>
        </is>
      </c>
      <c r="M74" t="n">
        <v>12221.39234008745</v>
      </c>
      <c r="N74" t="n">
        <v>11</v>
      </c>
      <c r="O74" t="inlineStr">
        <is>
          <t>5</t>
        </is>
      </c>
      <c r="P74" s="2" t="n">
        <v>44664.56347480324</v>
      </c>
      <c r="Q74" t="n">
        <v>22</v>
      </c>
      <c r="R74" t="inlineStr">
        <is>
          <t>RAPEL 220</t>
        </is>
      </c>
      <c r="S74" t="n">
        <v>20.2026941966596</v>
      </c>
      <c r="T74" t="n">
        <v>1450.927436181685</v>
      </c>
      <c r="U74" t="n">
        <v>0.01876224102459681</v>
      </c>
      <c r="V74" t="n">
        <v>107.844632494125</v>
      </c>
      <c r="W74" t="inlineStr">
        <is>
          <t>EMETAL</t>
        </is>
      </c>
      <c r="X74" t="n">
        <v>81.704791841904</v>
      </c>
      <c r="Y74" t="n">
        <v>1.450927436181686</v>
      </c>
      <c r="Z74" t="n">
        <v>1650.656923983715</v>
      </c>
      <c r="AA74" t="n">
        <v>134.135115042444</v>
      </c>
      <c r="AB74" t="n">
        <v>107.844632494125</v>
      </c>
      <c r="AC74" t="n">
        <v>134.135115042444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(emetal)_BS2A_BB_CGE Distribución_San Juan SpA.</t>
        </is>
      </c>
      <c r="K75" t="inlineStr">
        <is>
          <t>Los Maquis 13.8</t>
        </is>
      </c>
      <c r="L75" t="inlineStr">
        <is>
          <t>-1</t>
        </is>
      </c>
      <c r="M75" t="n">
        <v>9237.831898816279</v>
      </c>
      <c r="N75" t="n">
        <v>11</v>
      </c>
      <c r="O75" t="inlineStr">
        <is>
          <t>5</t>
        </is>
      </c>
      <c r="P75" s="2" t="n">
        <v>44664.56347480324</v>
      </c>
      <c r="Q75" t="n">
        <v>8</v>
      </c>
      <c r="R75" t="inlineStr">
        <is>
          <t>ALTO JAHUEL 220</t>
        </is>
      </c>
      <c r="S75" t="n">
        <v>3129.693261761541</v>
      </c>
      <c r="T75" t="n">
        <v>227615.101984693</v>
      </c>
      <c r="U75" t="n">
        <v>3.798710131512247</v>
      </c>
      <c r="V75" t="n">
        <v>23023.15998413677</v>
      </c>
      <c r="W75" t="inlineStr">
        <is>
          <t>EMETAL</t>
        </is>
      </c>
      <c r="X75" t="n">
        <v>82.739029729104</v>
      </c>
      <c r="Y75" t="n">
        <v>227.615101984693</v>
      </c>
      <c r="Z75" t="n">
        <v>258947.7838278646</v>
      </c>
      <c r="AA75" t="n">
        <v>28635.77112454822</v>
      </c>
      <c r="AB75" t="n">
        <v>23023.15998413677</v>
      </c>
      <c r="AC75" t="n">
        <v>28635.77112454822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(emetal)_BS2A_BB_CGE Distribución_San Juan SpA.</t>
        </is>
      </c>
      <c r="K76" t="inlineStr">
        <is>
          <t>Los Maquis 13.8</t>
        </is>
      </c>
      <c r="L76" t="inlineStr">
        <is>
          <t>-1</t>
        </is>
      </c>
      <c r="M76" t="n">
        <v>9237.831898816279</v>
      </c>
      <c r="N76" t="n">
        <v>11</v>
      </c>
      <c r="O76" t="inlineStr">
        <is>
          <t>5</t>
        </is>
      </c>
      <c r="P76" s="2" t="n">
        <v>44664.56347480324</v>
      </c>
      <c r="Q76" t="n">
        <v>34</v>
      </c>
      <c r="R76" t="inlineStr">
        <is>
          <t>CHARRUA 220</t>
        </is>
      </c>
      <c r="S76" t="n">
        <v>1155.251356137671</v>
      </c>
      <c r="T76" t="n">
        <v>80162.07223953097</v>
      </c>
      <c r="U76" t="n">
        <v>1.402202920209949</v>
      </c>
      <c r="V76" t="n">
        <v>8215.618442929775</v>
      </c>
      <c r="W76" t="inlineStr">
        <is>
          <t>EMETAL</t>
        </is>
      </c>
      <c r="X76" t="n">
        <v>78.94117263853799</v>
      </c>
      <c r="Y76" t="n">
        <v>80.16207223953097</v>
      </c>
      <c r="Z76" t="n">
        <v>91196.89674576903</v>
      </c>
      <c r="AA76" t="n">
        <v>10218.43089916639</v>
      </c>
      <c r="AB76" t="n">
        <v>8215.618442929775</v>
      </c>
      <c r="AC76" t="n">
        <v>10218.43089916639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(emetal)_BS2A_BB_CGE Distribución_San Juan SpA.</t>
        </is>
      </c>
      <c r="K77" t="inlineStr">
        <is>
          <t>Los Maquis 13.8</t>
        </is>
      </c>
      <c r="L77" t="inlineStr">
        <is>
          <t>-1</t>
        </is>
      </c>
      <c r="M77" t="n">
        <v>9237.831898816279</v>
      </c>
      <c r="N77" t="n">
        <v>11</v>
      </c>
      <c r="O77" t="inlineStr">
        <is>
          <t>5</t>
        </is>
      </c>
      <c r="P77" s="2" t="n">
        <v>44664.56347480324</v>
      </c>
      <c r="Q77" t="n">
        <v>23</v>
      </c>
      <c r="R77" t="inlineStr">
        <is>
          <t>ITAHUE 220</t>
        </is>
      </c>
      <c r="S77" t="n">
        <v>5162.940848711241</v>
      </c>
      <c r="T77" t="n">
        <v>358829.8861902751</v>
      </c>
      <c r="U77" t="n">
        <v>6.266593582835323</v>
      </c>
      <c r="V77" t="n">
        <v>37511.19905038814</v>
      </c>
      <c r="W77" t="inlineStr">
        <is>
          <t>EMETAL</t>
        </is>
      </c>
      <c r="X77" t="n">
        <v>79.06833304089298</v>
      </c>
      <c r="Y77" t="n">
        <v>358.8298861902751</v>
      </c>
      <c r="Z77" t="n">
        <v>408225.1264963312</v>
      </c>
      <c r="AA77" t="n">
        <v>46655.72021192555</v>
      </c>
      <c r="AB77" t="n">
        <v>37511.19905038814</v>
      </c>
      <c r="AC77" t="n">
        <v>46655.72021192555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(emetal)_BS2A_BB_CGE Distribución_San Juan SpA.</t>
        </is>
      </c>
      <c r="K78" t="inlineStr">
        <is>
          <t>Los Maquis 13.8</t>
        </is>
      </c>
      <c r="L78" t="inlineStr">
        <is>
          <t>-1</t>
        </is>
      </c>
      <c r="M78" t="n">
        <v>9237.831898816279</v>
      </c>
      <c r="N78" t="n">
        <v>11</v>
      </c>
      <c r="O78" t="inlineStr">
        <is>
          <t>5</t>
        </is>
      </c>
      <c r="P78" s="2" t="n">
        <v>44664.56347480324</v>
      </c>
      <c r="Q78" t="n">
        <v>22</v>
      </c>
      <c r="R78" t="inlineStr">
        <is>
          <t>RAPEL 220</t>
        </is>
      </c>
      <c r="S78" t="n">
        <v>17.09519439303293</v>
      </c>
      <c r="T78" t="n">
        <v>1227.751424154704</v>
      </c>
      <c r="U78" t="n">
        <v>0.02074953764140911</v>
      </c>
      <c r="V78" t="n">
        <v>119.2675362408562</v>
      </c>
      <c r="W78" t="inlineStr">
        <is>
          <t>EMETAL</t>
        </is>
      </c>
      <c r="X78" t="n">
        <v>81.704791841904</v>
      </c>
      <c r="Y78" t="n">
        <v>1.227751424154704</v>
      </c>
      <c r="Z78" t="n">
        <v>1396.75929937964</v>
      </c>
      <c r="AA78" t="n">
        <v>148.342706767234</v>
      </c>
      <c r="AB78" t="n">
        <v>119.2675362408562</v>
      </c>
      <c r="AC78" t="n">
        <v>148.342706767234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(emetal)_BS2A_BB_CGE Distribución_San Juan SpA.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44664.56347480324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(emetal)_BS2A_BB_CGE Distribución_San Juan SpA.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44664.56347480324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(emetal)_BS2A_BB_CGE Distribución_San Juan SpA.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44664.56347480324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(emetal)_BS2A_BB_CGE Distribución_San Juan SpA.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44664.56347480324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(emetal)_BS2A_BB_CGE Distribución_San Juan SpA.</t>
        </is>
      </c>
      <c r="K83" t="inlineStr">
        <is>
          <t>San Clemente 13.2</t>
        </is>
      </c>
      <c r="L83" t="inlineStr">
        <is>
          <t>-1</t>
        </is>
      </c>
      <c r="M83" t="n">
        <v>14281.54808961872</v>
      </c>
      <c r="N83" t="n">
        <v>46</v>
      </c>
      <c r="O83" t="inlineStr">
        <is>
          <t>5</t>
        </is>
      </c>
      <c r="P83" s="2" t="n">
        <v>44664.56347480324</v>
      </c>
      <c r="Q83" t="n">
        <v>8</v>
      </c>
      <c r="R83" t="inlineStr">
        <is>
          <t>ALTO JAHUEL 220</t>
        </is>
      </c>
      <c r="S83" t="n">
        <v>4689.084891417269</v>
      </c>
      <c r="T83" t="n">
        <v>341025.9237910407</v>
      </c>
      <c r="U83" t="n">
        <v>15.25530755651349</v>
      </c>
      <c r="V83" t="n">
        <v>92459.1175218204</v>
      </c>
      <c r="W83" t="inlineStr">
        <is>
          <t>EMETAL</t>
        </is>
      </c>
      <c r="X83" t="n">
        <v>82.739029729104</v>
      </c>
      <c r="Y83" t="n">
        <v>341.0259237910407</v>
      </c>
      <c r="Z83" t="n">
        <v>387970.3342332658</v>
      </c>
      <c r="AA83" t="n">
        <v>114998.9023903239</v>
      </c>
      <c r="AB83" t="n">
        <v>92459.1175218204</v>
      </c>
      <c r="AC83" t="n">
        <v>114998.9023903239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(emetal)_BS2A_BB_CGE Distribución_San Juan SpA.</t>
        </is>
      </c>
      <c r="K84" t="inlineStr">
        <is>
          <t>San Clemente 13.2</t>
        </is>
      </c>
      <c r="L84" t="inlineStr">
        <is>
          <t>-1</t>
        </is>
      </c>
      <c r="M84" t="n">
        <v>14281.54808961872</v>
      </c>
      <c r="N84" t="n">
        <v>46</v>
      </c>
      <c r="O84" t="inlineStr">
        <is>
          <t>5</t>
        </is>
      </c>
      <c r="P84" s="2" t="n">
        <v>44664.56347480324</v>
      </c>
      <c r="Q84" t="n">
        <v>34</v>
      </c>
      <c r="R84" t="inlineStr">
        <is>
          <t>CHARRUA 220</t>
        </is>
      </c>
      <c r="S84" t="n">
        <v>2146.281269617617</v>
      </c>
      <c r="T84" t="n">
        <v>148928.9350472197</v>
      </c>
      <c r="U84" t="n">
        <v>6.982637684963029</v>
      </c>
      <c r="V84" t="n">
        <v>40911.8296061524</v>
      </c>
      <c r="W84" t="inlineStr">
        <is>
          <t>EMETAL</t>
        </is>
      </c>
      <c r="X84" t="n">
        <v>78.94117263853799</v>
      </c>
      <c r="Y84" t="n">
        <v>148.9289350472197</v>
      </c>
      <c r="Z84" t="n">
        <v>169429.9602357448</v>
      </c>
      <c r="AA84" t="n">
        <v>50885.36020665721</v>
      </c>
      <c r="AB84" t="n">
        <v>40911.8296061524</v>
      </c>
      <c r="AC84" t="n">
        <v>50885.36020665721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(emetal)_BS2A_BB_CGE Distribución_San Juan SpA.</t>
        </is>
      </c>
      <c r="K85" t="inlineStr">
        <is>
          <t>San Clemente 13.2</t>
        </is>
      </c>
      <c r="L85" t="inlineStr">
        <is>
          <t>-1</t>
        </is>
      </c>
      <c r="M85" t="n">
        <v>14281.54808961872</v>
      </c>
      <c r="N85" t="n">
        <v>46</v>
      </c>
      <c r="O85" t="inlineStr">
        <is>
          <t>5</t>
        </is>
      </c>
      <c r="P85" s="2" t="n">
        <v>44664.56347480324</v>
      </c>
      <c r="Q85" t="n">
        <v>23</v>
      </c>
      <c r="R85" t="inlineStr">
        <is>
          <t>ITAHUE 220</t>
        </is>
      </c>
      <c r="S85" t="n">
        <v>7775.911132416626</v>
      </c>
      <c r="T85" t="n">
        <v>540434.1030494743</v>
      </c>
      <c r="U85" t="n">
        <v>25.29788191172603</v>
      </c>
      <c r="V85" t="n">
        <v>151430.5772985224</v>
      </c>
      <c r="W85" t="inlineStr">
        <is>
          <t>EMETAL</t>
        </is>
      </c>
      <c r="X85" t="n">
        <v>79.06833304089299</v>
      </c>
      <c r="Y85" t="n">
        <v>540.4341030494743</v>
      </c>
      <c r="Z85" t="n">
        <v>614828.3311143052</v>
      </c>
      <c r="AA85" t="n">
        <v>188346.4891772666</v>
      </c>
      <c r="AB85" t="n">
        <v>151430.5772985224</v>
      </c>
      <c r="AC85" t="n">
        <v>188346.4891772666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(emetal)_BS2A_BB_CGE Distribución_San Juan SpA.</t>
        </is>
      </c>
      <c r="K86" t="inlineStr">
        <is>
          <t>San Clemente 13.2</t>
        </is>
      </c>
      <c r="L86" t="inlineStr">
        <is>
          <t>-1</t>
        </is>
      </c>
      <c r="M86" t="n">
        <v>14281.54808961872</v>
      </c>
      <c r="N86" t="n">
        <v>46</v>
      </c>
      <c r="O86" t="inlineStr">
        <is>
          <t>5</t>
        </is>
      </c>
      <c r="P86" s="2" t="n">
        <v>44664.56347480324</v>
      </c>
      <c r="Q86" t="n">
        <v>22</v>
      </c>
      <c r="R86" t="inlineStr">
        <is>
          <t>RAPEL 220</t>
        </is>
      </c>
      <c r="S86" t="n">
        <v>21.43933941485484</v>
      </c>
      <c r="T86" t="n">
        <v>1539.741455660287</v>
      </c>
      <c r="U86" t="n">
        <v>0.06975000968328345</v>
      </c>
      <c r="V86" t="n">
        <v>400.9203458634819</v>
      </c>
      <c r="W86" t="inlineStr">
        <is>
          <t>EMETAL</t>
        </is>
      </c>
      <c r="X86" t="n">
        <v>81.70479184190398</v>
      </c>
      <c r="Y86" t="n">
        <v>1.539741455660287</v>
      </c>
      <c r="Z86" t="n">
        <v>1751.696764118642</v>
      </c>
      <c r="AA86" t="n">
        <v>498.6571465963705</v>
      </c>
      <c r="AB86" t="n">
        <v>400.9203458634819</v>
      </c>
      <c r="AC86" t="n">
        <v>498.6571465963705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(emetal)_BS2A_BB_CGE Distribución_San Juan SpA.</t>
        </is>
      </c>
      <c r="K87" t="inlineStr">
        <is>
          <t>San Javier 023</t>
        </is>
      </c>
      <c r="L87" t="inlineStr">
        <is>
          <t>-1</t>
        </is>
      </c>
      <c r="M87" t="n">
        <v>983.761237892563</v>
      </c>
      <c r="N87" t="n">
        <v>3</v>
      </c>
      <c r="O87" t="inlineStr">
        <is>
          <t>5</t>
        </is>
      </c>
      <c r="P87" s="2" t="n">
        <v>44664.56347480324</v>
      </c>
      <c r="Q87" t="n">
        <v>8</v>
      </c>
      <c r="R87" t="inlineStr">
        <is>
          <t>ALTO JAHUEL 220</t>
        </is>
      </c>
      <c r="S87" t="n">
        <v>278.343652857642</v>
      </c>
      <c r="T87" t="n">
        <v>20243.26783268365</v>
      </c>
      <c r="U87" t="n">
        <v>0.8264071338007531</v>
      </c>
      <c r="V87" t="n">
        <v>5008.67478560474</v>
      </c>
      <c r="W87" t="inlineStr">
        <is>
          <t>EMETAL</t>
        </is>
      </c>
      <c r="X87" t="n">
        <v>82.73902972910398</v>
      </c>
      <c r="Y87" t="n">
        <v>20.24326783268365</v>
      </c>
      <c r="Z87" t="n">
        <v>23029.88376869585</v>
      </c>
      <c r="AA87" t="n">
        <v>6229.69500697107</v>
      </c>
      <c r="AB87" t="n">
        <v>5008.67478560474</v>
      </c>
      <c r="AC87" t="n">
        <v>6229.69500697107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(emetal)_BS2A_BB_CGE Distribución_San Juan SpA.</t>
        </is>
      </c>
      <c r="K88" t="inlineStr">
        <is>
          <t>San Javier 023</t>
        </is>
      </c>
      <c r="L88" t="inlineStr">
        <is>
          <t>-1</t>
        </is>
      </c>
      <c r="M88" t="n">
        <v>983.761237892563</v>
      </c>
      <c r="N88" t="n">
        <v>3</v>
      </c>
      <c r="O88" t="inlineStr">
        <is>
          <t>5</t>
        </is>
      </c>
      <c r="P88" s="2" t="n">
        <v>44664.56347480324</v>
      </c>
      <c r="Q88" t="n">
        <v>34</v>
      </c>
      <c r="R88" t="inlineStr">
        <is>
          <t>CHARRUA 220</t>
        </is>
      </c>
      <c r="S88" t="n">
        <v>275.2124459155369</v>
      </c>
      <c r="T88" t="n">
        <v>19096.79642745229</v>
      </c>
      <c r="U88" t="n">
        <v>0.8171105260721568</v>
      </c>
      <c r="V88" t="n">
        <v>4787.515566509682</v>
      </c>
      <c r="W88" t="inlineStr">
        <is>
          <t>EMETAL</t>
        </is>
      </c>
      <c r="X88" t="n">
        <v>78.94117263853799</v>
      </c>
      <c r="Y88" t="n">
        <v>19.09679642745229</v>
      </c>
      <c r="Z88" t="n">
        <v>21725.5932052927</v>
      </c>
      <c r="AA88" t="n">
        <v>5954.6213513802</v>
      </c>
      <c r="AB88" t="n">
        <v>4787.515566509682</v>
      </c>
      <c r="AC88" t="n">
        <v>5954.6213513802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(emetal)_BS2A_BB_CGE Distribución_San Juan SpA.</t>
        </is>
      </c>
      <c r="K89" t="inlineStr">
        <is>
          <t>San Javier 023</t>
        </is>
      </c>
      <c r="L89" t="inlineStr">
        <is>
          <t>-1</t>
        </is>
      </c>
      <c r="M89" t="n">
        <v>983.761237892563</v>
      </c>
      <c r="N89" t="n">
        <v>3</v>
      </c>
      <c r="O89" t="inlineStr">
        <is>
          <t>5</t>
        </is>
      </c>
      <c r="P89" s="2" t="n">
        <v>44664.56347480324</v>
      </c>
      <c r="Q89" t="n">
        <v>23</v>
      </c>
      <c r="R89" t="inlineStr">
        <is>
          <t>ITAHUE 220</t>
        </is>
      </c>
      <c r="S89" t="n">
        <v>452.9461877997305</v>
      </c>
      <c r="T89" t="n">
        <v>31480.24232333917</v>
      </c>
      <c r="U89" t="n">
        <v>1.344805088898494</v>
      </c>
      <c r="V89" t="n">
        <v>8049.868035453857</v>
      </c>
      <c r="W89" t="inlineStr">
        <is>
          <t>EMETAL</t>
        </is>
      </c>
      <c r="X89" t="n">
        <v>79.06833304089301</v>
      </c>
      <c r="Y89" t="n">
        <v>31.48024232333918</v>
      </c>
      <c r="Z89" t="n">
        <v>35813.70002655195</v>
      </c>
      <c r="AA89" t="n">
        <v>10012.27367593763</v>
      </c>
      <c r="AB89" t="n">
        <v>8049.868035453857</v>
      </c>
      <c r="AC89" t="n">
        <v>10012.27367593763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(emetal)_BS2A_BB_CGE Distribución_San Juan SpA.</t>
        </is>
      </c>
      <c r="K90" t="inlineStr">
        <is>
          <t>San Javier 023</t>
        </is>
      </c>
      <c r="L90" t="inlineStr">
        <is>
          <t>-1</t>
        </is>
      </c>
      <c r="M90" t="n">
        <v>983.761237892563</v>
      </c>
      <c r="N90" t="n">
        <v>3</v>
      </c>
      <c r="O90" t="inlineStr">
        <is>
          <t>5</t>
        </is>
      </c>
      <c r="P90" s="2" t="n">
        <v>44664.56347480324</v>
      </c>
      <c r="Q90" t="n">
        <v>22</v>
      </c>
      <c r="R90" t="inlineStr">
        <is>
          <t>RAPEL 220</t>
        </is>
      </c>
      <c r="S90" t="n">
        <v>1.448625901594987</v>
      </c>
      <c r="T90" t="n">
        <v>104.0381567392693</v>
      </c>
      <c r="U90" t="n">
        <v>0.004300995431352359</v>
      </c>
      <c r="V90" t="n">
        <v>24.72195464523798</v>
      </c>
      <c r="W90" t="inlineStr">
        <is>
          <t>EMETAL</t>
        </is>
      </c>
      <c r="X90" t="n">
        <v>81.70479184190401</v>
      </c>
      <c r="Y90" t="n">
        <v>0.1040381567392693</v>
      </c>
      <c r="Z90" t="n">
        <v>118.359677746609</v>
      </c>
      <c r="AA90" t="n">
        <v>30.74869980750992</v>
      </c>
      <c r="AB90" t="n">
        <v>24.72195464523798</v>
      </c>
      <c r="AC90" t="n">
        <v>30.74869980750992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(emetal)_BS2A_BB_CGE Distribución_San Juan SpA.</t>
        </is>
      </c>
      <c r="K91" t="inlineStr">
        <is>
          <t>San Miguel 015</t>
        </is>
      </c>
      <c r="L91" t="inlineStr">
        <is>
          <t>-1</t>
        </is>
      </c>
      <c r="M91" t="n">
        <v>1395.67425716763</v>
      </c>
      <c r="N91" t="n">
        <v>9</v>
      </c>
      <c r="O91" t="inlineStr">
        <is>
          <t>5</t>
        </is>
      </c>
      <c r="P91" s="2" t="n">
        <v>44664.56347480324</v>
      </c>
      <c r="Q91" t="n">
        <v>8</v>
      </c>
      <c r="R91" t="inlineStr">
        <is>
          <t>ALTO JAHUEL 220</t>
        </is>
      </c>
      <c r="S91" t="n">
        <v>458.2070737308967</v>
      </c>
      <c r="T91" t="n">
        <v>33324.30404335013</v>
      </c>
      <c r="U91" t="n">
        <v>3.111298965958287</v>
      </c>
      <c r="V91" t="n">
        <v>18856.90968034474</v>
      </c>
      <c r="W91" t="inlineStr">
        <is>
          <t>EMETAL</t>
        </is>
      </c>
      <c r="X91" t="n">
        <v>82.73902972910398</v>
      </c>
      <c r="Y91" t="n">
        <v>33.32430404335012</v>
      </c>
      <c r="Z91" t="n">
        <v>37911.6086955064</v>
      </c>
      <c r="AA91" t="n">
        <v>23453.86776162281</v>
      </c>
      <c r="AB91" t="n">
        <v>18856.90968034474</v>
      </c>
      <c r="AC91" t="n">
        <v>23453.86776162281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(emetal)_BS2A_BB_CGE Distribución_San Juan SpA.</t>
        </is>
      </c>
      <c r="K92" t="inlineStr">
        <is>
          <t>San Miguel 015</t>
        </is>
      </c>
      <c r="L92" t="inlineStr">
        <is>
          <t>-1</t>
        </is>
      </c>
      <c r="M92" t="n">
        <v>1395.67425716763</v>
      </c>
      <c r="N92" t="n">
        <v>9</v>
      </c>
      <c r="O92" t="inlineStr">
        <is>
          <t>5</t>
        </is>
      </c>
      <c r="P92" s="2" t="n">
        <v>44664.56347480324</v>
      </c>
      <c r="Q92" t="n">
        <v>34</v>
      </c>
      <c r="R92" t="inlineStr">
        <is>
          <t>CHARRUA 220</t>
        </is>
      </c>
      <c r="S92" t="n">
        <v>206.0197322805553</v>
      </c>
      <c r="T92" t="n">
        <v>14295.56310330323</v>
      </c>
      <c r="U92" t="n">
        <v>1.398906775472317</v>
      </c>
      <c r="V92" t="n">
        <v>8196.306068731468</v>
      </c>
      <c r="W92" t="inlineStr">
        <is>
          <t>EMETAL</t>
        </is>
      </c>
      <c r="X92" t="n">
        <v>78.94117263853799</v>
      </c>
      <c r="Y92" t="n">
        <v>14.29556310330323</v>
      </c>
      <c r="Z92" t="n">
        <v>16263.4392529047</v>
      </c>
      <c r="AA92" t="n">
        <v>10194.41053324809</v>
      </c>
      <c r="AB92" t="n">
        <v>8196.306068731468</v>
      </c>
      <c r="AC92" t="n">
        <v>10194.41053324809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(emetal)_BS2A_BB_CGE Distribución_San Juan SpA.</t>
        </is>
      </c>
      <c r="K93" t="inlineStr">
        <is>
          <t>San Miguel 015</t>
        </is>
      </c>
      <c r="L93" t="inlineStr">
        <is>
          <t>-1</t>
        </is>
      </c>
      <c r="M93" t="n">
        <v>1395.67425716763</v>
      </c>
      <c r="N93" t="n">
        <v>9</v>
      </c>
      <c r="O93" t="inlineStr">
        <is>
          <t>5</t>
        </is>
      </c>
      <c r="P93" s="2" t="n">
        <v>44664.56347480324</v>
      </c>
      <c r="Q93" t="n">
        <v>23</v>
      </c>
      <c r="R93" t="inlineStr">
        <is>
          <t>ITAHUE 220</t>
        </is>
      </c>
      <c r="S93" t="n">
        <v>763.7376287482548</v>
      </c>
      <c r="T93" t="n">
        <v>53080.57838225571</v>
      </c>
      <c r="U93" t="n">
        <v>5.185900067495297</v>
      </c>
      <c r="V93" t="n">
        <v>31042.27633655197</v>
      </c>
      <c r="W93" t="inlineStr">
        <is>
          <t>EMETAL</t>
        </is>
      </c>
      <c r="X93" t="n">
        <v>79.06833304089299</v>
      </c>
      <c r="Y93" t="n">
        <v>53.0805783822557</v>
      </c>
      <c r="Z93" t="n">
        <v>60387.46118572891</v>
      </c>
      <c r="AA93" t="n">
        <v>38609.79643849747</v>
      </c>
      <c r="AB93" t="n">
        <v>31042.27633655197</v>
      </c>
      <c r="AC93" t="n">
        <v>38609.79643849747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(emetal)_BS2A_BB_CGE Distribución_San Juan SpA.</t>
        </is>
      </c>
      <c r="K94" t="inlineStr">
        <is>
          <t>San Miguel 015</t>
        </is>
      </c>
      <c r="L94" t="inlineStr">
        <is>
          <t>-1</t>
        </is>
      </c>
      <c r="M94" t="n">
        <v>1395.67425716763</v>
      </c>
      <c r="N94" t="n">
        <v>9</v>
      </c>
      <c r="O94" t="inlineStr">
        <is>
          <t>5</t>
        </is>
      </c>
      <c r="P94" s="2" t="n">
        <v>44664.56347480324</v>
      </c>
      <c r="Q94" t="n">
        <v>22</v>
      </c>
      <c r="R94" t="inlineStr">
        <is>
          <t>RAPEL 220</t>
        </is>
      </c>
      <c r="S94" t="n">
        <v>2.028013451514926</v>
      </c>
      <c r="T94" t="n">
        <v>145.6489084626667</v>
      </c>
      <c r="U94" t="n">
        <v>0.01377053414577703</v>
      </c>
      <c r="V94" t="n">
        <v>79.15249528306477</v>
      </c>
      <c r="W94" t="inlineStr">
        <is>
          <t>EMETAL</t>
        </is>
      </c>
      <c r="X94" t="n">
        <v>81.704791841904</v>
      </c>
      <c r="Y94" t="n">
        <v>0.1456489084626667</v>
      </c>
      <c r="Z94" t="n">
        <v>165.6984169086083</v>
      </c>
      <c r="AA94" t="n">
        <v>98.44837721774225</v>
      </c>
      <c r="AB94" t="n">
        <v>79.15249528306477</v>
      </c>
      <c r="AC94" t="n">
        <v>98.44837721774225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(emetal)_BS2A_BB_CGE Distribución_San Juan SpA.</t>
        </is>
      </c>
      <c r="K95" t="inlineStr">
        <is>
          <t>San Rafael Emetal 13.2</t>
        </is>
      </c>
      <c r="L95" t="inlineStr">
        <is>
          <t>-1</t>
        </is>
      </c>
      <c r="M95" t="n">
        <v>13136.84275900883</v>
      </c>
      <c r="N95" t="n">
        <v>39</v>
      </c>
      <c r="O95" t="inlineStr">
        <is>
          <t>5</t>
        </is>
      </c>
      <c r="P95" s="2" t="n">
        <v>44664.56347480324</v>
      </c>
      <c r="Q95" t="n">
        <v>8</v>
      </c>
      <c r="R95" t="inlineStr">
        <is>
          <t>ALTO JAHUEL 220</t>
        </is>
      </c>
      <c r="S95" t="n">
        <v>4450.6426090043</v>
      </c>
      <c r="T95" t="n">
        <v>323684.5871520808</v>
      </c>
      <c r="U95" t="n">
        <v>13.06888662341722</v>
      </c>
      <c r="V95" t="n">
        <v>79207.69343506027</v>
      </c>
      <c r="W95" t="inlineStr">
        <is>
          <t>EMETAL</t>
        </is>
      </c>
      <c r="X95" t="n">
        <v>82.73902972910399</v>
      </c>
      <c r="Y95" t="n">
        <v>323.6845871520808</v>
      </c>
      <c r="Z95" t="n">
        <v>368241.8511400237</v>
      </c>
      <c r="AA95" t="n">
        <v>98517.0316356471</v>
      </c>
      <c r="AB95" t="n">
        <v>79207.69343506027</v>
      </c>
      <c r="AC95" t="n">
        <v>98517.0316356471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(emetal)_BS2A_BB_CGE Distribución_San Juan SpA.</t>
        </is>
      </c>
      <c r="K96" t="inlineStr">
        <is>
          <t>San Rafael Emetal 13.2</t>
        </is>
      </c>
      <c r="L96" t="inlineStr">
        <is>
          <t>-1</t>
        </is>
      </c>
      <c r="M96" t="n">
        <v>13136.84275900883</v>
      </c>
      <c r="N96" t="n">
        <v>39</v>
      </c>
      <c r="O96" t="inlineStr">
        <is>
          <t>5</t>
        </is>
      </c>
      <c r="P96" s="2" t="n">
        <v>44664.56347480324</v>
      </c>
      <c r="Q96" t="n">
        <v>34</v>
      </c>
      <c r="R96" t="inlineStr">
        <is>
          <t>CHARRUA 220</t>
        </is>
      </c>
      <c r="S96" t="n">
        <v>1642.848189807066</v>
      </c>
      <c r="T96" t="n">
        <v>113996.0706994424</v>
      </c>
      <c r="U96" t="n">
        <v>4.824066683907041</v>
      </c>
      <c r="V96" t="n">
        <v>28264.59041484214</v>
      </c>
      <c r="W96" t="inlineStr">
        <is>
          <t>EMETAL</t>
        </is>
      </c>
      <c r="X96" t="n">
        <v>78.94117263853799</v>
      </c>
      <c r="Y96" t="n">
        <v>113.9960706994424</v>
      </c>
      <c r="Z96" t="n">
        <v>129688.3625704692</v>
      </c>
      <c r="AA96" t="n">
        <v>35154.96320253997</v>
      </c>
      <c r="AB96" t="n">
        <v>28264.59041484214</v>
      </c>
      <c r="AC96" t="n">
        <v>35154.96320253997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(emetal)_BS2A_BB_CGE Distribución_San Juan SpA.</t>
        </is>
      </c>
      <c r="K97" t="inlineStr">
        <is>
          <t>San Rafael Emetal 13.2</t>
        </is>
      </c>
      <c r="L97" t="inlineStr">
        <is>
          <t>-1</t>
        </is>
      </c>
      <c r="M97" t="n">
        <v>13136.84275900883</v>
      </c>
      <c r="N97" t="n">
        <v>39</v>
      </c>
      <c r="O97" t="inlineStr">
        <is>
          <t>5</t>
        </is>
      </c>
      <c r="P97" s="2" t="n">
        <v>44664.56347480324</v>
      </c>
      <c r="Q97" t="n">
        <v>23</v>
      </c>
      <c r="R97" t="inlineStr">
        <is>
          <t>ITAHUE 220</t>
        </is>
      </c>
      <c r="S97" t="n">
        <v>7342.062818037868</v>
      </c>
      <c r="T97" t="n">
        <v>510281.1832632187</v>
      </c>
      <c r="U97" t="n">
        <v>21.55926570172539</v>
      </c>
      <c r="V97" t="n">
        <v>129051.5966015023</v>
      </c>
      <c r="W97" t="inlineStr">
        <is>
          <t>EMETAL</t>
        </is>
      </c>
      <c r="X97" t="n">
        <v>79.06833304089299</v>
      </c>
      <c r="Y97" t="n">
        <v>510.2811832632187</v>
      </c>
      <c r="Z97" t="n">
        <v>580524.6681037755</v>
      </c>
      <c r="AA97" t="n">
        <v>160511.9360715203</v>
      </c>
      <c r="AB97" t="n">
        <v>129051.5966015023</v>
      </c>
      <c r="AC97" t="n">
        <v>160511.9360715203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(emetal)_BS2A_BB_CGE Distribución_San Juan SpA.</t>
        </is>
      </c>
      <c r="K98" t="inlineStr">
        <is>
          <t>San Rafael Emetal 13.2</t>
        </is>
      </c>
      <c r="L98" t="inlineStr">
        <is>
          <t>-1</t>
        </is>
      </c>
      <c r="M98" t="n">
        <v>13136.84275900883</v>
      </c>
      <c r="N98" t="n">
        <v>39</v>
      </c>
      <c r="O98" t="inlineStr">
        <is>
          <t>5</t>
        </is>
      </c>
      <c r="P98" s="2" t="n">
        <v>44664.56347480324</v>
      </c>
      <c r="Q98" t="n">
        <v>22</v>
      </c>
      <c r="R98" t="inlineStr">
        <is>
          <t>RAPEL 220</t>
        </is>
      </c>
      <c r="S98" t="n">
        <v>24.3105615187412</v>
      </c>
      <c r="T98" t="n">
        <v>1745.948354866277</v>
      </c>
      <c r="U98" t="n">
        <v>0.07138564026625292</v>
      </c>
      <c r="V98" t="n">
        <v>410.3218869099511</v>
      </c>
      <c r="W98" t="inlineStr">
        <is>
          <t>EMETAL</t>
        </is>
      </c>
      <c r="X98" t="n">
        <v>81.70479184190401</v>
      </c>
      <c r="Y98" t="n">
        <v>1.745948354866277</v>
      </c>
      <c r="Z98" t="n">
        <v>1986.289368448552</v>
      </c>
      <c r="AA98" t="n">
        <v>510.3506056093919</v>
      </c>
      <c r="AB98" t="n">
        <v>410.3218869099511</v>
      </c>
      <c r="AC98" t="n">
        <v>510.3506056093919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(emetal)_BS2A_BB_CGE Distribución_San Juan SpA.</t>
        </is>
      </c>
      <c r="K99" t="inlineStr">
        <is>
          <t>Talca 015</t>
        </is>
      </c>
      <c r="L99" t="inlineStr">
        <is>
          <t>-1</t>
        </is>
      </c>
      <c r="M99" t="n">
        <v>19815.66257603125</v>
      </c>
      <c r="N99" t="n">
        <v>71</v>
      </c>
      <c r="O99" t="inlineStr">
        <is>
          <t>5</t>
        </is>
      </c>
      <c r="P99" s="2" t="n">
        <v>44664.56347480324</v>
      </c>
      <c r="Q99" t="n">
        <v>8</v>
      </c>
      <c r="R99" t="inlineStr">
        <is>
          <t>ALTO JAHUEL 220</t>
        </is>
      </c>
      <c r="S99" t="n">
        <v>6535.6376464158</v>
      </c>
      <c r="T99" t="n">
        <v>475321.2871048689</v>
      </c>
      <c r="U99" t="n">
        <v>23.32872005370335</v>
      </c>
      <c r="V99" t="n">
        <v>141390.323406365</v>
      </c>
      <c r="W99" t="inlineStr">
        <is>
          <t>EMETAL</t>
        </is>
      </c>
      <c r="X99" t="n">
        <v>82.73902972910398</v>
      </c>
      <c r="Y99" t="n">
        <v>475.3212871048688</v>
      </c>
      <c r="Z99" t="n">
        <v>540752.317525448</v>
      </c>
      <c r="AA99" t="n">
        <v>175858.6112019465</v>
      </c>
      <c r="AB99" t="n">
        <v>141390.323406365</v>
      </c>
      <c r="AC99" t="n">
        <v>175858.6112019465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(emetal)_BS2A_BB_CGE Distribución_San Juan SpA.</t>
        </is>
      </c>
      <c r="K100" t="inlineStr">
        <is>
          <t>Talca 015</t>
        </is>
      </c>
      <c r="L100" t="inlineStr">
        <is>
          <t>-1</t>
        </is>
      </c>
      <c r="M100" t="n">
        <v>19815.66257603125</v>
      </c>
      <c r="N100" t="n">
        <v>71</v>
      </c>
      <c r="O100" t="inlineStr">
        <is>
          <t>5</t>
        </is>
      </c>
      <c r="P100" s="2" t="n">
        <v>44664.56347480324</v>
      </c>
      <c r="Q100" t="n">
        <v>34</v>
      </c>
      <c r="R100" t="inlineStr">
        <is>
          <t>CHARRUA 220</t>
        </is>
      </c>
      <c r="S100" t="n">
        <v>2955.214460558763</v>
      </c>
      <c r="T100" t="n">
        <v>205060.2354301736</v>
      </c>
      <c r="U100" t="n">
        <v>10.54853016321053</v>
      </c>
      <c r="V100" t="n">
        <v>61804.67727288548</v>
      </c>
      <c r="W100" t="inlineStr">
        <is>
          <t>EMETAL</t>
        </is>
      </c>
      <c r="X100" t="n">
        <v>78.94117263853799</v>
      </c>
      <c r="Y100" t="n">
        <v>205.0602354301736</v>
      </c>
      <c r="Z100" t="n">
        <v>233288.0949148732</v>
      </c>
      <c r="AA100" t="n">
        <v>76871.48914537995</v>
      </c>
      <c r="AB100" t="n">
        <v>61804.67727288548</v>
      </c>
      <c r="AC100" t="n">
        <v>76871.48914537995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(emetal)_BS2A_BB_CGE Distribución_San Juan SpA.</t>
        </is>
      </c>
      <c r="K101" t="inlineStr">
        <is>
          <t>Talca 015</t>
        </is>
      </c>
      <c r="L101" t="inlineStr">
        <is>
          <t>-1</t>
        </is>
      </c>
      <c r="M101" t="n">
        <v>19815.66257603125</v>
      </c>
      <c r="N101" t="n">
        <v>71</v>
      </c>
      <c r="O101" t="inlineStr">
        <is>
          <t>5</t>
        </is>
      </c>
      <c r="P101" s="2" t="n">
        <v>44664.56347480324</v>
      </c>
      <c r="Q101" t="n">
        <v>23</v>
      </c>
      <c r="R101" t="inlineStr">
        <is>
          <t>ITAHUE 220</t>
        </is>
      </c>
      <c r="S101" t="n">
        <v>10751.45769304922</v>
      </c>
      <c r="T101" t="n">
        <v>747237.7572056475</v>
      </c>
      <c r="U101" t="n">
        <v>38.37693584924055</v>
      </c>
      <c r="V101" t="n">
        <v>229720.4790059972</v>
      </c>
      <c r="W101" t="inlineStr">
        <is>
          <t>EMETAL</t>
        </is>
      </c>
      <c r="X101" t="n">
        <v>79.06833304089298</v>
      </c>
      <c r="Y101" t="n">
        <v>747.2377572056475</v>
      </c>
      <c r="Z101" t="n">
        <v>850099.837549087</v>
      </c>
      <c r="AA101" t="n">
        <v>285721.9888134293</v>
      </c>
      <c r="AB101" t="n">
        <v>229720.4790059972</v>
      </c>
      <c r="AC101" t="n">
        <v>285721.9888134293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(emetal)_BS2A_BB_CGE Distribución_San Juan SpA.</t>
        </is>
      </c>
      <c r="K102" t="inlineStr">
        <is>
          <t>Talca 015</t>
        </is>
      </c>
      <c r="L102" t="inlineStr">
        <is>
          <t>-1</t>
        </is>
      </c>
      <c r="M102" t="n">
        <v>19815.66257603125</v>
      </c>
      <c r="N102" t="n">
        <v>71</v>
      </c>
      <c r="O102" t="inlineStr">
        <is>
          <t>5</t>
        </is>
      </c>
      <c r="P102" s="2" t="n">
        <v>44664.56347480324</v>
      </c>
      <c r="Q102" t="n">
        <v>13</v>
      </c>
      <c r="R102" t="inlineStr">
        <is>
          <t>MELIPILLA 220</t>
        </is>
      </c>
      <c r="S102" t="n">
        <v>20.32906894347608</v>
      </c>
      <c r="T102" t="n">
        <v>1499.540824958217</v>
      </c>
      <c r="U102" t="n">
        <v>0.07256386966233844</v>
      </c>
      <c r="V102" t="n">
        <v>445.3154354240339</v>
      </c>
      <c r="W102" t="inlineStr">
        <is>
          <t>EMETAL</t>
        </is>
      </c>
      <c r="X102" t="n">
        <v>83.91738268701899</v>
      </c>
      <c r="Y102" t="n">
        <v>1.499540824958218</v>
      </c>
      <c r="Z102" t="n">
        <v>1705.962258200475</v>
      </c>
      <c r="AA102" t="n">
        <v>553.8749196816342</v>
      </c>
      <c r="AB102" t="n">
        <v>445.3154354240339</v>
      </c>
      <c r="AC102" t="n">
        <v>553.8749196816342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(emetal)_BS2A_BB_CGE Distribución_San Juan SpA.</t>
        </is>
      </c>
      <c r="K103" t="inlineStr">
        <is>
          <t>Talca 015</t>
        </is>
      </c>
      <c r="L103" t="inlineStr">
        <is>
          <t>-1</t>
        </is>
      </c>
      <c r="M103" t="n">
        <v>19815.66257603125</v>
      </c>
      <c r="N103" t="n">
        <v>71</v>
      </c>
      <c r="O103" t="inlineStr">
        <is>
          <t>5</t>
        </is>
      </c>
      <c r="P103" s="2" t="n">
        <v>44664.56347480324</v>
      </c>
      <c r="Q103" t="n">
        <v>22</v>
      </c>
      <c r="R103" t="inlineStr">
        <is>
          <t>RAPEL 220</t>
        </is>
      </c>
      <c r="S103" t="n">
        <v>40.27041986049115</v>
      </c>
      <c r="T103" t="n">
        <v>2892.161633164917</v>
      </c>
      <c r="U103" t="n">
        <v>0.1437437939794138</v>
      </c>
      <c r="V103" t="n">
        <v>826.2337433304679</v>
      </c>
      <c r="W103" t="inlineStr">
        <is>
          <t>EMETAL</t>
        </is>
      </c>
      <c r="X103" t="n">
        <v>81.704791841904</v>
      </c>
      <c r="Y103" t="n">
        <v>2.892161633164917</v>
      </c>
      <c r="Z103" t="n">
        <v>3290.286272087505</v>
      </c>
      <c r="AA103" t="n">
        <v>1027.65390961501</v>
      </c>
      <c r="AB103" t="n">
        <v>826.2337433304679</v>
      </c>
      <c r="AC103" t="n">
        <v>1027.65390961501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(emetal)_BS2A_BB_CGE Distribucion_San Juan SpA.</t>
        </is>
      </c>
      <c r="K104" t="inlineStr">
        <is>
          <t>Ancoa 13.2</t>
        </is>
      </c>
      <c r="L104" t="inlineStr">
        <is>
          <t>-1</t>
        </is>
      </c>
      <c r="M104" t="n">
        <v>1440.12807291279</v>
      </c>
      <c r="N104" t="n">
        <v>0</v>
      </c>
      <c r="O104" t="inlineStr">
        <is>
          <t>5</t>
        </is>
      </c>
      <c r="P104" s="2" t="n">
        <v>44664.56347480324</v>
      </c>
      <c r="Q104" t="n">
        <v>33</v>
      </c>
      <c r="R104" t="inlineStr">
        <is>
          <t>ANCOA 220</t>
        </is>
      </c>
      <c r="S104" t="n">
        <v>1477.854340026534</v>
      </c>
      <c r="T104" t="n">
        <v>111040.4802165555</v>
      </c>
      <c r="U104" t="n">
        <v>0</v>
      </c>
      <c r="V104" t="n">
        <v>0</v>
      </c>
      <c r="W104" t="inlineStr">
        <is>
          <t>EMETAL</t>
        </is>
      </c>
      <c r="X104" t="n">
        <v>83.02351584968129</v>
      </c>
      <c r="Y104" t="n">
        <v>111.0404802165555</v>
      </c>
      <c r="Z104" t="n">
        <v>122696.6632227133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(emetal)_BS2A_BB_CGE Distribucion_San Juan SpA.</t>
        </is>
      </c>
      <c r="K105" t="inlineStr">
        <is>
          <t>La Palma 13.2</t>
        </is>
      </c>
      <c r="L105" t="inlineStr">
        <is>
          <t>-1</t>
        </is>
      </c>
      <c r="M105" t="n">
        <v>10160.0779152054</v>
      </c>
      <c r="N105" t="n">
        <v>0</v>
      </c>
      <c r="O105" t="inlineStr">
        <is>
          <t>5</t>
        </is>
      </c>
      <c r="P105" s="2" t="n">
        <v>44664.56347480324</v>
      </c>
      <c r="Q105" t="n">
        <v>8</v>
      </c>
      <c r="R105" t="inlineStr">
        <is>
          <t>ALTO JAHUEL 220</t>
        </is>
      </c>
      <c r="S105" t="n">
        <v>3180.292478172799</v>
      </c>
      <c r="T105" t="n">
        <v>245319.1103073423</v>
      </c>
      <c r="U105" t="n">
        <v>0</v>
      </c>
      <c r="V105" t="n">
        <v>0</v>
      </c>
      <c r="W105" t="inlineStr">
        <is>
          <t>EMETAL</t>
        </is>
      </c>
      <c r="X105" t="n">
        <v>85.23456316645158</v>
      </c>
      <c r="Y105" t="n">
        <v>245.3191103073423</v>
      </c>
      <c r="Z105" t="n">
        <v>271070.8401186103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(emetal)_BS2A_BB_CGE Distribucion_San Juan SpA.</t>
        </is>
      </c>
      <c r="K106" t="inlineStr">
        <is>
          <t>La Palma 13.2</t>
        </is>
      </c>
      <c r="L106" t="inlineStr">
        <is>
          <t>-1</t>
        </is>
      </c>
      <c r="M106" t="n">
        <v>10160.0779152054</v>
      </c>
      <c r="N106" t="n">
        <v>0</v>
      </c>
      <c r="O106" t="inlineStr">
        <is>
          <t>5</t>
        </is>
      </c>
      <c r="P106" s="2" t="n">
        <v>44664.56347480324</v>
      </c>
      <c r="Q106" t="n">
        <v>34</v>
      </c>
      <c r="R106" t="inlineStr">
        <is>
          <t>CHARRUA 220</t>
        </is>
      </c>
      <c r="S106" t="n">
        <v>2228.406811809383</v>
      </c>
      <c r="T106" t="n">
        <v>158569.0018808087</v>
      </c>
      <c r="U106" t="n">
        <v>0</v>
      </c>
      <c r="V106" t="n">
        <v>0</v>
      </c>
      <c r="W106" t="inlineStr">
        <is>
          <t>EMETAL</t>
        </is>
      </c>
      <c r="X106" t="n">
        <v>78.62763916829806</v>
      </c>
      <c r="Y106" t="n">
        <v>158.5690018808087</v>
      </c>
      <c r="Z106" t="n">
        <v>175214.3667191257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(emetal)_BS2A_BB_CGE Distribucion_San Juan SpA.</t>
        </is>
      </c>
      <c r="K107" t="inlineStr">
        <is>
          <t>La Palma 13.2</t>
        </is>
      </c>
      <c r="L107" t="inlineStr">
        <is>
          <t>-1</t>
        </is>
      </c>
      <c r="M107" t="n">
        <v>10160.0779152054</v>
      </c>
      <c r="N107" t="n">
        <v>0</v>
      </c>
      <c r="O107" t="inlineStr">
        <is>
          <t>5</t>
        </is>
      </c>
      <c r="P107" s="2" t="n">
        <v>44664.56347480324</v>
      </c>
      <c r="Q107" t="n">
        <v>23</v>
      </c>
      <c r="R107" t="inlineStr">
        <is>
          <t>ITAHUE 220</t>
        </is>
      </c>
      <c r="S107" t="n">
        <v>5017.536768054383</v>
      </c>
      <c r="T107" t="n">
        <v>364379.509391626</v>
      </c>
      <c r="U107" t="n">
        <v>0</v>
      </c>
      <c r="V107" t="n">
        <v>0</v>
      </c>
      <c r="W107" t="inlineStr">
        <is>
          <t>EMETAL</t>
        </is>
      </c>
      <c r="X107" t="n">
        <v>80.24441289775899</v>
      </c>
      <c r="Y107" t="n">
        <v>364.379509391626</v>
      </c>
      <c r="Z107" t="n">
        <v>402629.2921454431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Panguilemo 015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(emetal)_BS2A_BB_CGE Distribucion_San Juan SpA.</t>
        </is>
      </c>
      <c r="K108" t="inlineStr">
        <is>
          <t>Panguilemo 015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44664.56347480324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Panguilemo 015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(emetal)_BS2A_BB_CGE Distribucion_San Juan SpA.</t>
        </is>
      </c>
      <c r="K109" t="inlineStr">
        <is>
          <t>Panguilemo 015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44664.56347480324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Panguilemo 015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(emetal)_BS2A_BB_CGE Distribucion_San Juan SpA.</t>
        </is>
      </c>
      <c r="K110" t="inlineStr">
        <is>
          <t>Panguilemo 015</t>
        </is>
      </c>
      <c r="L110" t="inlineStr">
        <is>
          <t>-1</t>
        </is>
      </c>
      <c r="M110" t="n">
        <v>0</v>
      </c>
      <c r="N110" t="n">
        <v>0</v>
      </c>
      <c r="O110" t="inlineStr">
        <is>
          <t>5</t>
        </is>
      </c>
      <c r="P110" s="2" t="n">
        <v>44664.56347480324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 Clemente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(emetal)_BS2A_BB_CGE Distribucion_San Juan SpA.</t>
        </is>
      </c>
      <c r="K111" t="inlineStr">
        <is>
          <t>San Clemente 13.2</t>
        </is>
      </c>
      <c r="L111" t="inlineStr">
        <is>
          <t>-1</t>
        </is>
      </c>
      <c r="M111" t="n">
        <v>11853.5977081137</v>
      </c>
      <c r="N111" t="n">
        <v>0</v>
      </c>
      <c r="O111" t="inlineStr">
        <is>
          <t>5</t>
        </is>
      </c>
      <c r="P111" s="2" t="n">
        <v>44664.56347480324</v>
      </c>
      <c r="Q111" t="n">
        <v>8</v>
      </c>
      <c r="R111" t="inlineStr">
        <is>
          <t>ALTO JAHUEL 220</t>
        </is>
      </c>
      <c r="S111" t="n">
        <v>4138.873037373603</v>
      </c>
      <c r="T111" t="n">
        <v>319261.406984459</v>
      </c>
      <c r="U111" t="n">
        <v>0</v>
      </c>
      <c r="V111" t="n">
        <v>0</v>
      </c>
      <c r="W111" t="inlineStr">
        <is>
          <t>EMETAL</t>
        </is>
      </c>
      <c r="X111" t="n">
        <v>85.23456316645158</v>
      </c>
      <c r="Y111" t="n">
        <v>319.2614069844591</v>
      </c>
      <c r="Z111" t="n">
        <v>352775.0353419437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 Clemente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(emetal)_BS2A_BB_CGE Distribucion_San Juan SpA.</t>
        </is>
      </c>
      <c r="K112" t="inlineStr">
        <is>
          <t>San Clemente 13.2</t>
        </is>
      </c>
      <c r="L112" t="inlineStr">
        <is>
          <t>-1</t>
        </is>
      </c>
      <c r="M112" t="n">
        <v>11853.5977081137</v>
      </c>
      <c r="N112" t="n">
        <v>0</v>
      </c>
      <c r="O112" t="inlineStr">
        <is>
          <t>5</t>
        </is>
      </c>
      <c r="P112" s="2" t="n">
        <v>44664.56347480324</v>
      </c>
      <c r="Q112" t="n">
        <v>34</v>
      </c>
      <c r="R112" t="inlineStr">
        <is>
          <t>CHARRUA 220</t>
        </is>
      </c>
      <c r="S112" t="n">
        <v>1393.967571562422</v>
      </c>
      <c r="T112" t="n">
        <v>99191.96320235253</v>
      </c>
      <c r="U112" t="n">
        <v>0</v>
      </c>
      <c r="V112" t="n">
        <v>0</v>
      </c>
      <c r="W112" t="inlineStr">
        <is>
          <t>EMETAL</t>
        </is>
      </c>
      <c r="X112" t="n">
        <v>78.62763916829807</v>
      </c>
      <c r="Y112" t="n">
        <v>99.19196320235254</v>
      </c>
      <c r="Z112" t="n">
        <v>109604.3792291188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 Clemente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(emetal)_BS2A_BB_CGE Distribucion_San Juan SpA.</t>
        </is>
      </c>
      <c r="K113" t="inlineStr">
        <is>
          <t>San Clemente 13.2</t>
        </is>
      </c>
      <c r="L113" t="inlineStr">
        <is>
          <t>-1</t>
        </is>
      </c>
      <c r="M113" t="n">
        <v>11853.5977081137</v>
      </c>
      <c r="N113" t="n">
        <v>0</v>
      </c>
      <c r="O113" t="inlineStr">
        <is>
          <t>5</t>
        </is>
      </c>
      <c r="P113" s="2" t="n">
        <v>44664.56347480324</v>
      </c>
      <c r="Q113" t="n">
        <v>23</v>
      </c>
      <c r="R113" t="inlineStr">
        <is>
          <t>ITAHUE 220</t>
        </is>
      </c>
      <c r="S113" t="n">
        <v>6631.279476878904</v>
      </c>
      <c r="T113" t="n">
        <v>481571.4311867108</v>
      </c>
      <c r="U113" t="n">
        <v>0</v>
      </c>
      <c r="V113" t="n">
        <v>0</v>
      </c>
      <c r="W113" t="inlineStr">
        <is>
          <t>EMETAL</t>
        </is>
      </c>
      <c r="X113" t="n">
        <v>80.24441289775898</v>
      </c>
      <c r="Y113" t="n">
        <v>481.5714311867108</v>
      </c>
      <c r="Z113" t="n">
        <v>532123.1283831059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Javier 023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(emetal)_BS2A_BB_CGE Distribucion_San Juan SpA.</t>
        </is>
      </c>
      <c r="K114" t="inlineStr">
        <is>
          <t>San Javier 023</t>
        </is>
      </c>
      <c r="L114" t="inlineStr">
        <is>
          <t>-1</t>
        </is>
      </c>
      <c r="M114" t="n">
        <v>385.738717392528</v>
      </c>
      <c r="N114" t="n">
        <v>0</v>
      </c>
      <c r="O114" t="inlineStr">
        <is>
          <t>5</t>
        </is>
      </c>
      <c r="P114" s="2" t="n">
        <v>44664.56347480324</v>
      </c>
      <c r="Q114" t="n">
        <v>8</v>
      </c>
      <c r="R114" t="inlineStr">
        <is>
          <t>ALTO JAHUEL 220</t>
        </is>
      </c>
      <c r="S114" t="n">
        <v>121.7656648902769</v>
      </c>
      <c r="T114" t="n">
        <v>9392.672146313733</v>
      </c>
      <c r="U114" t="n">
        <v>0</v>
      </c>
      <c r="V114" t="n">
        <v>0</v>
      </c>
      <c r="W114" t="inlineStr">
        <is>
          <t>EMETAL</t>
        </is>
      </c>
      <c r="X114" t="n">
        <v>85.23456316645159</v>
      </c>
      <c r="Y114" t="n">
        <v>9.392672146313735</v>
      </c>
      <c r="Z114" t="n">
        <v>10378.64325559529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Javier 023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(emetal)_BS2A_BB_CGE Distribucion_San Juan SpA.</t>
        </is>
      </c>
      <c r="K115" t="inlineStr">
        <is>
          <t>San Javier 023</t>
        </is>
      </c>
      <c r="L115" t="inlineStr">
        <is>
          <t>-1</t>
        </is>
      </c>
      <c r="M115" t="n">
        <v>385.738717392528</v>
      </c>
      <c r="N115" t="n">
        <v>0</v>
      </c>
      <c r="O115" t="inlineStr">
        <is>
          <t>5</t>
        </is>
      </c>
      <c r="P115" s="2" t="n">
        <v>44664.56347480324</v>
      </c>
      <c r="Q115" t="n">
        <v>34</v>
      </c>
      <c r="R115" t="inlineStr">
        <is>
          <t>CHARRUA 220</t>
        </is>
      </c>
      <c r="S115" t="n">
        <v>86.16827603912671</v>
      </c>
      <c r="T115" t="n">
        <v>6131.563345123676</v>
      </c>
      <c r="U115" t="n">
        <v>0</v>
      </c>
      <c r="V115" t="n">
        <v>0</v>
      </c>
      <c r="W115" t="inlineStr">
        <is>
          <t>EMETAL</t>
        </is>
      </c>
      <c r="X115" t="n">
        <v>78.62763916829806</v>
      </c>
      <c r="Y115" t="n">
        <v>6.131563345123676</v>
      </c>
      <c r="Z115" t="n">
        <v>6775.208116158758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Javier 023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(emetal)_BS2A_BB_CGE Distribucion_San Juan SpA.</t>
        </is>
      </c>
      <c r="K116" t="inlineStr">
        <is>
          <t>San Javier 023</t>
        </is>
      </c>
      <c r="L116" t="inlineStr">
        <is>
          <t>-1</t>
        </is>
      </c>
      <c r="M116" t="n">
        <v>385.738717392528</v>
      </c>
      <c r="N116" t="n">
        <v>0</v>
      </c>
      <c r="O116" t="inlineStr">
        <is>
          <t>5</t>
        </is>
      </c>
      <c r="P116" s="2" t="n">
        <v>44664.56347480324</v>
      </c>
      <c r="Q116" t="n">
        <v>23</v>
      </c>
      <c r="R116" t="inlineStr">
        <is>
          <t>ITAHUE 220</t>
        </is>
      </c>
      <c r="S116" t="n">
        <v>187.9097679303276</v>
      </c>
      <c r="T116" t="n">
        <v>13646.23164981757</v>
      </c>
      <c r="U116" t="n">
        <v>0</v>
      </c>
      <c r="V116" t="n">
        <v>0</v>
      </c>
      <c r="W116" t="inlineStr">
        <is>
          <t>EMETAL</t>
        </is>
      </c>
      <c r="X116" t="n">
        <v>80.24441289775899</v>
      </c>
      <c r="Y116" t="n">
        <v>13.64623164981757</v>
      </c>
      <c r="Z116" t="n">
        <v>15078.70900532328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Miguel 015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(emetal)_BS2A_BB_CGE Distribucion_San Juan SpA.</t>
        </is>
      </c>
      <c r="K117" t="inlineStr">
        <is>
          <t>San Miguel 015</t>
        </is>
      </c>
      <c r="L117" t="inlineStr">
        <is>
          <t>-1</t>
        </is>
      </c>
      <c r="M117" t="n">
        <v>1009.13558925563</v>
      </c>
      <c r="N117" t="n">
        <v>0</v>
      </c>
      <c r="O117" t="inlineStr">
        <is>
          <t>5</t>
        </is>
      </c>
      <c r="P117" s="2" t="n">
        <v>44664.56347480324</v>
      </c>
      <c r="Q117" t="n">
        <v>8</v>
      </c>
      <c r="R117" t="inlineStr">
        <is>
          <t>ALTO JAHUEL 220</t>
        </is>
      </c>
      <c r="S117" t="n">
        <v>350.8665753570557</v>
      </c>
      <c r="T117" t="n">
        <v>27064.8931486421</v>
      </c>
      <c r="U117" t="n">
        <v>0</v>
      </c>
      <c r="V117" t="n">
        <v>0</v>
      </c>
      <c r="W117" t="inlineStr">
        <is>
          <t>EMETAL</t>
        </is>
      </c>
      <c r="X117" t="n">
        <v>85.23456316645159</v>
      </c>
      <c r="Y117" t="n">
        <v>27.0648931486421</v>
      </c>
      <c r="Z117" t="n">
        <v>29905.95928026751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Miguel 015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(emetal)_BS2A_BB_CGE Distribucion_San Juan SpA.</t>
        </is>
      </c>
      <c r="K118" t="inlineStr">
        <is>
          <t>San Miguel 015</t>
        </is>
      </c>
      <c r="L118" t="inlineStr">
        <is>
          <t>-1</t>
        </is>
      </c>
      <c r="M118" t="n">
        <v>1009.13558925563</v>
      </c>
      <c r="N118" t="n">
        <v>0</v>
      </c>
      <c r="O118" t="inlineStr">
        <is>
          <t>5</t>
        </is>
      </c>
      <c r="P118" s="2" t="n">
        <v>44664.56347480324</v>
      </c>
      <c r="Q118" t="n">
        <v>34</v>
      </c>
      <c r="R118" t="inlineStr">
        <is>
          <t>CHARRUA 220</t>
        </is>
      </c>
      <c r="S118" t="n">
        <v>113.6327530253792</v>
      </c>
      <c r="T118" t="n">
        <v>8085.880967834757</v>
      </c>
      <c r="U118" t="n">
        <v>0</v>
      </c>
      <c r="V118" t="n">
        <v>0</v>
      </c>
      <c r="W118" t="inlineStr">
        <is>
          <t>EMETAL</t>
        </is>
      </c>
      <c r="X118" t="n">
        <v>78.62763916829806</v>
      </c>
      <c r="Y118" t="n">
        <v>8.085880967834758</v>
      </c>
      <c r="Z118" t="n">
        <v>8934.675102579842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Miguel 015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(emetal)_BS2A_BB_CGE Distribucion_San Juan SpA.</t>
        </is>
      </c>
      <c r="K119" t="inlineStr">
        <is>
          <t>San Miguel 015</t>
        </is>
      </c>
      <c r="L119" t="inlineStr">
        <is>
          <t>-1</t>
        </is>
      </c>
      <c r="M119" t="n">
        <v>1009.13558925563</v>
      </c>
      <c r="N119" t="n">
        <v>0</v>
      </c>
      <c r="O119" t="inlineStr">
        <is>
          <t>5</t>
        </is>
      </c>
      <c r="P119" s="2" t="n">
        <v>44664.56347480324</v>
      </c>
      <c r="Q119" t="n">
        <v>23</v>
      </c>
      <c r="R119" t="inlineStr">
        <is>
          <t>ITAHUE 220</t>
        </is>
      </c>
      <c r="S119" t="n">
        <v>570.0543383955489</v>
      </c>
      <c r="T119" t="n">
        <v>41398.02651245597</v>
      </c>
      <c r="U119" t="n">
        <v>0</v>
      </c>
      <c r="V119" t="n">
        <v>0</v>
      </c>
      <c r="W119" t="inlineStr">
        <is>
          <t>EMETAL</t>
        </is>
      </c>
      <c r="X119" t="n">
        <v>80.24441289775898</v>
      </c>
      <c r="Y119" t="n">
        <v>41.39802651245598</v>
      </c>
      <c r="Z119" t="n">
        <v>45743.67570437124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(emetal)_BS2A_BB_CGE Distribucion_San Juan SpA.</t>
        </is>
      </c>
      <c r="K120" t="inlineStr">
        <is>
          <t>San Miguel 015</t>
        </is>
      </c>
      <c r="L120" t="inlineStr">
        <is>
          <t>-1</t>
        </is>
      </c>
      <c r="M120" t="n">
        <v>1009.13558925563</v>
      </c>
      <c r="N120" t="n">
        <v>0</v>
      </c>
      <c r="O120" t="inlineStr">
        <is>
          <t>5</t>
        </is>
      </c>
      <c r="P120" s="2" t="n">
        <v>44664.56347480324</v>
      </c>
      <c r="Q120" t="n">
        <v>22</v>
      </c>
      <c r="R120" t="inlineStr">
        <is>
          <t>RAPEL 220</t>
        </is>
      </c>
      <c r="S120" t="n">
        <v>1.017709342936564</v>
      </c>
      <c r="T120" t="n">
        <v>79.8072920106686</v>
      </c>
      <c r="U120" t="n">
        <v>0</v>
      </c>
      <c r="V120" t="n">
        <v>0</v>
      </c>
      <c r="W120" t="inlineStr">
        <is>
          <t>EMETAL</t>
        </is>
      </c>
      <c r="X120" t="n">
        <v>86.65033259497083</v>
      </c>
      <c r="Y120" t="n">
        <v>0.07980729201066859</v>
      </c>
      <c r="Z120" t="n">
        <v>88.18485305046254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Rafael Emetal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(emetal)_BS2A_BB_CGE Distribucion_San Juan SpA.</t>
        </is>
      </c>
      <c r="K121" t="inlineStr">
        <is>
          <t>San Rafael Emetal 13.2</t>
        </is>
      </c>
      <c r="L121" t="inlineStr">
        <is>
          <t>-1</t>
        </is>
      </c>
      <c r="M121" t="n">
        <v>12373.2320068456</v>
      </c>
      <c r="N121" t="n">
        <v>0</v>
      </c>
      <c r="O121" t="inlineStr">
        <is>
          <t>5</t>
        </is>
      </c>
      <c r="P121" s="2" t="n">
        <v>44664.56347480324</v>
      </c>
      <c r="Q121" t="n">
        <v>8</v>
      </c>
      <c r="R121" t="inlineStr">
        <is>
          <t>ALTO JAHUEL 220</t>
        </is>
      </c>
      <c r="S121" t="n">
        <v>4424.78521819992</v>
      </c>
      <c r="T121" t="n">
        <v>341315.8948366713</v>
      </c>
      <c r="U121" t="n">
        <v>0</v>
      </c>
      <c r="V121" t="n">
        <v>0</v>
      </c>
      <c r="W121" t="inlineStr">
        <is>
          <t>EMETAL</t>
        </is>
      </c>
      <c r="X121" t="n">
        <v>85.23456316645158</v>
      </c>
      <c r="Y121" t="n">
        <v>341.3158948366712</v>
      </c>
      <c r="Z121" t="n">
        <v>377144.6351786423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Rafael Emetal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(emetal)_BS2A_BB_CGE Distribucion_San Juan SpA.</t>
        </is>
      </c>
      <c r="K122" t="inlineStr">
        <is>
          <t>San Rafael Emetal 13.2</t>
        </is>
      </c>
      <c r="L122" t="inlineStr">
        <is>
          <t>-1</t>
        </is>
      </c>
      <c r="M122" t="n">
        <v>12373.2320068456</v>
      </c>
      <c r="N122" t="n">
        <v>0</v>
      </c>
      <c r="O122" t="inlineStr">
        <is>
          <t>5</t>
        </is>
      </c>
      <c r="P122" s="2" t="n">
        <v>44664.56347480324</v>
      </c>
      <c r="Q122" t="n">
        <v>34</v>
      </c>
      <c r="R122" t="inlineStr">
        <is>
          <t>CHARRUA 220</t>
        </is>
      </c>
      <c r="S122" t="n">
        <v>1194.89291912197</v>
      </c>
      <c r="T122" t="n">
        <v>85026.20640697633</v>
      </c>
      <c r="U122" t="n">
        <v>0</v>
      </c>
      <c r="V122" t="n">
        <v>0</v>
      </c>
      <c r="W122" t="inlineStr">
        <is>
          <t>EMETAL</t>
        </is>
      </c>
      <c r="X122" t="n">
        <v>78.62763916829806</v>
      </c>
      <c r="Y122" t="n">
        <v>85.02620640697633</v>
      </c>
      <c r="Z122" t="n">
        <v>93951.6092894766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Rafael Emetal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(emetal)_BS2A_BB_CGE Distribucion_San Juan SpA.</t>
        </is>
      </c>
      <c r="K123" t="inlineStr">
        <is>
          <t>San Rafael Emetal 13.2</t>
        </is>
      </c>
      <c r="L123" t="inlineStr">
        <is>
          <t>-1</t>
        </is>
      </c>
      <c r="M123" t="n">
        <v>12373.2320068456</v>
      </c>
      <c r="N123" t="n">
        <v>0</v>
      </c>
      <c r="O123" t="inlineStr">
        <is>
          <t>5</t>
        </is>
      </c>
      <c r="P123" s="2" t="n">
        <v>44664.56347480324</v>
      </c>
      <c r="Q123" t="n">
        <v>23</v>
      </c>
      <c r="R123" t="inlineStr">
        <is>
          <t>ITAHUE 220</t>
        </is>
      </c>
      <c r="S123" t="n">
        <v>7068.992180140376</v>
      </c>
      <c r="T123" t="n">
        <v>513358.6501831635</v>
      </c>
      <c r="U123" t="n">
        <v>0</v>
      </c>
      <c r="V123" t="n">
        <v>0</v>
      </c>
      <c r="W123" t="inlineStr">
        <is>
          <t>EMETAL</t>
        </is>
      </c>
      <c r="X123" t="n">
        <v>80.24441289775898</v>
      </c>
      <c r="Y123" t="n">
        <v>513.3586501831634</v>
      </c>
      <c r="Z123" t="n">
        <v>567247.1272742138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(emetal)_BS2A_BB_CGE Distribucion_San Juan SpA.</t>
        </is>
      </c>
      <c r="K124" t="inlineStr">
        <is>
          <t>San Rafael Emetal 13.2</t>
        </is>
      </c>
      <c r="L124" t="inlineStr">
        <is>
          <t>-1</t>
        </is>
      </c>
      <c r="M124" t="n">
        <v>12373.2320068456</v>
      </c>
      <c r="N124" t="n">
        <v>0</v>
      </c>
      <c r="O124" t="inlineStr">
        <is>
          <t>5</t>
        </is>
      </c>
      <c r="P124" s="2" t="n">
        <v>44664.56347480324</v>
      </c>
      <c r="Q124" t="n">
        <v>22</v>
      </c>
      <c r="R124" t="inlineStr">
        <is>
          <t>RAPEL 220</t>
        </is>
      </c>
      <c r="S124" t="n">
        <v>8.696649690342612</v>
      </c>
      <c r="T124" t="n">
        <v>681.9786672577744</v>
      </c>
      <c r="U124" t="n">
        <v>0</v>
      </c>
      <c r="V124" t="n">
        <v>0</v>
      </c>
      <c r="W124" t="inlineStr">
        <is>
          <t>EMETAL</t>
        </is>
      </c>
      <c r="X124" t="n">
        <v>86.65033259497083</v>
      </c>
      <c r="Y124" t="n">
        <v>0.6819786672577745</v>
      </c>
      <c r="Z124" t="n">
        <v>753.5675881301374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Talca 015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(emetal)_BS2A_BB_CGE Distribucion_San Juan SpA.</t>
        </is>
      </c>
      <c r="K125" t="inlineStr">
        <is>
          <t>Talca 015</t>
        </is>
      </c>
      <c r="L125" t="inlineStr">
        <is>
          <t>-1</t>
        </is>
      </c>
      <c r="M125" t="n">
        <v>17725.6442666991</v>
      </c>
      <c r="N125" t="n">
        <v>0</v>
      </c>
      <c r="O125" t="inlineStr">
        <is>
          <t>5</t>
        </is>
      </c>
      <c r="P125" s="2" t="n">
        <v>44664.56347480324</v>
      </c>
      <c r="Q125" t="n">
        <v>8</v>
      </c>
      <c r="R125" t="inlineStr">
        <is>
          <t>ALTO JAHUEL 220</t>
        </is>
      </c>
      <c r="S125" t="n">
        <v>6145.488177836065</v>
      </c>
      <c r="T125" t="n">
        <v>474046.2402556168</v>
      </c>
      <c r="U125" t="n">
        <v>0</v>
      </c>
      <c r="V125" t="n">
        <v>0</v>
      </c>
      <c r="W125" t="inlineStr">
        <is>
          <t>EMETAL</t>
        </is>
      </c>
      <c r="X125" t="n">
        <v>85.23456316645158</v>
      </c>
      <c r="Y125" t="n">
        <v>474.0462402556168</v>
      </c>
      <c r="Z125" t="n">
        <v>523808.0002824495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Talca 015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(emetal)_BS2A_BB_CGE Distribucion_San Juan SpA.</t>
        </is>
      </c>
      <c r="K126" t="inlineStr">
        <is>
          <t>Talca 015</t>
        </is>
      </c>
      <c r="L126" t="inlineStr">
        <is>
          <t>-1</t>
        </is>
      </c>
      <c r="M126" t="n">
        <v>17725.6442666991</v>
      </c>
      <c r="N126" t="n">
        <v>0</v>
      </c>
      <c r="O126" t="inlineStr">
        <is>
          <t>5</t>
        </is>
      </c>
      <c r="P126" s="2" t="n">
        <v>44664.56347480324</v>
      </c>
      <c r="Q126" t="n">
        <v>34</v>
      </c>
      <c r="R126" t="inlineStr">
        <is>
          <t>CHARRUA 220</t>
        </is>
      </c>
      <c r="S126" t="n">
        <v>2007.890810106122</v>
      </c>
      <c r="T126" t="n">
        <v>142877.5212662611</v>
      </c>
      <c r="U126" t="n">
        <v>0</v>
      </c>
      <c r="V126" t="n">
        <v>0</v>
      </c>
      <c r="W126" t="inlineStr">
        <is>
          <t>EMETAL</t>
        </is>
      </c>
      <c r="X126" t="n">
        <v>78.62763916829806</v>
      </c>
      <c r="Y126" t="n">
        <v>142.8775212662611</v>
      </c>
      <c r="Z126" t="n">
        <v>157875.7141063659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Talca 015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(emetal)_BS2A_BB_CGE Distribucion_San Juan SpA.</t>
        </is>
      </c>
      <c r="K127" t="inlineStr">
        <is>
          <t>Talca 015</t>
        </is>
      </c>
      <c r="L127" t="inlineStr">
        <is>
          <t>-1</t>
        </is>
      </c>
      <c r="M127" t="n">
        <v>17725.6442666991</v>
      </c>
      <c r="N127" t="n">
        <v>0</v>
      </c>
      <c r="O127" t="inlineStr">
        <is>
          <t>5</t>
        </is>
      </c>
      <c r="P127" s="2" t="n">
        <v>44664.56347480324</v>
      </c>
      <c r="Q127" t="n">
        <v>23</v>
      </c>
      <c r="R127" t="inlineStr">
        <is>
          <t>ITAHUE 220</t>
        </is>
      </c>
      <c r="S127" t="n">
        <v>10005.09582077718</v>
      </c>
      <c r="T127" t="n">
        <v>726582.0013122988</v>
      </c>
      <c r="U127" t="n">
        <v>0</v>
      </c>
      <c r="V127" t="n">
        <v>0</v>
      </c>
      <c r="W127" t="inlineStr">
        <is>
          <t>EMETAL</t>
        </is>
      </c>
      <c r="X127" t="n">
        <v>80.24441289775898</v>
      </c>
      <c r="Y127" t="n">
        <v>726.5820013122989</v>
      </c>
      <c r="Z127" t="n">
        <v>802853.0401240871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(emetal)_BS2A_BB_CGE Distribucion_San Juan SpA.</t>
        </is>
      </c>
      <c r="K128" t="inlineStr">
        <is>
          <t>Talca 015</t>
        </is>
      </c>
      <c r="L128" t="inlineStr">
        <is>
          <t>-1</t>
        </is>
      </c>
      <c r="M128" t="n">
        <v>17725.6442666991</v>
      </c>
      <c r="N128" t="n">
        <v>0</v>
      </c>
      <c r="O128" t="inlineStr">
        <is>
          <t>5</t>
        </is>
      </c>
      <c r="P128" s="2" t="n">
        <v>44664.56347480324</v>
      </c>
      <c r="Q128" t="n">
        <v>13</v>
      </c>
      <c r="R128" t="inlineStr">
        <is>
          <t>MELIPILLA 220</t>
        </is>
      </c>
      <c r="S128" t="n">
        <v>15.01313494533546</v>
      </c>
      <c r="T128" t="n">
        <v>1180.03931110602</v>
      </c>
      <c r="U128" t="n">
        <v>0</v>
      </c>
      <c r="V128" t="n">
        <v>0</v>
      </c>
      <c r="W128" t="inlineStr">
        <is>
          <t>EMETAL</t>
        </is>
      </c>
      <c r="X128" t="n">
        <v>86.8513368959125</v>
      </c>
      <c r="Y128" t="n">
        <v>1.18003931110602</v>
      </c>
      <c r="Z128" t="n">
        <v>1303.910841001127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(emetal)_BS2A_BB_CGE Distribucion_San Juan SpA.</t>
        </is>
      </c>
      <c r="K129" t="inlineStr">
        <is>
          <t>Talca 015</t>
        </is>
      </c>
      <c r="L129" t="inlineStr">
        <is>
          <t>-1</t>
        </is>
      </c>
      <c r="M129" t="n">
        <v>17725.6442666991</v>
      </c>
      <c r="N129" t="n">
        <v>0</v>
      </c>
      <c r="O129" t="inlineStr">
        <is>
          <t>5</t>
        </is>
      </c>
      <c r="P129" s="2" t="n">
        <v>44664.56347480324</v>
      </c>
      <c r="Q129" t="n">
        <v>22</v>
      </c>
      <c r="R129" t="inlineStr">
        <is>
          <t>RAPEL 220</t>
        </is>
      </c>
      <c r="S129" t="n">
        <v>16.50557290086994</v>
      </c>
      <c r="T129" t="n">
        <v>1294.343110285481</v>
      </c>
      <c r="U129" t="n">
        <v>0</v>
      </c>
      <c r="V129" t="n">
        <v>0</v>
      </c>
      <c r="W129" t="inlineStr">
        <is>
          <t>EMETAL</t>
        </is>
      </c>
      <c r="X129" t="n">
        <v>86.65033259497083</v>
      </c>
      <c r="Y129" t="n">
        <v>1.294343110285481</v>
      </c>
      <c r="Z129" t="n">
        <v>1430.213381530918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Ancoa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(emetal)_BS2A_BB_CGE Distribucion_San Juan SpA.</t>
        </is>
      </c>
      <c r="K130" t="inlineStr">
        <is>
          <t>Ancoa 13.2</t>
        </is>
      </c>
      <c r="L130" t="inlineStr">
        <is>
          <t>-1</t>
        </is>
      </c>
      <c r="M130" t="n">
        <v>1431.35196498184</v>
      </c>
      <c r="N130" t="n">
        <v>0</v>
      </c>
      <c r="O130" t="inlineStr">
        <is>
          <t>5</t>
        </is>
      </c>
      <c r="P130" s="2" t="n">
        <v>44664.56347480324</v>
      </c>
      <c r="Q130" t="n">
        <v>33</v>
      </c>
      <c r="R130" t="inlineStr">
        <is>
          <t>ANCOA 220</t>
        </is>
      </c>
      <c r="S130" t="n">
        <v>1468.848329076367</v>
      </c>
      <c r="T130" t="n">
        <v>110363.8020395139</v>
      </c>
      <c r="U130" t="n">
        <v>0</v>
      </c>
      <c r="V130" t="n">
        <v>0</v>
      </c>
      <c r="W130" t="inlineStr">
        <is>
          <t>EMETAL</t>
        </is>
      </c>
      <c r="X130" t="n">
        <v>83.02351584968129</v>
      </c>
      <c r="Y130" t="n">
        <v>110.3638020395139</v>
      </c>
      <c r="Z130" t="n">
        <v>121948.9525298496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La Palma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(emetal)_BS2A_BB_CGE Distribucion_San Juan SpA.</t>
        </is>
      </c>
      <c r="K131" t="inlineStr">
        <is>
          <t>La Palma 13.2</t>
        </is>
      </c>
      <c r="L131" t="inlineStr">
        <is>
          <t>-1</t>
        </is>
      </c>
      <c r="M131" t="n">
        <v>1427.18604406955</v>
      </c>
      <c r="N131" t="n">
        <v>0</v>
      </c>
      <c r="O131" t="inlineStr">
        <is>
          <t>5</t>
        </is>
      </c>
      <c r="P131" s="2" t="n">
        <v>44664.56347480324</v>
      </c>
      <c r="Q131" t="n">
        <v>8</v>
      </c>
      <c r="R131" t="inlineStr">
        <is>
          <t>ALTO JAHUEL 220</t>
        </is>
      </c>
      <c r="S131" t="n">
        <v>446.7356528944319</v>
      </c>
      <c r="T131" t="n">
        <v>34459.97299392949</v>
      </c>
      <c r="U131" t="n">
        <v>0</v>
      </c>
      <c r="V131" t="n">
        <v>0</v>
      </c>
      <c r="W131" t="inlineStr">
        <is>
          <t>EMETAL</t>
        </is>
      </c>
      <c r="X131" t="n">
        <v>85.23456316645159</v>
      </c>
      <c r="Y131" t="n">
        <v>34.45997299392948</v>
      </c>
      <c r="Z131" t="n">
        <v>38077.31822533645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La Palma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(emetal)_BS2A_BB_CGE Distribucion_San Juan SpA.</t>
        </is>
      </c>
      <c r="K132" t="inlineStr">
        <is>
          <t>La Palma 13.2</t>
        </is>
      </c>
      <c r="L132" t="inlineStr">
        <is>
          <t>-1</t>
        </is>
      </c>
      <c r="M132" t="n">
        <v>1427.18604406955</v>
      </c>
      <c r="N132" t="n">
        <v>0</v>
      </c>
      <c r="O132" t="inlineStr">
        <is>
          <t>5</t>
        </is>
      </c>
      <c r="P132" s="2" t="n">
        <v>44664.56347480324</v>
      </c>
      <c r="Q132" t="n">
        <v>34</v>
      </c>
      <c r="R132" t="inlineStr">
        <is>
          <t>CHARRUA 220</t>
        </is>
      </c>
      <c r="S132" t="n">
        <v>313.0242827728921</v>
      </c>
      <c r="T132" t="n">
        <v>22274.18612288795</v>
      </c>
      <c r="U132" t="n">
        <v>0</v>
      </c>
      <c r="V132" t="n">
        <v>0</v>
      </c>
      <c r="W132" t="inlineStr">
        <is>
          <t>EMETAL</t>
        </is>
      </c>
      <c r="X132" t="n">
        <v>78.62763916829806</v>
      </c>
      <c r="Y132" t="n">
        <v>22.27418612288795</v>
      </c>
      <c r="Z132" t="n">
        <v>24612.36035678226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La Palma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(emetal)_BS2A_BB_CGE Distribucion_San Juan SpA.</t>
        </is>
      </c>
      <c r="K133" t="inlineStr">
        <is>
          <t>La Palma 13.2</t>
        </is>
      </c>
      <c r="L133" t="inlineStr">
        <is>
          <t>-1</t>
        </is>
      </c>
      <c r="M133" t="n">
        <v>1427.18604406955</v>
      </c>
      <c r="N133" t="n">
        <v>0</v>
      </c>
      <c r="O133" t="inlineStr">
        <is>
          <t>5</t>
        </is>
      </c>
      <c r="P133" s="2" t="n">
        <v>44664.56347480324</v>
      </c>
      <c r="Q133" t="n">
        <v>23</v>
      </c>
      <c r="R133" t="inlineStr">
        <is>
          <t>ITAHUE 220</t>
        </is>
      </c>
      <c r="S133" t="n">
        <v>704.8133400882765</v>
      </c>
      <c r="T133" t="n">
        <v>51184.38607349251</v>
      </c>
      <c r="U133" t="n">
        <v>0</v>
      </c>
      <c r="V133" t="n">
        <v>0</v>
      </c>
      <c r="W133" t="inlineStr">
        <is>
          <t>EMETAL</t>
        </is>
      </c>
      <c r="X133" t="n">
        <v>80.24441289775896</v>
      </c>
      <c r="Y133" t="n">
        <v>51.1843860734925</v>
      </c>
      <c r="Z133" t="n">
        <v>56557.33267789228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Panguilemo 015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(emetal)_BS2A_BB_CGE Distribucion_San Juan SpA.</t>
        </is>
      </c>
      <c r="K134" t="inlineStr">
        <is>
          <t>Panguilemo 015</t>
        </is>
      </c>
      <c r="L134" t="inlineStr">
        <is>
          <t>-1</t>
        </is>
      </c>
      <c r="M134" t="n">
        <v>0</v>
      </c>
      <c r="N134" t="n">
        <v>0</v>
      </c>
      <c r="O134" t="inlineStr">
        <is>
          <t>5</t>
        </is>
      </c>
      <c r="P134" s="2" t="n">
        <v>44664.56347480324</v>
      </c>
      <c r="Q134" t="n">
        <v>8</v>
      </c>
      <c r="R134" t="inlineStr">
        <is>
          <t>ALTO JAHUEL 220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EMETAL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Panguilemo 015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(emetal)_BS2A_BB_CGE Distribucion_San Juan SpA.</t>
        </is>
      </c>
      <c r="K135" t="inlineStr">
        <is>
          <t>Panguilemo 015</t>
        </is>
      </c>
      <c r="L135" t="inlineStr">
        <is>
          <t>-1</t>
        </is>
      </c>
      <c r="M135" t="n">
        <v>0</v>
      </c>
      <c r="N135" t="n">
        <v>0</v>
      </c>
      <c r="O135" t="inlineStr">
        <is>
          <t>5</t>
        </is>
      </c>
      <c r="P135" s="2" t="n">
        <v>44664.56347480324</v>
      </c>
      <c r="Q135" t="n">
        <v>34</v>
      </c>
      <c r="R135" t="inlineStr">
        <is>
          <t>CHARRUA 220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EMETAL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Panguilemo 015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(emetal)_BS2A_BB_CGE Distribucion_San Juan SpA.</t>
        </is>
      </c>
      <c r="K136" t="inlineStr">
        <is>
          <t>Panguilemo 015</t>
        </is>
      </c>
      <c r="L136" t="inlineStr">
        <is>
          <t>-1</t>
        </is>
      </c>
      <c r="M136" t="n">
        <v>0</v>
      </c>
      <c r="N136" t="n">
        <v>0</v>
      </c>
      <c r="O136" t="inlineStr">
        <is>
          <t>5</t>
        </is>
      </c>
      <c r="P136" s="2" t="n">
        <v>44664.56347480324</v>
      </c>
      <c r="Q136" t="n">
        <v>23</v>
      </c>
      <c r="R136" t="inlineStr">
        <is>
          <t>ITAHUE 220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EMETAL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(emetal)_BS2A_BB_CGE Distribucion_San Juan SpA.</t>
        </is>
      </c>
      <c r="K137" t="inlineStr">
        <is>
          <t>San Clemente 13.2</t>
        </is>
      </c>
      <c r="L137" t="inlineStr">
        <is>
          <t>-1</t>
        </is>
      </c>
      <c r="M137" t="n">
        <v>9780.084221621501</v>
      </c>
      <c r="N137" t="n">
        <v>0</v>
      </c>
      <c r="O137" t="inlineStr">
        <is>
          <t>5</t>
        </is>
      </c>
      <c r="P137" s="2" t="n">
        <v>44664.56347480324</v>
      </c>
      <c r="Q137" t="n">
        <v>8</v>
      </c>
      <c r="R137" t="inlineStr">
        <is>
          <t>ALTO JAHUEL 220</t>
        </is>
      </c>
      <c r="S137" t="n">
        <v>3414.872672826157</v>
      </c>
      <c r="T137" t="n">
        <v>263413.9883863383</v>
      </c>
      <c r="U137" t="n">
        <v>0</v>
      </c>
      <c r="V137" t="n">
        <v>0</v>
      </c>
      <c r="W137" t="inlineStr">
        <is>
          <t>EMETAL</t>
        </is>
      </c>
      <c r="X137" t="n">
        <v>85.23456316645158</v>
      </c>
      <c r="Y137" t="n">
        <v>263.4139883863383</v>
      </c>
      <c r="Z137" t="n">
        <v>291065.1805373904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San Clemente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(emetal)_BS2A_BB_CGE Distribucion_San Juan SpA.</t>
        </is>
      </c>
      <c r="K138" t="inlineStr">
        <is>
          <t>San Clemente 13.2</t>
        </is>
      </c>
      <c r="L138" t="inlineStr">
        <is>
          <t>-1</t>
        </is>
      </c>
      <c r="M138" t="n">
        <v>9780.084221621501</v>
      </c>
      <c r="N138" t="n">
        <v>0</v>
      </c>
      <c r="O138" t="inlineStr">
        <is>
          <t>5</t>
        </is>
      </c>
      <c r="P138" s="2" t="n">
        <v>44664.56347480324</v>
      </c>
      <c r="Q138" t="n">
        <v>34</v>
      </c>
      <c r="R138" t="inlineStr">
        <is>
          <t>CHARRUA 220</t>
        </is>
      </c>
      <c r="S138" t="n">
        <v>1150.125100226568</v>
      </c>
      <c r="T138" t="n">
        <v>81840.61734801058</v>
      </c>
      <c r="U138" t="n">
        <v>0</v>
      </c>
      <c r="V138" t="n">
        <v>0</v>
      </c>
      <c r="W138" t="inlineStr">
        <is>
          <t>EMETAL</t>
        </is>
      </c>
      <c r="X138" t="n">
        <v>78.62763916829806</v>
      </c>
      <c r="Y138" t="n">
        <v>81.84061734801057</v>
      </c>
      <c r="Z138" t="n">
        <v>90431.6213790172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San Clemente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(emetal)_BS2A_BB_CGE Distribucion_San Juan SpA.</t>
        </is>
      </c>
      <c r="K139" t="inlineStr">
        <is>
          <t>San Clemente 13.2</t>
        </is>
      </c>
      <c r="L139" t="inlineStr">
        <is>
          <t>-1</t>
        </is>
      </c>
      <c r="M139" t="n">
        <v>9780.084221621501</v>
      </c>
      <c r="N139" t="n">
        <v>0</v>
      </c>
      <c r="O139" t="inlineStr">
        <is>
          <t>5</t>
        </is>
      </c>
      <c r="P139" s="2" t="n">
        <v>44664.56347480324</v>
      </c>
      <c r="Q139" t="n">
        <v>23</v>
      </c>
      <c r="R139" t="inlineStr">
        <is>
          <t>ITAHUE 220</t>
        </is>
      </c>
      <c r="S139" t="n">
        <v>5471.290099257665</v>
      </c>
      <c r="T139" t="n">
        <v>397331.6179364688</v>
      </c>
      <c r="U139" t="n">
        <v>0</v>
      </c>
      <c r="V139" t="n">
        <v>0</v>
      </c>
      <c r="W139" t="inlineStr">
        <is>
          <t>EMETAL</t>
        </is>
      </c>
      <c r="X139" t="n">
        <v>80.24441289775899</v>
      </c>
      <c r="Y139" t="n">
        <v>397.3316179364689</v>
      </c>
      <c r="Z139" t="n">
        <v>439040.4618082528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Javier 023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(emetal)_BS2A_BB_CGE Distribucion_San Juan SpA.</t>
        </is>
      </c>
      <c r="K140" t="inlineStr">
        <is>
          <t>San Javier 023</t>
        </is>
      </c>
      <c r="L140" t="inlineStr">
        <is>
          <t>-1</t>
        </is>
      </c>
      <c r="M140" t="n">
        <v>313.339473882085</v>
      </c>
      <c r="N140" t="n">
        <v>0</v>
      </c>
      <c r="O140" t="inlineStr">
        <is>
          <t>5</t>
        </is>
      </c>
      <c r="P140" s="2" t="n">
        <v>44664.56347480324</v>
      </c>
      <c r="Q140" t="n">
        <v>8</v>
      </c>
      <c r="R140" t="inlineStr">
        <is>
          <t>ALTO JAHUEL 220</t>
        </is>
      </c>
      <c r="S140" t="n">
        <v>98.91148503715306</v>
      </c>
      <c r="T140" t="n">
        <v>7629.762883454511</v>
      </c>
      <c r="U140" t="n">
        <v>0</v>
      </c>
      <c r="V140" t="n">
        <v>0</v>
      </c>
      <c r="W140" t="inlineStr">
        <is>
          <t>EMETAL</t>
        </is>
      </c>
      <c r="X140" t="n">
        <v>85.23456316645158</v>
      </c>
      <c r="Y140" t="n">
        <v>7.629762883454511</v>
      </c>
      <c r="Z140" t="n">
        <v>8430.677219286752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(emetal)_BS2A_BB_CGE Distribucion_San Juan SpA.</t>
        </is>
      </c>
      <c r="K141" t="inlineStr">
        <is>
          <t>San Javier 023</t>
        </is>
      </c>
      <c r="L141" t="inlineStr">
        <is>
          <t>-1</t>
        </is>
      </c>
      <c r="M141" t="n">
        <v>313.339473882085</v>
      </c>
      <c r="N141" t="n">
        <v>0</v>
      </c>
      <c r="O141" t="inlineStr">
        <is>
          <t>5</t>
        </is>
      </c>
      <c r="P141" s="2" t="n">
        <v>44664.56347480324</v>
      </c>
      <c r="Q141" t="n">
        <v>34</v>
      </c>
      <c r="R141" t="inlineStr">
        <is>
          <t>CHARRUA 220</t>
        </is>
      </c>
      <c r="S141" t="n">
        <v>69.99536489864744</v>
      </c>
      <c r="T141" t="n">
        <v>4980.731116707307</v>
      </c>
      <c r="U141" t="n">
        <v>0</v>
      </c>
      <c r="V141" t="n">
        <v>0</v>
      </c>
      <c r="W141" t="inlineStr">
        <is>
          <t>EMETAL</t>
        </is>
      </c>
      <c r="X141" t="n">
        <v>78.62763916829805</v>
      </c>
      <c r="Y141" t="n">
        <v>4.980731116707307</v>
      </c>
      <c r="Z141" t="n">
        <v>5503.570294704206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(emetal)_BS2A_BB_CGE Distribucion_San Juan SpA.</t>
        </is>
      </c>
      <c r="K142" t="inlineStr">
        <is>
          <t>San Javier 023</t>
        </is>
      </c>
      <c r="L142" t="inlineStr">
        <is>
          <t>-1</t>
        </is>
      </c>
      <c r="M142" t="n">
        <v>313.339473882085</v>
      </c>
      <c r="N142" t="n">
        <v>0</v>
      </c>
      <c r="O142" t="inlineStr">
        <is>
          <t>5</t>
        </is>
      </c>
      <c r="P142" s="2" t="n">
        <v>44664.56347480324</v>
      </c>
      <c r="Q142" t="n">
        <v>23</v>
      </c>
      <c r="R142" t="inlineStr">
        <is>
          <t>ITAHUE 220</t>
        </is>
      </c>
      <c r="S142" t="n">
        <v>152.6410110413617</v>
      </c>
      <c r="T142" t="n">
        <v>11084.97242519664</v>
      </c>
      <c r="U142" t="n">
        <v>0</v>
      </c>
      <c r="V142" t="n">
        <v>0</v>
      </c>
      <c r="W142" t="inlineStr">
        <is>
          <t>EMETAL</t>
        </is>
      </c>
      <c r="X142" t="n">
        <v>80.24441289775898</v>
      </c>
      <c r="Y142" t="n">
        <v>11.08497242519664</v>
      </c>
      <c r="Z142" t="n">
        <v>12248.58831513441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Miguel 015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(emetal)_BS2A_BB_CGE Distribucion_San Juan SpA.</t>
        </is>
      </c>
      <c r="K143" t="inlineStr">
        <is>
          <t>San Miguel 015</t>
        </is>
      </c>
      <c r="L143" t="inlineStr">
        <is>
          <t>-1</t>
        </is>
      </c>
      <c r="M143" t="n">
        <v>910.067881044376</v>
      </c>
      <c r="N143" t="n">
        <v>0</v>
      </c>
      <c r="O143" t="inlineStr">
        <is>
          <t>5</t>
        </is>
      </c>
      <c r="P143" s="2" t="n">
        <v>44664.56347480324</v>
      </c>
      <c r="Q143" t="n">
        <v>8</v>
      </c>
      <c r="R143" t="inlineStr">
        <is>
          <t>ALTO JAHUEL 220</t>
        </is>
      </c>
      <c r="S143" t="n">
        <v>316.4217020628788</v>
      </c>
      <c r="T143" t="n">
        <v>24407.90932430168</v>
      </c>
      <c r="U143" t="n">
        <v>0</v>
      </c>
      <c r="V143" t="n">
        <v>0</v>
      </c>
      <c r="W143" t="inlineStr">
        <is>
          <t>EMETAL</t>
        </is>
      </c>
      <c r="X143" t="n">
        <v>85.23456316645159</v>
      </c>
      <c r="Y143" t="n">
        <v>24.40790932430168</v>
      </c>
      <c r="Z143" t="n">
        <v>26970.06555171456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Miguel 015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(emetal)_BS2A_BB_CGE Distribucion_San Juan SpA.</t>
        </is>
      </c>
      <c r="K144" t="inlineStr">
        <is>
          <t>San Miguel 015</t>
        </is>
      </c>
      <c r="L144" t="inlineStr">
        <is>
          <t>-1</t>
        </is>
      </c>
      <c r="M144" t="n">
        <v>910.067881044376</v>
      </c>
      <c r="N144" t="n">
        <v>0</v>
      </c>
      <c r="O144" t="inlineStr">
        <is>
          <t>5</t>
        </is>
      </c>
      <c r="P144" s="2" t="n">
        <v>44664.56347480324</v>
      </c>
      <c r="Q144" t="n">
        <v>34</v>
      </c>
      <c r="R144" t="inlineStr">
        <is>
          <t>CHARRUA 220</t>
        </is>
      </c>
      <c r="S144" t="n">
        <v>102.4773279865461</v>
      </c>
      <c r="T144" t="n">
        <v>7292.083082911022</v>
      </c>
      <c r="U144" t="n">
        <v>0</v>
      </c>
      <c r="V144" t="n">
        <v>0</v>
      </c>
      <c r="W144" t="inlineStr">
        <is>
          <t>EMETAL</t>
        </is>
      </c>
      <c r="X144" t="n">
        <v>78.62763916829806</v>
      </c>
      <c r="Y144" t="n">
        <v>7.292083082911022</v>
      </c>
      <c r="Z144" t="n">
        <v>8057.550367857482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Miguel 015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(emetal)_BS2A_BB_CGE Distribucion_San Juan SpA.</t>
        </is>
      </c>
      <c r="K145" t="inlineStr">
        <is>
          <t>San Miguel 015</t>
        </is>
      </c>
      <c r="L145" t="inlineStr">
        <is>
          <t>-1</t>
        </is>
      </c>
      <c r="M145" t="n">
        <v>910.067881044376</v>
      </c>
      <c r="N145" t="n">
        <v>0</v>
      </c>
      <c r="O145" t="inlineStr">
        <is>
          <t>5</t>
        </is>
      </c>
      <c r="P145" s="2" t="n">
        <v>44664.56347480324</v>
      </c>
      <c r="Q145" t="n">
        <v>23</v>
      </c>
      <c r="R145" t="inlineStr">
        <is>
          <t>ITAHUE 220</t>
        </is>
      </c>
      <c r="S145" t="n">
        <v>514.0916139985364</v>
      </c>
      <c r="T145" t="n">
        <v>37333.94666558137</v>
      </c>
      <c r="U145" t="n">
        <v>0</v>
      </c>
      <c r="V145" t="n">
        <v>0</v>
      </c>
      <c r="W145" t="inlineStr">
        <is>
          <t>EMETAL</t>
        </is>
      </c>
      <c r="X145" t="n">
        <v>80.24441289775898</v>
      </c>
      <c r="Y145" t="n">
        <v>37.33394666558137</v>
      </c>
      <c r="Z145" t="n">
        <v>41252.97974097389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Miguel 015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(emetal)_BS2A_BB_CGE Distribucion_San Juan SpA.</t>
        </is>
      </c>
      <c r="K146" t="inlineStr">
        <is>
          <t>San Miguel 015</t>
        </is>
      </c>
      <c r="L146" t="inlineStr">
        <is>
          <t>-1</t>
        </is>
      </c>
      <c r="M146" t="n">
        <v>910.067881044376</v>
      </c>
      <c r="N146" t="n">
        <v>0</v>
      </c>
      <c r="O146" t="inlineStr">
        <is>
          <t>5</t>
        </is>
      </c>
      <c r="P146" s="2" t="n">
        <v>44664.56347480324</v>
      </c>
      <c r="Q146" t="n">
        <v>22</v>
      </c>
      <c r="R146" t="inlineStr">
        <is>
          <t>RAPEL 220</t>
        </is>
      </c>
      <c r="S146" t="n">
        <v>0.9177999419567853</v>
      </c>
      <c r="T146" t="n">
        <v>71.97254155471134</v>
      </c>
      <c r="U146" t="n">
        <v>0</v>
      </c>
      <c r="V146" t="n">
        <v>0</v>
      </c>
      <c r="W146" t="inlineStr">
        <is>
          <t>EMETAL</t>
        </is>
      </c>
      <c r="X146" t="n">
        <v>86.65033259497083</v>
      </c>
      <c r="Y146" t="n">
        <v>0.07197254155471133</v>
      </c>
      <c r="Z146" t="n">
        <v>79.52767022620037</v>
      </c>
      <c r="AA146" t="n">
        <v>0</v>
      </c>
      <c r="AB146" t="n">
        <v>0</v>
      </c>
      <c r="AC146" t="n">
        <v>0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(emetal)_BS2A_BB_CGE Distribucion_San Juan SpA.</t>
        </is>
      </c>
      <c r="K147" t="inlineStr">
        <is>
          <t>San Rafael Emetal 13.2</t>
        </is>
      </c>
      <c r="L147" t="inlineStr">
        <is>
          <t>-1</t>
        </is>
      </c>
      <c r="M147" t="n">
        <v>9810.40240283292</v>
      </c>
      <c r="N147" t="n">
        <v>0</v>
      </c>
      <c r="O147" t="inlineStr">
        <is>
          <t>5</t>
        </is>
      </c>
      <c r="P147" s="2" t="n">
        <v>44664.56347480324</v>
      </c>
      <c r="Q147" t="n">
        <v>8</v>
      </c>
      <c r="R147" t="inlineStr">
        <is>
          <t>ALTO JAHUEL 220</t>
        </is>
      </c>
      <c r="S147" t="n">
        <v>3508.293024218063</v>
      </c>
      <c r="T147" t="n">
        <v>270620.1801581181</v>
      </c>
      <c r="U147" t="n">
        <v>0</v>
      </c>
      <c r="V147" t="n">
        <v>0</v>
      </c>
      <c r="W147" t="inlineStr">
        <is>
          <t>EMETAL</t>
        </is>
      </c>
      <c r="X147" t="n">
        <v>85.23456316645159</v>
      </c>
      <c r="Y147" t="n">
        <v>270.6201801581181</v>
      </c>
      <c r="Z147" t="n">
        <v>299027.823379136</v>
      </c>
      <c r="AA147" t="n">
        <v>0</v>
      </c>
      <c r="AB147" t="n">
        <v>0</v>
      </c>
      <c r="AC147" t="n">
        <v>0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Rafael Emetal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(emetal)_BS2A_BB_CGE Distribucion_San Juan SpA.</t>
        </is>
      </c>
      <c r="K148" t="inlineStr">
        <is>
          <t>San Rafael Emetal 13.2</t>
        </is>
      </c>
      <c r="L148" t="inlineStr">
        <is>
          <t>-1</t>
        </is>
      </c>
      <c r="M148" t="n">
        <v>9810.40240283292</v>
      </c>
      <c r="N148" t="n">
        <v>0</v>
      </c>
      <c r="O148" t="inlineStr">
        <is>
          <t>5</t>
        </is>
      </c>
      <c r="P148" s="2" t="n">
        <v>44664.56347480324</v>
      </c>
      <c r="Q148" t="n">
        <v>34</v>
      </c>
      <c r="R148" t="inlineStr">
        <is>
          <t>CHARRUA 220</t>
        </is>
      </c>
      <c r="S148" t="n">
        <v>947.3984128315632</v>
      </c>
      <c r="T148" t="n">
        <v>67414.98900022828</v>
      </c>
      <c r="U148" t="n">
        <v>0</v>
      </c>
      <c r="V148" t="n">
        <v>0</v>
      </c>
      <c r="W148" t="inlineStr">
        <is>
          <t>EMETAL</t>
        </is>
      </c>
      <c r="X148" t="n">
        <v>78.62763916829806</v>
      </c>
      <c r="Y148" t="n">
        <v>67.41498900022829</v>
      </c>
      <c r="Z148" t="n">
        <v>74491.70055273843</v>
      </c>
      <c r="AA148" t="n">
        <v>0</v>
      </c>
      <c r="AB148" t="n">
        <v>0</v>
      </c>
      <c r="AC148" t="n">
        <v>0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Rafael Emetal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(emetal)_BS2A_BB_CGE Distribucion_San Juan SpA.</t>
        </is>
      </c>
      <c r="K149" t="inlineStr">
        <is>
          <t>San Rafael Emetal 13.2</t>
        </is>
      </c>
      <c r="L149" t="inlineStr">
        <is>
          <t>-1</t>
        </is>
      </c>
      <c r="M149" t="n">
        <v>9810.40240283292</v>
      </c>
      <c r="N149" t="n">
        <v>0</v>
      </c>
      <c r="O149" t="inlineStr">
        <is>
          <t>5</t>
        </is>
      </c>
      <c r="P149" s="2" t="n">
        <v>44664.56347480324</v>
      </c>
      <c r="Q149" t="n">
        <v>23</v>
      </c>
      <c r="R149" t="inlineStr">
        <is>
          <t>ITAHUE 220</t>
        </is>
      </c>
      <c r="S149" t="n">
        <v>5604.813506389274</v>
      </c>
      <c r="T149" t="n">
        <v>407028.2471455817</v>
      </c>
      <c r="U149" t="n">
        <v>0</v>
      </c>
      <c r="V149" t="n">
        <v>0</v>
      </c>
      <c r="W149" t="inlineStr">
        <is>
          <t>EMETAL</t>
        </is>
      </c>
      <c r="X149" t="n">
        <v>80.24441289775899</v>
      </c>
      <c r="Y149" t="n">
        <v>407.0282471455817</v>
      </c>
      <c r="Z149" t="n">
        <v>449754.9692216372</v>
      </c>
      <c r="AA149" t="n">
        <v>0</v>
      </c>
      <c r="AB149" t="n">
        <v>0</v>
      </c>
      <c r="AC149" t="n">
        <v>0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Rafael Emetal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(emetal)_BS2A_BB_CGE Distribucion_San Juan SpA.</t>
        </is>
      </c>
      <c r="K150" t="inlineStr">
        <is>
          <t>San Rafael Emetal 13.2</t>
        </is>
      </c>
      <c r="L150" t="inlineStr">
        <is>
          <t>-1</t>
        </is>
      </c>
      <c r="M150" t="n">
        <v>9810.40240283292</v>
      </c>
      <c r="N150" t="n">
        <v>0</v>
      </c>
      <c r="O150" t="inlineStr">
        <is>
          <t>5</t>
        </is>
      </c>
      <c r="P150" s="2" t="n">
        <v>44664.56347480324</v>
      </c>
      <c r="Q150" t="n">
        <v>22</v>
      </c>
      <c r="R150" t="inlineStr">
        <is>
          <t>RAPEL 220</t>
        </is>
      </c>
      <c r="S150" t="n">
        <v>6.895339307590014</v>
      </c>
      <c r="T150" t="n">
        <v>540.7225171438547</v>
      </c>
      <c r="U150" t="n">
        <v>0</v>
      </c>
      <c r="V150" t="n">
        <v>0</v>
      </c>
      <c r="W150" t="inlineStr">
        <is>
          <t>EMETAL</t>
        </is>
      </c>
      <c r="X150" t="n">
        <v>86.65033259497082</v>
      </c>
      <c r="Y150" t="n">
        <v>0.5407225171438548</v>
      </c>
      <c r="Z150" t="n">
        <v>597.4834443578504</v>
      </c>
      <c r="AA150" t="n">
        <v>0</v>
      </c>
      <c r="AB150" t="n">
        <v>0</v>
      </c>
      <c r="AC150" t="n">
        <v>0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(emetal)_BS2A_BB_CGE Distribucion_San Juan SpA.</t>
        </is>
      </c>
      <c r="K151" t="inlineStr">
        <is>
          <t>Talca 015</t>
        </is>
      </c>
      <c r="L151" t="inlineStr">
        <is>
          <t>-1</t>
        </is>
      </c>
      <c r="M151" t="n">
        <v>17379.15813869</v>
      </c>
      <c r="N151" t="n">
        <v>0</v>
      </c>
      <c r="O151" t="inlineStr">
        <is>
          <t>5</t>
        </is>
      </c>
      <c r="P151" s="2" t="n">
        <v>44664.56347480324</v>
      </c>
      <c r="Q151" t="n">
        <v>8</v>
      </c>
      <c r="R151" t="inlineStr">
        <is>
          <t>ALTO JAHUEL 220</t>
        </is>
      </c>
      <c r="S151" t="n">
        <v>6025.361294354349</v>
      </c>
      <c r="T151" t="n">
        <v>464779.9792491261</v>
      </c>
      <c r="U151" t="n">
        <v>0</v>
      </c>
      <c r="V151" t="n">
        <v>0</v>
      </c>
      <c r="W151" t="inlineStr">
        <is>
          <t>EMETAL</t>
        </is>
      </c>
      <c r="X151" t="n">
        <v>85.23456316645158</v>
      </c>
      <c r="Y151" t="n">
        <v>464.7799792491261</v>
      </c>
      <c r="Z151" t="n">
        <v>513569.0378443382</v>
      </c>
      <c r="AA151" t="n">
        <v>0</v>
      </c>
      <c r="AB151" t="n">
        <v>0</v>
      </c>
      <c r="AC151" t="n">
        <v>0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(emetal)_BS2A_BB_CGE Distribucion_San Juan SpA.</t>
        </is>
      </c>
      <c r="K152" t="inlineStr">
        <is>
          <t>Talca 015</t>
        </is>
      </c>
      <c r="L152" t="inlineStr">
        <is>
          <t>-1</t>
        </is>
      </c>
      <c r="M152" t="n">
        <v>17379.15813869</v>
      </c>
      <c r="N152" t="n">
        <v>0</v>
      </c>
      <c r="O152" t="inlineStr">
        <is>
          <t>5</t>
        </is>
      </c>
      <c r="P152" s="2" t="n">
        <v>44664.56347480324</v>
      </c>
      <c r="Q152" t="n">
        <v>34</v>
      </c>
      <c r="R152" t="inlineStr">
        <is>
          <t>CHARRUA 220</t>
        </is>
      </c>
      <c r="S152" t="n">
        <v>1968.64223319737</v>
      </c>
      <c r="T152" t="n">
        <v>140084.6705028003</v>
      </c>
      <c r="U152" t="n">
        <v>0</v>
      </c>
      <c r="V152" t="n">
        <v>0</v>
      </c>
      <c r="W152" t="inlineStr">
        <is>
          <t>EMETAL</t>
        </is>
      </c>
      <c r="X152" t="n">
        <v>78.62763916829806</v>
      </c>
      <c r="Y152" t="n">
        <v>140.0846705028003</v>
      </c>
      <c r="Z152" t="n">
        <v>154789.6911633153</v>
      </c>
      <c r="AA152" t="n">
        <v>0</v>
      </c>
      <c r="AB152" t="n">
        <v>0</v>
      </c>
      <c r="AC152" t="n">
        <v>0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(emetal)_BS2A_BB_CGE Distribucion_San Juan SpA.</t>
        </is>
      </c>
      <c r="K153" t="inlineStr">
        <is>
          <t>Talca 015</t>
        </is>
      </c>
      <c r="L153" t="inlineStr">
        <is>
          <t>-1</t>
        </is>
      </c>
      <c r="M153" t="n">
        <v>17379.15813869</v>
      </c>
      <c r="N153" t="n">
        <v>0</v>
      </c>
      <c r="O153" t="inlineStr">
        <is>
          <t>5</t>
        </is>
      </c>
      <c r="P153" s="2" t="n">
        <v>44664.56347480324</v>
      </c>
      <c r="Q153" t="n">
        <v>23</v>
      </c>
      <c r="R153" t="inlineStr">
        <is>
          <t>ITAHUE 220</t>
        </is>
      </c>
      <c r="S153" t="n">
        <v>9809.524542286967</v>
      </c>
      <c r="T153" t="n">
        <v>712379.3816202879</v>
      </c>
      <c r="U153" t="n">
        <v>0</v>
      </c>
      <c r="V153" t="n">
        <v>0</v>
      </c>
      <c r="W153" t="inlineStr">
        <is>
          <t>EMETAL</t>
        </is>
      </c>
      <c r="X153" t="n">
        <v>80.24441289775898</v>
      </c>
      <c r="Y153" t="n">
        <v>712.3793816202879</v>
      </c>
      <c r="Z153" t="n">
        <v>787159.5377019756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(emetal)_BS2A_BB_CGE Distribucion_San Juan SpA.</t>
        </is>
      </c>
      <c r="K154" t="inlineStr">
        <is>
          <t>Talca 015</t>
        </is>
      </c>
      <c r="L154" t="inlineStr">
        <is>
          <t>-1</t>
        </is>
      </c>
      <c r="M154" t="n">
        <v>17379.15813869</v>
      </c>
      <c r="N154" t="n">
        <v>0</v>
      </c>
      <c r="O154" t="inlineStr">
        <is>
          <t>5</t>
        </is>
      </c>
      <c r="P154" s="2" t="n">
        <v>44664.56347480324</v>
      </c>
      <c r="Q154" t="n">
        <v>13</v>
      </c>
      <c r="R154" t="inlineStr">
        <is>
          <t>MELIPILLA 220</t>
        </is>
      </c>
      <c r="S154" t="n">
        <v>14.71967068991993</v>
      </c>
      <c r="T154" t="n">
        <v>1156.972885668848</v>
      </c>
      <c r="U154" t="n">
        <v>0</v>
      </c>
      <c r="V154" t="n">
        <v>0</v>
      </c>
      <c r="W154" t="inlineStr">
        <is>
          <t>EMETAL</t>
        </is>
      </c>
      <c r="X154" t="n">
        <v>86.85133689591251</v>
      </c>
      <c r="Y154" t="n">
        <v>1.156972885668848</v>
      </c>
      <c r="Z154" t="n">
        <v>1278.423078087125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(emetal)_BS2A_BB_CGE Distribucion_San Juan SpA.</t>
        </is>
      </c>
      <c r="K155" t="inlineStr">
        <is>
          <t>Talca 015</t>
        </is>
      </c>
      <c r="L155" t="inlineStr">
        <is>
          <t>-1</t>
        </is>
      </c>
      <c r="M155" t="n">
        <v>17379.15813869</v>
      </c>
      <c r="N155" t="n">
        <v>0</v>
      </c>
      <c r="O155" t="inlineStr">
        <is>
          <t>5</t>
        </is>
      </c>
      <c r="P155" s="2" t="n">
        <v>44664.56347480324</v>
      </c>
      <c r="Q155" t="n">
        <v>22</v>
      </c>
      <c r="R155" t="inlineStr">
        <is>
          <t>RAPEL 220</t>
        </is>
      </c>
      <c r="S155" t="n">
        <v>16.18293571155556</v>
      </c>
      <c r="T155" t="n">
        <v>1269.042369401235</v>
      </c>
      <c r="U155" t="n">
        <v>0</v>
      </c>
      <c r="V155" t="n">
        <v>0</v>
      </c>
      <c r="W155" t="inlineStr">
        <is>
          <t>EMETAL</t>
        </is>
      </c>
      <c r="X155" t="n">
        <v>86.65033259497082</v>
      </c>
      <c r="Y155" t="n">
        <v>1.269042369401235</v>
      </c>
      <c r="Z155" t="n">
        <v>1402.25676176932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Ancoa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(emetal)_BS2A_BB_CGE Distribucion_San Juan SpA.</t>
        </is>
      </c>
      <c r="K156" t="inlineStr">
        <is>
          <t>Ancoa 13.2</t>
        </is>
      </c>
      <c r="L156" t="inlineStr">
        <is>
          <t>-1</t>
        </is>
      </c>
      <c r="M156" t="n">
        <v>1554.32446252489</v>
      </c>
      <c r="N156" t="n">
        <v>0</v>
      </c>
      <c r="O156" t="inlineStr">
        <is>
          <t>5</t>
        </is>
      </c>
      <c r="P156" s="2" t="n">
        <v>44664.56347480324</v>
      </c>
      <c r="Q156" t="n">
        <v>33</v>
      </c>
      <c r="R156" t="inlineStr">
        <is>
          <t>ANCOA 220</t>
        </is>
      </c>
      <c r="S156" t="n">
        <v>1595.042271556998</v>
      </c>
      <c r="T156" t="n">
        <v>119845.5456687393</v>
      </c>
      <c r="U156" t="n">
        <v>0</v>
      </c>
      <c r="V156" t="n">
        <v>0</v>
      </c>
      <c r="W156" t="inlineStr">
        <is>
          <t>EMETAL</t>
        </is>
      </c>
      <c r="X156" t="n">
        <v>83.02351584968127</v>
      </c>
      <c r="Y156" t="n">
        <v>119.8455456687393</v>
      </c>
      <c r="Z156" t="n">
        <v>132426.0173135241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La Palma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(emetal)_BS2A_BB_CGE Distribucion_San Juan SpA.</t>
        </is>
      </c>
      <c r="K157" t="inlineStr">
        <is>
          <t>La Palma 13.2</t>
        </is>
      </c>
      <c r="L157" t="inlineStr">
        <is>
          <t>-1</t>
        </is>
      </c>
      <c r="M157" t="n">
        <v>1660.17522522119</v>
      </c>
      <c r="N157" t="n">
        <v>0</v>
      </c>
      <c r="O157" t="inlineStr">
        <is>
          <t>5</t>
        </is>
      </c>
      <c r="P157" s="2" t="n">
        <v>44664.56347480324</v>
      </c>
      <c r="Q157" t="n">
        <v>8</v>
      </c>
      <c r="R157" t="inlineStr">
        <is>
          <t>ALTO JAHUEL 220</t>
        </is>
      </c>
      <c r="S157" t="n">
        <v>519.6655798591919</v>
      </c>
      <c r="T157" t="n">
        <v>40085.58916620478</v>
      </c>
      <c r="U157" t="n">
        <v>0</v>
      </c>
      <c r="V157" t="n">
        <v>0</v>
      </c>
      <c r="W157" t="inlineStr">
        <is>
          <t>EMETAL</t>
        </is>
      </c>
      <c r="X157" t="n">
        <v>85.23456316645158</v>
      </c>
      <c r="Y157" t="n">
        <v>40.08558916620478</v>
      </c>
      <c r="Z157" t="n">
        <v>44293.46869193898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La Palma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(emetal)_BS2A_BB_CGE Distribucion_San Juan SpA.</t>
        </is>
      </c>
      <c r="K158" t="inlineStr">
        <is>
          <t>La Palma 13.2</t>
        </is>
      </c>
      <c r="L158" t="inlineStr">
        <is>
          <t>-1</t>
        </is>
      </c>
      <c r="M158" t="n">
        <v>1660.17522522119</v>
      </c>
      <c r="N158" t="n">
        <v>0</v>
      </c>
      <c r="O158" t="inlineStr">
        <is>
          <t>5</t>
        </is>
      </c>
      <c r="P158" s="2" t="n">
        <v>44664.56347480324</v>
      </c>
      <c r="Q158" t="n">
        <v>34</v>
      </c>
      <c r="R158" t="inlineStr">
        <is>
          <t>CHARRUA 220</t>
        </is>
      </c>
      <c r="S158" t="n">
        <v>364.1257293060125</v>
      </c>
      <c r="T158" t="n">
        <v>25910.4635424687</v>
      </c>
      <c r="U158" t="n">
        <v>0</v>
      </c>
      <c r="V158" t="n">
        <v>0</v>
      </c>
      <c r="W158" t="inlineStr">
        <is>
          <t>EMETAL</t>
        </is>
      </c>
      <c r="X158" t="n">
        <v>78.62763916829806</v>
      </c>
      <c r="Y158" t="n">
        <v>25.9104635424687</v>
      </c>
      <c r="Z158" t="n">
        <v>28630.34645576652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La Palma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(emetal)_BS2A_BB_CGE Distribucion_San Juan SpA.</t>
        </is>
      </c>
      <c r="K159" t="inlineStr">
        <is>
          <t>La Palma 13.2</t>
        </is>
      </c>
      <c r="L159" t="inlineStr">
        <is>
          <t>-1</t>
        </is>
      </c>
      <c r="M159" t="n">
        <v>1660.17522522119</v>
      </c>
      <c r="N159" t="n">
        <v>0</v>
      </c>
      <c r="O159" t="inlineStr">
        <is>
          <t>5</t>
        </is>
      </c>
      <c r="P159" s="2" t="n">
        <v>44664.56347480324</v>
      </c>
      <c r="Q159" t="n">
        <v>23</v>
      </c>
      <c r="R159" t="inlineStr">
        <is>
          <t>ITAHUE 220</t>
        </is>
      </c>
      <c r="S159" t="n">
        <v>819.8746410688215</v>
      </c>
      <c r="T159" t="n">
        <v>59540.27509620725</v>
      </c>
      <c r="U159" t="n">
        <v>0</v>
      </c>
      <c r="V159" t="n">
        <v>0</v>
      </c>
      <c r="W159" t="inlineStr">
        <is>
          <t>EMETAL</t>
        </is>
      </c>
      <c r="X159" t="n">
        <v>80.24441289775899</v>
      </c>
      <c r="Y159" t="n">
        <v>59.54027509620726</v>
      </c>
      <c r="Z159" t="n">
        <v>65790.35922232845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Panguilemo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(emetal)_BS2A_BB_CGE Distribucion_San Juan SpA.</t>
        </is>
      </c>
      <c r="K160" t="inlineStr">
        <is>
          <t>Panguilemo 015</t>
        </is>
      </c>
      <c r="L160" t="inlineStr">
        <is>
          <t>-1</t>
        </is>
      </c>
      <c r="M160" t="n">
        <v>0</v>
      </c>
      <c r="N160" t="n">
        <v>0</v>
      </c>
      <c r="O160" t="inlineStr">
        <is>
          <t>5</t>
        </is>
      </c>
      <c r="P160" s="2" t="n">
        <v>44664.56347480324</v>
      </c>
      <c r="Q160" t="n">
        <v>8</v>
      </c>
      <c r="R160" t="inlineStr">
        <is>
          <t>ALTO JAHUEL 220</t>
        </is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EMETAL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Panguilemo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(emetal)_BS2A_BB_CGE Distribucion_San Juan SpA.</t>
        </is>
      </c>
      <c r="K161" t="inlineStr">
        <is>
          <t>Panguilemo 015</t>
        </is>
      </c>
      <c r="L161" t="inlineStr">
        <is>
          <t>-1</t>
        </is>
      </c>
      <c r="M161" t="n">
        <v>0</v>
      </c>
      <c r="N161" t="n">
        <v>0</v>
      </c>
      <c r="O161" t="inlineStr">
        <is>
          <t>5</t>
        </is>
      </c>
      <c r="P161" s="2" t="n">
        <v>44664.56347480324</v>
      </c>
      <c r="Q161" t="n">
        <v>34</v>
      </c>
      <c r="R161" t="inlineStr">
        <is>
          <t>CHARRUA 220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EMETAL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Panguilemo 015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(emetal)_BS2A_BB_CGE Distribucion_San Juan SpA.</t>
        </is>
      </c>
      <c r="K162" t="inlineStr">
        <is>
          <t>Panguilemo 015</t>
        </is>
      </c>
      <c r="L162" t="inlineStr">
        <is>
          <t>-1</t>
        </is>
      </c>
      <c r="M162" t="n">
        <v>0</v>
      </c>
      <c r="N162" t="n">
        <v>0</v>
      </c>
      <c r="O162" t="inlineStr">
        <is>
          <t>5</t>
        </is>
      </c>
      <c r="P162" s="2" t="n">
        <v>44664.56347480324</v>
      </c>
      <c r="Q162" t="n">
        <v>23</v>
      </c>
      <c r="R162" t="inlineStr">
        <is>
          <t>ITAHUE 220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EMETAL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Clemente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(emetal)_BS2A_BB_CGE Distribucion_San Juan SpA.</t>
        </is>
      </c>
      <c r="K163" t="inlineStr">
        <is>
          <t>San Clemente 13.2</t>
        </is>
      </c>
      <c r="L163" t="inlineStr">
        <is>
          <t>-1</t>
        </is>
      </c>
      <c r="M163" t="n">
        <v>11132.2609857282</v>
      </c>
      <c r="N163" t="n">
        <v>0</v>
      </c>
      <c r="O163" t="inlineStr">
        <is>
          <t>5</t>
        </is>
      </c>
      <c r="P163" s="2" t="n">
        <v>44664.56347480324</v>
      </c>
      <c r="Q163" t="n">
        <v>8</v>
      </c>
      <c r="R163" t="inlineStr">
        <is>
          <t>ALTO JAHUEL 220</t>
        </is>
      </c>
      <c r="S163" t="n">
        <v>3887.00679518578</v>
      </c>
      <c r="T163" t="n">
        <v>299833.1302224835</v>
      </c>
      <c r="U163" t="n">
        <v>0</v>
      </c>
      <c r="V163" t="n">
        <v>0</v>
      </c>
      <c r="W163" t="inlineStr">
        <is>
          <t>EMETAL</t>
        </is>
      </c>
      <c r="X163" t="n">
        <v>85.23456316645158</v>
      </c>
      <c r="Y163" t="n">
        <v>299.8331302224835</v>
      </c>
      <c r="Z163" t="n">
        <v>331307.3262126889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Clemente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(emetal)_BS2A_BB_CGE Distribucion_San Juan SpA.</t>
        </is>
      </c>
      <c r="K164" t="inlineStr">
        <is>
          <t>San Clemente 13.2</t>
        </is>
      </c>
      <c r="L164" t="inlineStr">
        <is>
          <t>-1</t>
        </is>
      </c>
      <c r="M164" t="n">
        <v>11132.2609857282</v>
      </c>
      <c r="N164" t="n">
        <v>0</v>
      </c>
      <c r="O164" t="inlineStr">
        <is>
          <t>5</t>
        </is>
      </c>
      <c r="P164" s="2" t="n">
        <v>44664.56347480324</v>
      </c>
      <c r="Q164" t="n">
        <v>34</v>
      </c>
      <c r="R164" t="inlineStr">
        <is>
          <t>CHARRUA 220</t>
        </is>
      </c>
      <c r="S164" t="n">
        <v>1309.139317394977</v>
      </c>
      <c r="T164" t="n">
        <v>93155.75315159366</v>
      </c>
      <c r="U164" t="n">
        <v>0</v>
      </c>
      <c r="V164" t="n">
        <v>0</v>
      </c>
      <c r="W164" t="inlineStr">
        <is>
          <t>EMETAL</t>
        </is>
      </c>
      <c r="X164" t="n">
        <v>78.62763916829806</v>
      </c>
      <c r="Y164" t="n">
        <v>93.15575315159366</v>
      </c>
      <c r="Z164" t="n">
        <v>102934.5338691643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Clemente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(emetal)_BS2A_BB_CGE Distribucion_San Juan SpA.</t>
        </is>
      </c>
      <c r="K165" t="inlineStr">
        <is>
          <t>San Clemente 13.2</t>
        </is>
      </c>
      <c r="L165" t="inlineStr">
        <is>
          <t>-1</t>
        </is>
      </c>
      <c r="M165" t="n">
        <v>11132.2609857282</v>
      </c>
      <c r="N165" t="n">
        <v>0</v>
      </c>
      <c r="O165" t="inlineStr">
        <is>
          <t>5</t>
        </is>
      </c>
      <c r="P165" s="2" t="n">
        <v>44664.56347480324</v>
      </c>
      <c r="Q165" t="n">
        <v>23</v>
      </c>
      <c r="R165" t="inlineStr">
        <is>
          <t>ITAHUE 220</t>
        </is>
      </c>
      <c r="S165" t="n">
        <v>6227.740777417231</v>
      </c>
      <c r="T165" t="n">
        <v>452265.9691387673</v>
      </c>
      <c r="U165" t="n">
        <v>0</v>
      </c>
      <c r="V165" t="n">
        <v>0</v>
      </c>
      <c r="W165" t="inlineStr">
        <is>
          <t>EMETAL</t>
        </is>
      </c>
      <c r="X165" t="n">
        <v>80.24441289775898</v>
      </c>
      <c r="Y165" t="n">
        <v>452.2659691387673</v>
      </c>
      <c r="Z165" t="n">
        <v>499741.4023632787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(emetal)_BS2A_BB_CGE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431.160183305544</v>
      </c>
      <c r="N166" t="n">
        <v>0</v>
      </c>
      <c r="O166" t="inlineStr">
        <is>
          <t>5</t>
        </is>
      </c>
      <c r="P166" s="2" t="n">
        <v>44664.56347480324</v>
      </c>
      <c r="Q166" t="n">
        <v>8</v>
      </c>
      <c r="R166" t="inlineStr">
        <is>
          <t>ALTO JAHUEL 220</t>
        </is>
      </c>
      <c r="S166" t="n">
        <v>136.103802981718</v>
      </c>
      <c r="T166" t="n">
        <v>10498.67711415777</v>
      </c>
      <c r="U166" t="n">
        <v>0</v>
      </c>
      <c r="V166" t="n">
        <v>0</v>
      </c>
      <c r="W166" t="inlineStr">
        <is>
          <t>EMETAL</t>
        </is>
      </c>
      <c r="X166" t="n">
        <v>85.23456316645158</v>
      </c>
      <c r="Y166" t="n">
        <v>10.49867711415777</v>
      </c>
      <c r="Z166" t="n">
        <v>11600.74819243953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(emetal)_BS2A_BB_CGE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431.160183305544</v>
      </c>
      <c r="N167" t="n">
        <v>0</v>
      </c>
      <c r="O167" t="inlineStr">
        <is>
          <t>5</t>
        </is>
      </c>
      <c r="P167" s="2" t="n">
        <v>44664.56347480324</v>
      </c>
      <c r="Q167" t="n">
        <v>34</v>
      </c>
      <c r="R167" t="inlineStr">
        <is>
          <t>CHARRUA 220</t>
        </is>
      </c>
      <c r="S167" t="n">
        <v>96.31475404722299</v>
      </c>
      <c r="T167" t="n">
        <v>6853.566563666624</v>
      </c>
      <c r="U167" t="n">
        <v>0</v>
      </c>
      <c r="V167" t="n">
        <v>0</v>
      </c>
      <c r="W167" t="inlineStr">
        <is>
          <t>EMETAL</t>
        </is>
      </c>
      <c r="X167" t="n">
        <v>78.62763916829806</v>
      </c>
      <c r="Y167" t="n">
        <v>6.853566563666623</v>
      </c>
      <c r="Z167" t="n">
        <v>7573.001727808424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 Javier 023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(emetal)_BS2A_BB_CGE Distribucion_San Juan SpA.</t>
        </is>
      </c>
      <c r="K168" t="inlineStr">
        <is>
          <t>San Javier 023</t>
        </is>
      </c>
      <c r="L168" t="inlineStr">
        <is>
          <t>-1</t>
        </is>
      </c>
      <c r="M168" t="n">
        <v>431.160183305544</v>
      </c>
      <c r="N168" t="n">
        <v>0</v>
      </c>
      <c r="O168" t="inlineStr">
        <is>
          <t>5</t>
        </is>
      </c>
      <c r="P168" s="2" t="n">
        <v>44664.56347480324</v>
      </c>
      <c r="Q168" t="n">
        <v>23</v>
      </c>
      <c r="R168" t="inlineStr">
        <is>
          <t>ITAHUE 220</t>
        </is>
      </c>
      <c r="S168" t="n">
        <v>210.0364996633125</v>
      </c>
      <c r="T168" t="n">
        <v>15253.10132033749</v>
      </c>
      <c r="U168" t="n">
        <v>0</v>
      </c>
      <c r="V168" t="n">
        <v>0</v>
      </c>
      <c r="W168" t="inlineStr">
        <is>
          <t>EMETAL</t>
        </is>
      </c>
      <c r="X168" t="n">
        <v>80.24441289775898</v>
      </c>
      <c r="Y168" t="n">
        <v>15.25310132033749</v>
      </c>
      <c r="Z168" t="n">
        <v>16854.25560258286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 Miguel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(emetal)_BS2A_BB_CGE Distribucion_San Juan SpA.</t>
        </is>
      </c>
      <c r="K169" t="inlineStr">
        <is>
          <t>San Miguel 015</t>
        </is>
      </c>
      <c r="L169" t="inlineStr">
        <is>
          <t>-1</t>
        </is>
      </c>
      <c r="M169" t="n">
        <v>996.92267044562</v>
      </c>
      <c r="N169" t="n">
        <v>0</v>
      </c>
      <c r="O169" t="inlineStr">
        <is>
          <t>5</t>
        </is>
      </c>
      <c r="P169" s="2" t="n">
        <v>44664.56347480324</v>
      </c>
      <c r="Q169" t="n">
        <v>8</v>
      </c>
      <c r="R169" t="inlineStr">
        <is>
          <t>ALTO JAHUEL 220</t>
        </is>
      </c>
      <c r="S169" t="n">
        <v>346.6202629253013</v>
      </c>
      <c r="T169" t="n">
        <v>26737.34415904618</v>
      </c>
      <c r="U169" t="n">
        <v>0</v>
      </c>
      <c r="V169" t="n">
        <v>0</v>
      </c>
      <c r="W169" t="inlineStr">
        <is>
          <t>EMETAL</t>
        </is>
      </c>
      <c r="X169" t="n">
        <v>85.23456316645159</v>
      </c>
      <c r="Y169" t="n">
        <v>26.73734415904618</v>
      </c>
      <c r="Z169" t="n">
        <v>29544.02669507865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San Miguel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(emetal)_BS2A_BB_CGE Distribucion_San Juan SpA.</t>
        </is>
      </c>
      <c r="K170" t="inlineStr">
        <is>
          <t>San Miguel 015</t>
        </is>
      </c>
      <c r="L170" t="inlineStr">
        <is>
          <t>-1</t>
        </is>
      </c>
      <c r="M170" t="n">
        <v>996.92267044562</v>
      </c>
      <c r="N170" t="n">
        <v>0</v>
      </c>
      <c r="O170" t="inlineStr">
        <is>
          <t>5</t>
        </is>
      </c>
      <c r="P170" s="2" t="n">
        <v>44664.56347480324</v>
      </c>
      <c r="Q170" t="n">
        <v>34</v>
      </c>
      <c r="R170" t="inlineStr">
        <is>
          <t>CHARRUA 220</t>
        </is>
      </c>
      <c r="S170" t="n">
        <v>112.2575289210737</v>
      </c>
      <c r="T170" t="n">
        <v>7988.022752527522</v>
      </c>
      <c r="U170" t="n">
        <v>0</v>
      </c>
      <c r="V170" t="n">
        <v>0</v>
      </c>
      <c r="W170" t="inlineStr">
        <is>
          <t>EMETAL</t>
        </is>
      </c>
      <c r="X170" t="n">
        <v>78.62763916829806</v>
      </c>
      <c r="Y170" t="n">
        <v>7.988022752527523</v>
      </c>
      <c r="Z170" t="n">
        <v>8826.544477930964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San Miguel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(emetal)_BS2A_BB_CGE Distribucion_San Juan SpA.</t>
        </is>
      </c>
      <c r="K171" t="inlineStr">
        <is>
          <t>San Miguel 015</t>
        </is>
      </c>
      <c r="L171" t="inlineStr">
        <is>
          <t>-1</t>
        </is>
      </c>
      <c r="M171" t="n">
        <v>996.92267044562</v>
      </c>
      <c r="N171" t="n">
        <v>0</v>
      </c>
      <c r="O171" t="inlineStr">
        <is>
          <t>5</t>
        </is>
      </c>
      <c r="P171" s="2" t="n">
        <v>44664.56347480324</v>
      </c>
      <c r="Q171" t="n">
        <v>23</v>
      </c>
      <c r="R171" t="inlineStr">
        <is>
          <t>ITAHUE 220</t>
        </is>
      </c>
      <c r="S171" t="n">
        <v>563.1553374820502</v>
      </c>
      <c r="T171" t="n">
        <v>40897.01283097023</v>
      </c>
      <c r="U171" t="n">
        <v>0</v>
      </c>
      <c r="V171" t="n">
        <v>0</v>
      </c>
      <c r="W171" t="inlineStr">
        <is>
          <t>EMETAL</t>
        </is>
      </c>
      <c r="X171" t="n">
        <v>80.24441289775898</v>
      </c>
      <c r="Y171" t="n">
        <v>40.89701283097023</v>
      </c>
      <c r="Z171" t="n">
        <v>45190.06942648644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Miguel 015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(emetal)_BS2A_BB_CGE Distribucion_San Juan SpA.</t>
        </is>
      </c>
      <c r="K172" t="inlineStr">
        <is>
          <t>San Miguel 015</t>
        </is>
      </c>
      <c r="L172" t="inlineStr">
        <is>
          <t>-1</t>
        </is>
      </c>
      <c r="M172" t="n">
        <v>996.92267044562</v>
      </c>
      <c r="N172" t="n">
        <v>0</v>
      </c>
      <c r="O172" t="inlineStr">
        <is>
          <t>5</t>
        </is>
      </c>
      <c r="P172" s="2" t="n">
        <v>44664.56347480324</v>
      </c>
      <c r="Q172" t="n">
        <v>22</v>
      </c>
      <c r="R172" t="inlineStr">
        <is>
          <t>RAPEL 220</t>
        </is>
      </c>
      <c r="S172" t="n">
        <v>1.005392661501673</v>
      </c>
      <c r="T172" t="n">
        <v>78.84143569943494</v>
      </c>
      <c r="U172" t="n">
        <v>0</v>
      </c>
      <c r="V172" t="n">
        <v>0</v>
      </c>
      <c r="W172" t="inlineStr">
        <is>
          <t>EMETAL</t>
        </is>
      </c>
      <c r="X172" t="n">
        <v>86.65033259497082</v>
      </c>
      <c r="Y172" t="n">
        <v>0.07884143569943494</v>
      </c>
      <c r="Z172" t="n">
        <v>87.11760850766291</v>
      </c>
      <c r="AA172" t="n">
        <v>0</v>
      </c>
      <c r="AB172" t="n">
        <v>0</v>
      </c>
      <c r="AC172" t="n">
        <v>0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Rafael Emetal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(emetal)_BS2A_BB_CGE Distribucion_San Juan SpA.</t>
        </is>
      </c>
      <c r="K173" t="inlineStr">
        <is>
          <t>San Rafael Emetal 13.2</t>
        </is>
      </c>
      <c r="L173" t="inlineStr">
        <is>
          <t>-1</t>
        </is>
      </c>
      <c r="M173" t="n">
        <v>10131.1900769651</v>
      </c>
      <c r="N173" t="n">
        <v>0</v>
      </c>
      <c r="O173" t="inlineStr">
        <is>
          <t>5</t>
        </is>
      </c>
      <c r="P173" s="2" t="n">
        <v>44664.56347480324</v>
      </c>
      <c r="Q173" t="n">
        <v>8</v>
      </c>
      <c r="R173" t="inlineStr">
        <is>
          <t>ALTO JAHUEL 220</t>
        </is>
      </c>
      <c r="S173" t="n">
        <v>3623.009741555578</v>
      </c>
      <c r="T173" t="n">
        <v>279469.1156657059</v>
      </c>
      <c r="U173" t="n">
        <v>0</v>
      </c>
      <c r="V173" t="n">
        <v>0</v>
      </c>
      <c r="W173" t="inlineStr">
        <is>
          <t>EMETAL</t>
        </is>
      </c>
      <c r="X173" t="n">
        <v>85.23456316645158</v>
      </c>
      <c r="Y173" t="n">
        <v>279.4691156657059</v>
      </c>
      <c r="Z173" t="n">
        <v>308805.6526692883</v>
      </c>
      <c r="AA173" t="n">
        <v>0</v>
      </c>
      <c r="AB173" t="n">
        <v>0</v>
      </c>
      <c r="AC173" t="n">
        <v>0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Rafael Emetal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(emetal)_BS2A_BB_CGE Distribucion_San Juan SpA.</t>
        </is>
      </c>
      <c r="K174" t="inlineStr">
        <is>
          <t>San Rafael Emetal 13.2</t>
        </is>
      </c>
      <c r="L174" t="inlineStr">
        <is>
          <t>-1</t>
        </is>
      </c>
      <c r="M174" t="n">
        <v>10131.1900769651</v>
      </c>
      <c r="N174" t="n">
        <v>0</v>
      </c>
      <c r="O174" t="inlineStr">
        <is>
          <t>5</t>
        </is>
      </c>
      <c r="P174" s="2" t="n">
        <v>44664.56347480324</v>
      </c>
      <c r="Q174" t="n">
        <v>34</v>
      </c>
      <c r="R174" t="inlineStr">
        <is>
          <t>CHARRUA 220</t>
        </is>
      </c>
      <c r="S174" t="n">
        <v>978.377135298747</v>
      </c>
      <c r="T174" t="n">
        <v>69619.37335012862</v>
      </c>
      <c r="U174" t="n">
        <v>0</v>
      </c>
      <c r="V174" t="n">
        <v>0</v>
      </c>
      <c r="W174" t="inlineStr">
        <is>
          <t>EMETAL</t>
        </is>
      </c>
      <c r="X174" t="n">
        <v>78.62763916829806</v>
      </c>
      <c r="Y174" t="n">
        <v>69.61937335012863</v>
      </c>
      <c r="Z174" t="n">
        <v>76927.484364783</v>
      </c>
      <c r="AA174" t="n">
        <v>0</v>
      </c>
      <c r="AB174" t="n">
        <v>0</v>
      </c>
      <c r="AC174" t="n">
        <v>0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Rafael Emetal 13.2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(emetal)_BS2A_BB_CGE Distribucion_San Juan SpA.</t>
        </is>
      </c>
      <c r="K175" t="inlineStr">
        <is>
          <t>San Rafael Emetal 13.2</t>
        </is>
      </c>
      <c r="L175" t="inlineStr">
        <is>
          <t>-1</t>
        </is>
      </c>
      <c r="M175" t="n">
        <v>10131.1900769651</v>
      </c>
      <c r="N175" t="n">
        <v>0</v>
      </c>
      <c r="O175" t="inlineStr">
        <is>
          <t>5</t>
        </is>
      </c>
      <c r="P175" s="2" t="n">
        <v>44664.56347480324</v>
      </c>
      <c r="Q175" t="n">
        <v>23</v>
      </c>
      <c r="R175" t="inlineStr">
        <is>
          <t>ITAHUE 220</t>
        </is>
      </c>
      <c r="S175" t="n">
        <v>5788.083775521154</v>
      </c>
      <c r="T175" t="n">
        <v>420337.552854614</v>
      </c>
      <c r="U175" t="n">
        <v>0</v>
      </c>
      <c r="V175" t="n">
        <v>0</v>
      </c>
      <c r="W175" t="inlineStr">
        <is>
          <t>EMETAL</t>
        </is>
      </c>
      <c r="X175" t="n">
        <v>80.24441289775898</v>
      </c>
      <c r="Y175" t="n">
        <v>420.3375528546139</v>
      </c>
      <c r="Z175" t="n">
        <v>464461.3843697392</v>
      </c>
      <c r="AA175" t="n">
        <v>0</v>
      </c>
      <c r="AB175" t="n">
        <v>0</v>
      </c>
      <c r="AC175" t="n">
        <v>0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Rafael Emetal 13.2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(emetal)_BS2A_BB_CGE Distribucion_San Juan SpA.</t>
        </is>
      </c>
      <c r="K176" t="inlineStr">
        <is>
          <t>San Rafael Emetal 13.2</t>
        </is>
      </c>
      <c r="L176" t="inlineStr">
        <is>
          <t>-1</t>
        </is>
      </c>
      <c r="M176" t="n">
        <v>10131.1900769651</v>
      </c>
      <c r="N176" t="n">
        <v>0</v>
      </c>
      <c r="O176" t="inlineStr">
        <is>
          <t>5</t>
        </is>
      </c>
      <c r="P176" s="2" t="n">
        <v>44664.56347480324</v>
      </c>
      <c r="Q176" t="n">
        <v>22</v>
      </c>
      <c r="R176" t="inlineStr">
        <is>
          <t>RAPEL 220</t>
        </is>
      </c>
      <c r="S176" t="n">
        <v>7.120808128134548</v>
      </c>
      <c r="T176" t="n">
        <v>558.4034553462863</v>
      </c>
      <c r="U176" t="n">
        <v>0</v>
      </c>
      <c r="V176" t="n">
        <v>0</v>
      </c>
      <c r="W176" t="inlineStr">
        <is>
          <t>EMETAL</t>
        </is>
      </c>
      <c r="X176" t="n">
        <v>86.65033259497083</v>
      </c>
      <c r="Y176" t="n">
        <v>0.5584034553462864</v>
      </c>
      <c r="Z176" t="n">
        <v>617.0203926478301</v>
      </c>
      <c r="AA176" t="n">
        <v>0</v>
      </c>
      <c r="AB176" t="n">
        <v>0</v>
      </c>
      <c r="AC176" t="n">
        <v>0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(emetal)_BS2A_BB_CGE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18840.775896729</v>
      </c>
      <c r="N177" t="n">
        <v>0</v>
      </c>
      <c r="O177" t="inlineStr">
        <is>
          <t>5</t>
        </is>
      </c>
      <c r="P177" s="2" t="n">
        <v>44664.56347480324</v>
      </c>
      <c r="Q177" t="n">
        <v>8</v>
      </c>
      <c r="R177" t="inlineStr">
        <is>
          <t>ALTO JAHUEL 220</t>
        </is>
      </c>
      <c r="S177" t="n">
        <v>6532.104773880165</v>
      </c>
      <c r="T177" t="n">
        <v>503868.7927480478</v>
      </c>
      <c r="U177" t="n">
        <v>0</v>
      </c>
      <c r="V177" t="n">
        <v>0</v>
      </c>
      <c r="W177" t="inlineStr">
        <is>
          <t>EMETAL</t>
        </is>
      </c>
      <c r="X177" t="n">
        <v>85.23456316645158</v>
      </c>
      <c r="Y177" t="n">
        <v>503.8687927480478</v>
      </c>
      <c r="Z177" t="n">
        <v>556761.0969591688</v>
      </c>
      <c r="AA177" t="n">
        <v>0</v>
      </c>
      <c r="AB177" t="n">
        <v>0</v>
      </c>
      <c r="AC177" t="n">
        <v>0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(emetal)_BS2A_BB_CGE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18840.775896729</v>
      </c>
      <c r="N178" t="n">
        <v>0</v>
      </c>
      <c r="O178" t="inlineStr">
        <is>
          <t>5</t>
        </is>
      </c>
      <c r="P178" s="2" t="n">
        <v>44664.56347480324</v>
      </c>
      <c r="Q178" t="n">
        <v>34</v>
      </c>
      <c r="R178" t="inlineStr">
        <is>
          <t>CHARRUA 220</t>
        </is>
      </c>
      <c r="S178" t="n">
        <v>2134.208506563688</v>
      </c>
      <c r="T178" t="n">
        <v>151866.0376094218</v>
      </c>
      <c r="U178" t="n">
        <v>0</v>
      </c>
      <c r="V178" t="n">
        <v>0</v>
      </c>
      <c r="W178" t="inlineStr">
        <is>
          <t>EMETAL</t>
        </is>
      </c>
      <c r="X178" t="n">
        <v>78.62763916829806</v>
      </c>
      <c r="Y178" t="n">
        <v>151.8660376094218</v>
      </c>
      <c r="Z178" t="n">
        <v>167807.776364002</v>
      </c>
      <c r="AA178" t="n">
        <v>0</v>
      </c>
      <c r="AB178" t="n">
        <v>0</v>
      </c>
      <c r="AC178" t="n">
        <v>0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(emetal)_BS2A_BB_CGE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18840.775896729</v>
      </c>
      <c r="N179" t="n">
        <v>0</v>
      </c>
      <c r="O179" t="inlineStr">
        <is>
          <t>5</t>
        </is>
      </c>
      <c r="P179" s="2" t="n">
        <v>44664.56347480324</v>
      </c>
      <c r="Q179" t="n">
        <v>23</v>
      </c>
      <c r="R179" t="inlineStr">
        <is>
          <t>ITAHUE 220</t>
        </is>
      </c>
      <c r="S179" t="n">
        <v>10634.52280483266</v>
      </c>
      <c r="T179" t="n">
        <v>772291.7402240712</v>
      </c>
      <c r="U179" t="n">
        <v>0</v>
      </c>
      <c r="V179" t="n">
        <v>0</v>
      </c>
      <c r="W179" t="inlineStr">
        <is>
          <t>EMETAL</t>
        </is>
      </c>
      <c r="X179" t="n">
        <v>80.24441289775899</v>
      </c>
      <c r="Y179" t="n">
        <v>772.2917402240712</v>
      </c>
      <c r="Z179" t="n">
        <v>853361.0389216256</v>
      </c>
      <c r="AA179" t="n">
        <v>0</v>
      </c>
      <c r="AB179" t="n">
        <v>0</v>
      </c>
      <c r="AC179" t="n">
        <v>0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(emetal)_BS2A_BB_CGE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18840.775896729</v>
      </c>
      <c r="N180" t="n">
        <v>0</v>
      </c>
      <c r="O180" t="inlineStr">
        <is>
          <t>5</t>
        </is>
      </c>
      <c r="P180" s="2" t="n">
        <v>44664.56347480324</v>
      </c>
      <c r="Q180" t="n">
        <v>13</v>
      </c>
      <c r="R180" t="inlineStr">
        <is>
          <t>MELIPILLA 220</t>
        </is>
      </c>
      <c r="S180" t="n">
        <v>15.95762087721795</v>
      </c>
      <c r="T180" t="n">
        <v>1254.276339712375</v>
      </c>
      <c r="U180" t="n">
        <v>0</v>
      </c>
      <c r="V180" t="n">
        <v>0</v>
      </c>
      <c r="W180" t="inlineStr">
        <is>
          <t>EMETAL</t>
        </is>
      </c>
      <c r="X180" t="n">
        <v>86.8513368959125</v>
      </c>
      <c r="Y180" t="n">
        <v>1.254276339712375</v>
      </c>
      <c r="Z180" t="n">
        <v>1385.940706864503</v>
      </c>
      <c r="AA180" t="n">
        <v>0</v>
      </c>
      <c r="AB180" t="n">
        <v>0</v>
      </c>
      <c r="AC180" t="n">
        <v>0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Talca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(emetal)_BS2A_BB_CGE Distribucion_San Juan SpA.</t>
        </is>
      </c>
      <c r="K181" t="inlineStr">
        <is>
          <t>Talca 015</t>
        </is>
      </c>
      <c r="L181" t="inlineStr">
        <is>
          <t>-1</t>
        </is>
      </c>
      <c r="M181" t="n">
        <v>18840.775896729</v>
      </c>
      <c r="N181" t="n">
        <v>0</v>
      </c>
      <c r="O181" t="inlineStr">
        <is>
          <t>5</t>
        </is>
      </c>
      <c r="P181" s="2" t="n">
        <v>44664.56347480324</v>
      </c>
      <c r="Q181" t="n">
        <v>22</v>
      </c>
      <c r="R181" t="inlineStr">
        <is>
          <t>RAPEL 220</t>
        </is>
      </c>
      <c r="S181" t="n">
        <v>17.5439490600995</v>
      </c>
      <c r="T181" t="n">
        <v>1375.771064083597</v>
      </c>
      <c r="U181" t="n">
        <v>0</v>
      </c>
      <c r="V181" t="n">
        <v>0</v>
      </c>
      <c r="W181" t="inlineStr">
        <is>
          <t>EMETAL</t>
        </is>
      </c>
      <c r="X181" t="n">
        <v>86.65033259497082</v>
      </c>
      <c r="Y181" t="n">
        <v>1.375771064083597</v>
      </c>
      <c r="Z181" t="n">
        <v>1520.189021086847</v>
      </c>
      <c r="AA181" t="n">
        <v>0</v>
      </c>
      <c r="AB181" t="n">
        <v>0</v>
      </c>
      <c r="AC181" t="n">
        <v>0</v>
      </c>
      <c r="AD18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1297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-3186.64485451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3272.564522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0.9671</v>
      </c>
      <c r="AL2" t="n">
        <v>63.443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0.95</v>
      </c>
      <c r="BE2" t="n">
        <v>75.136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1299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-3186.64485451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1.789333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6805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-3797.8205664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271.051601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0.9827</v>
      </c>
      <c r="AL4" t="n">
        <v>64.46599999999999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0.9752999999999999</v>
      </c>
      <c r="BE4" t="n">
        <v>77.137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6807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-1990.90077863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142.09119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6809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-3797.8205664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967.7818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0.9671</v>
      </c>
      <c r="AL6" t="n">
        <v>63.443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0.95</v>
      </c>
      <c r="BE6" t="n">
        <v>75.136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6811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-1990.90077863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507.332431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6813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-3797.8205664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790.213606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6815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-1990.90077863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414.247292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6817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-3797.8205664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1197.172303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6819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-1990.90077863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627.58396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6821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-3797.8205664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1.340526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1.0179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0.9938</v>
      </c>
      <c r="BE12" t="n">
        <v>78.59999999999999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6823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-1990.90077863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0.7027330000000001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1.0179</v>
      </c>
      <c r="AL13" t="n">
        <v>66.77500000000001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0.9938</v>
      </c>
      <c r="BE13" t="n">
        <v>78.59999999999999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6825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-3797.8205664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0.7177789999999999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0.9915</v>
      </c>
      <c r="BE14" t="n">
        <v>78.419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6827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-1990.90077863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0.376275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466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-21279.38483091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3990.688852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-21279.38483091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8672.986997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1.0051</v>
      </c>
      <c r="AL17" t="n">
        <v>65.93600000000001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0.9953</v>
      </c>
      <c r="BE17" t="n">
        <v>78.71899999999999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470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-21279.38483091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3433.272406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0.9989</v>
      </c>
      <c r="AL18" t="n">
        <v>65.529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0.9893</v>
      </c>
      <c r="BE18" t="n">
        <v>78.245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472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-21279.38483091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1932.377012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</v>
      </c>
      <c r="AL19" t="n">
        <v>65.601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</v>
      </c>
      <c r="BE19" t="n">
        <v>79.09099999999999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474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-21279.38483091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2615.728285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4596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4598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4600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4602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1.0179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0.9938</v>
      </c>
      <c r="BE24" t="n">
        <v>78.59999999999999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4604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0.9925</v>
      </c>
      <c r="AL25" t="n">
        <v>65.10899999999999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0.9915</v>
      </c>
      <c r="BE25" t="n">
        <v>78.419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6211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-2405.39112253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164.199722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6213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-2405.39112253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513.958357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6215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-2405.39112253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402.729455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6217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-2405.39112253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702.854238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6219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-2405.39112253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1.292716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1.0179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0.9938</v>
      </c>
      <c r="BE30" t="n">
        <v>78.59999999999999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6221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-2405.39112253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0.650606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0.9915</v>
      </c>
      <c r="BE31" t="n">
        <v>78.419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6506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-28086.1148708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9311.274224999999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6508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-28086.1148708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4290.568785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6510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-28086.1148708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15239.167137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6512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-28086.1148708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46.985254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6514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-28086.1148708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63.784145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0.9925</v>
      </c>
      <c r="AL36" t="n">
        <v>65.10899999999999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0.9915</v>
      </c>
      <c r="BE36" t="n">
        <v>78.419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6506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-29248.63014703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3681.956069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6508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-29248.63014703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2177.152324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6510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-29248.63014703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19226.097436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6512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-29248.63014703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41.84298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0.9938</v>
      </c>
      <c r="BE40" t="n">
        <v>78.59999999999999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6514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-29248.63014703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16.342169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0.9925</v>
      </c>
      <c r="AL41" t="n">
        <v>65.10899999999999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0.9915</v>
      </c>
      <c r="BE41" t="n">
        <v>78.419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10417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-41034.20551602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9743.06234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10419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-41034.20551602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1678.313417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10421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-41034.20551602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10217.036777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10423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-41034.20551602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21409.445813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10425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-41034.20551602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59.379252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10427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-41034.20551602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69.008865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1325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ETALCINCEMERA</t>
        </is>
      </c>
      <c r="J48" t="inlineStr">
        <is>
          <t>COLBUN</t>
        </is>
      </c>
      <c r="K48" t="n">
        <v>-2819.93712758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2895.969466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1327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ETALCINCEMERA</t>
        </is>
      </c>
      <c r="J49" t="inlineStr">
        <is>
          <t>COLBUN</t>
        </is>
      </c>
      <c r="K49" t="n">
        <v>-2819.93712758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1.583423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7057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ETALLPALEMERA</t>
        </is>
      </c>
      <c r="J50" t="inlineStr">
        <is>
          <t>LAPALMA</t>
        </is>
      </c>
      <c r="K50" t="n">
        <v>-2670.6844273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190.607555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0.9752999999999999</v>
      </c>
      <c r="BE50" t="n">
        <v>77.137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7059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ETALSJAVEMERA</t>
        </is>
      </c>
      <c r="J51" t="inlineStr">
        <is>
          <t>LAPALMA</t>
        </is>
      </c>
      <c r="K51" t="n">
        <v>-1323.29533375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94.443988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7063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ETALSJAVEMERA</t>
        </is>
      </c>
      <c r="J52" t="inlineStr">
        <is>
          <t>LAPALMA</t>
        </is>
      </c>
      <c r="K52" t="n">
        <v>-1323.29533375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337.209491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0.9671</v>
      </c>
      <c r="AL52" t="n">
        <v>63.443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0.95</v>
      </c>
      <c r="BE52" t="n">
        <v>75.136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7061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ETALLPALEMERA</t>
        </is>
      </c>
      <c r="J53" t="inlineStr">
        <is>
          <t>LAPALMA</t>
        </is>
      </c>
      <c r="K53" t="n">
        <v>-2670.6844273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680.558688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0.9671</v>
      </c>
      <c r="AL53" t="n">
        <v>63.443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7067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ETALSJAVEMERA</t>
        </is>
      </c>
      <c r="J54" t="inlineStr">
        <is>
          <t>LAPALMA</t>
        </is>
      </c>
      <c r="K54" t="n">
        <v>-1323.29533375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275.338437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7065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ETALLPALEMERA</t>
        </is>
      </c>
      <c r="J55" t="inlineStr">
        <is>
          <t>LAPALMA</t>
        </is>
      </c>
      <c r="K55" t="n">
        <v>-2670.6844273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555.690069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0.8997000000000001</v>
      </c>
      <c r="BE55" t="n">
        <v>71.158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7071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ETALSJAVEMERA</t>
        </is>
      </c>
      <c r="J56" t="inlineStr">
        <is>
          <t>LAPALMA</t>
        </is>
      </c>
      <c r="K56" t="n">
        <v>-1323.29533375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417.137275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0.9537</v>
      </c>
      <c r="AL56" t="n">
        <v>62.564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0.9182</v>
      </c>
      <c r="BE56" t="n">
        <v>72.621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7069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K57" t="n">
        <v>-2670.6844273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841.869533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7073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ETALLPALEMERA</t>
        </is>
      </c>
      <c r="J58" t="inlineStr">
        <is>
          <t>LAPALMA</t>
        </is>
      </c>
      <c r="K58" t="n">
        <v>-2670.6844273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0.942678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7075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ETALSJAVEMERA</t>
        </is>
      </c>
      <c r="J59" t="inlineStr">
        <is>
          <t>LAPALMA</t>
        </is>
      </c>
      <c r="K59" t="n">
        <v>-1323.29533375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0.467087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1.0179</v>
      </c>
      <c r="AL59" t="n">
        <v>66.77500000000001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0.9938</v>
      </c>
      <c r="BE59" t="n">
        <v>78.59999999999999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7077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ETALLPALEMERA</t>
        </is>
      </c>
      <c r="J60" t="inlineStr">
        <is>
          <t>LAPALMA</t>
        </is>
      </c>
      <c r="K60" t="n">
        <v>-2670.6844273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0.504753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0.9915</v>
      </c>
      <c r="BE60" t="n">
        <v>78.419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7079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ETALSJAVEMERA</t>
        </is>
      </c>
      <c r="J61" t="inlineStr">
        <is>
          <t>LAPALMA</t>
        </is>
      </c>
      <c r="K61" t="n">
        <v>-1323.29533375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0.250099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0.9925</v>
      </c>
      <c r="AL61" t="n">
        <v>65.10899999999999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0.9915</v>
      </c>
      <c r="BE61" t="n">
        <v>78.419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536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PCM545A</t>
        </is>
      </c>
      <c r="J62" t="inlineStr">
        <is>
          <t>LOS_MAQUIS</t>
        </is>
      </c>
      <c r="K62" t="n">
        <v>-10542.10113023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1977.042372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0.9827</v>
      </c>
      <c r="AL62" t="n">
        <v>64.46599999999999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538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PCM545A</t>
        </is>
      </c>
      <c r="J63" t="inlineStr">
        <is>
          <t>LOS_MAQUIS</t>
        </is>
      </c>
      <c r="K63" t="n">
        <v>-10542.10113023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4296.717539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1.0051</v>
      </c>
      <c r="AL63" t="n">
        <v>65.93600000000001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0.9953</v>
      </c>
      <c r="BE63" t="n">
        <v>78.71899999999999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540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K64" t="n">
        <v>-10542.10113023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1700.890566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0.9989</v>
      </c>
      <c r="AL64" t="n">
        <v>65.529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0.9893</v>
      </c>
      <c r="BE64" t="n">
        <v>78.245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542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SUM_CGED_EX_EMETAL_A</t>
        </is>
      </c>
      <c r="G65" t="inlineStr">
        <is>
          <t>A</t>
        </is>
      </c>
      <c r="H65" t="inlineStr">
        <is>
          <t>EMETAL</t>
        </is>
      </c>
      <c r="I65" t="inlineStr">
        <is>
          <t>PCM545A</t>
        </is>
      </c>
      <c r="J65" t="inlineStr">
        <is>
          <t>LOS_MAQUIS</t>
        </is>
      </c>
      <c r="K65" t="n">
        <v>-10542.10113023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957.32626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</v>
      </c>
      <c r="AL65" t="n">
        <v>65.601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</v>
      </c>
      <c r="BE65" t="n">
        <v>79.09099999999999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544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SUM_CGED_EX_EMETAL_A</t>
        </is>
      </c>
      <c r="G66" t="inlineStr">
        <is>
          <t>A</t>
        </is>
      </c>
      <c r="H66" t="inlineStr">
        <is>
          <t>EMETAL</t>
        </is>
      </c>
      <c r="I66" t="inlineStr">
        <is>
          <t>PCM545A</t>
        </is>
      </c>
      <c r="J66" t="inlineStr">
        <is>
          <t>LOS_MAQUIS</t>
        </is>
      </c>
      <c r="K66" t="n">
        <v>-10542.10113023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1295.867918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4736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SUM_CGED_EX_EMETAL_A</t>
        </is>
      </c>
      <c r="G67" t="inlineStr">
        <is>
          <t>A</t>
        </is>
      </c>
      <c r="H67" t="inlineStr">
        <is>
          <t>EMETAL</t>
        </is>
      </c>
      <c r="I67" t="inlineStr">
        <is>
          <t>ETALPANGEMERA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4738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SUM_CGED_EX_EMETAL_A</t>
        </is>
      </c>
      <c r="G68" t="inlineStr">
        <is>
          <t>A</t>
        </is>
      </c>
      <c r="H68" t="inlineStr">
        <is>
          <t>EMETAL</t>
        </is>
      </c>
      <c r="I68" t="inlineStr">
        <is>
          <t>ETALPANGEMERA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4740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SUM_CGED_EX_EMETAL_A</t>
        </is>
      </c>
      <c r="G69" t="inlineStr">
        <is>
          <t>A</t>
        </is>
      </c>
      <c r="H69" t="inlineStr">
        <is>
          <t>EMETAL</t>
        </is>
      </c>
      <c r="I69" t="inlineStr">
        <is>
          <t>ETALPANGEMERA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4742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SUM_CGED_EX_EMETAL_A</t>
        </is>
      </c>
      <c r="G70" t="inlineStr">
        <is>
          <t>A</t>
        </is>
      </c>
      <c r="H70" t="inlineStr">
        <is>
          <t>EMETAL</t>
        </is>
      </c>
      <c r="I70" t="inlineStr">
        <is>
          <t>ETALPANGEMERA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0.9938</v>
      </c>
      <c r="BE70" t="n">
        <v>78.59999999999999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4744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SUM_CGED_EX_EMETAL_A</t>
        </is>
      </c>
      <c r="G71" t="inlineStr">
        <is>
          <t>A</t>
        </is>
      </c>
      <c r="H71" t="inlineStr">
        <is>
          <t>EMETAL</t>
        </is>
      </c>
      <c r="I71" t="inlineStr">
        <is>
          <t>ETALPANGEMERA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6379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SUM_CGED_EX_EMETAL_A</t>
        </is>
      </c>
      <c r="G72" t="inlineStr">
        <is>
          <t>A</t>
        </is>
      </c>
      <c r="H72" t="inlineStr">
        <is>
          <t>EMETAL</t>
        </is>
      </c>
      <c r="I72" t="inlineStr">
        <is>
          <t>ETALSMIGEMERA</t>
        </is>
      </c>
      <c r="J72" t="inlineStr">
        <is>
          <t>S.MIGUEL</t>
        </is>
      </c>
      <c r="K72" t="n">
        <v>-1893.45205597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129.253117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6381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SUM_CGED_EX_EMETAL_A</t>
        </is>
      </c>
      <c r="G73" t="inlineStr">
        <is>
          <t>A</t>
        </is>
      </c>
      <c r="H73" t="inlineStr">
        <is>
          <t>EMETAL</t>
        </is>
      </c>
      <c r="I73" t="inlineStr">
        <is>
          <t>ETALSMIGEMERA</t>
        </is>
      </c>
      <c r="J73" t="inlineStr">
        <is>
          <t>S.MIGUEL</t>
        </is>
      </c>
      <c r="K73" t="n">
        <v>-1893.45205597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404.57267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0.9671</v>
      </c>
      <c r="AL73" t="n">
        <v>63.443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6383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SUM_CGED_EX_EMETAL_A</t>
        </is>
      </c>
      <c r="G74" t="inlineStr">
        <is>
          <t>A</t>
        </is>
      </c>
      <c r="H74" t="inlineStr">
        <is>
          <t>EMETAL</t>
        </is>
      </c>
      <c r="I74" t="inlineStr">
        <is>
          <t>ETALSMIGEMERA</t>
        </is>
      </c>
      <c r="J74" t="inlineStr">
        <is>
          <t>S.MIGUEL</t>
        </is>
      </c>
      <c r="K74" t="n">
        <v>-1893.45205597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317.0166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6385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SUM_CGED_EX_EMETAL_A</t>
        </is>
      </c>
      <c r="G75" t="inlineStr">
        <is>
          <t>A</t>
        </is>
      </c>
      <c r="H75" t="inlineStr">
        <is>
          <t>EMETAL</t>
        </is>
      </c>
      <c r="I75" t="inlineStr">
        <is>
          <t>ETALSMIGEMERA</t>
        </is>
      </c>
      <c r="J75" t="inlineStr">
        <is>
          <t>S.MIGUEL</t>
        </is>
      </c>
      <c r="K75" t="n">
        <v>-1893.45205597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553.265866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6387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SUM_CGED_EX_EMETAL_A</t>
        </is>
      </c>
      <c r="G76" t="inlineStr">
        <is>
          <t>A</t>
        </is>
      </c>
      <c r="H76" t="inlineStr">
        <is>
          <t>EMETAL</t>
        </is>
      </c>
      <c r="I76" t="inlineStr">
        <is>
          <t>ETALSMIGEMERA</t>
        </is>
      </c>
      <c r="J76" t="inlineStr">
        <is>
          <t>S.MIGUEL</t>
        </is>
      </c>
      <c r="K76" t="n">
        <v>-1893.45205597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1.017588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1.0179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0.9938</v>
      </c>
      <c r="BE76" t="n">
        <v>78.59999999999999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6389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SUM_CGED_EX_EMETAL_A</t>
        </is>
      </c>
      <c r="G77" t="inlineStr">
        <is>
          <t>A</t>
        </is>
      </c>
      <c r="H77" t="inlineStr">
        <is>
          <t>EMETAL</t>
        </is>
      </c>
      <c r="I77" t="inlineStr">
        <is>
          <t>ETALSMIGEMERA</t>
        </is>
      </c>
      <c r="J77" t="inlineStr">
        <is>
          <t>S.MIGUEL</t>
        </is>
      </c>
      <c r="K77" t="n">
        <v>-1893.45205597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0.512137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0.9915</v>
      </c>
      <c r="BE77" t="n">
        <v>78.419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6646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SUM_CGED_EX_EMETAL_A</t>
        </is>
      </c>
      <c r="G78" t="inlineStr">
        <is>
          <t>A</t>
        </is>
      </c>
      <c r="H78" t="inlineStr">
        <is>
          <t>EMETAL</t>
        </is>
      </c>
      <c r="I78" t="inlineStr">
        <is>
          <t>ETALSRAFEMERA</t>
        </is>
      </c>
      <c r="J78" t="inlineStr">
        <is>
          <t>S.RAFAEL_S</t>
        </is>
      </c>
      <c r="K78" t="n">
        <v>-18272.45495945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6057.79189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6648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SUM_CGED_EX_EMETAL_A</t>
        </is>
      </c>
      <c r="G79" t="inlineStr">
        <is>
          <t>A</t>
        </is>
      </c>
      <c r="H79" t="inlineStr">
        <is>
          <t>EMETAL</t>
        </is>
      </c>
      <c r="I79" t="inlineStr">
        <is>
          <t>ETALSRAFEMERA</t>
        </is>
      </c>
      <c r="J79" t="inlineStr">
        <is>
          <t>S.RAFAEL_S</t>
        </is>
      </c>
      <c r="K79" t="n">
        <v>-18272.45495945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2791.387318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6650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SUM_CGED_EX_EMETAL_A</t>
        </is>
      </c>
      <c r="G80" t="inlineStr">
        <is>
          <t>A</t>
        </is>
      </c>
      <c r="H80" t="inlineStr">
        <is>
          <t>EMETAL</t>
        </is>
      </c>
      <c r="I80" t="inlineStr">
        <is>
          <t>ETALSRAFEMERA</t>
        </is>
      </c>
      <c r="J80" t="inlineStr">
        <is>
          <t>S.RAFAEL_S</t>
        </is>
      </c>
      <c r="K80" t="n">
        <v>-18272.45495945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9914.400636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0.9182</v>
      </c>
      <c r="BE80" t="n">
        <v>72.621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6652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SUM_CGED_EX_EMETAL_A</t>
        </is>
      </c>
      <c r="G81" t="inlineStr">
        <is>
          <t>A</t>
        </is>
      </c>
      <c r="H81" t="inlineStr">
        <is>
          <t>EMETAL</t>
        </is>
      </c>
      <c r="I81" t="inlineStr">
        <is>
          <t>ETALSRAFEMERA</t>
        </is>
      </c>
      <c r="J81" t="inlineStr">
        <is>
          <t>S.RAFAEL_S</t>
        </is>
      </c>
      <c r="K81" t="n">
        <v>-18272.45495945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30.567985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0.9938</v>
      </c>
      <c r="BE81" t="n">
        <v>78.59999999999999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6654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SUM_CGED_EX_EMETAL_A</t>
        </is>
      </c>
      <c r="G82" t="inlineStr">
        <is>
          <t>A</t>
        </is>
      </c>
      <c r="H82" t="inlineStr">
        <is>
          <t>EMETAL</t>
        </is>
      </c>
      <c r="I82" t="inlineStr">
        <is>
          <t>ETALSRAFEMERA</t>
        </is>
      </c>
      <c r="J82" t="inlineStr">
        <is>
          <t>S.RAFAEL_S</t>
        </is>
      </c>
      <c r="K82" t="n">
        <v>-18272.45495945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41.497122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0.9915</v>
      </c>
      <c r="BE82" t="n">
        <v>78.419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6646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ETALSCLEEMERA</t>
        </is>
      </c>
      <c r="J83" t="inlineStr">
        <is>
          <t>SAN_CLEMENTE</t>
        </is>
      </c>
      <c r="K83" t="n">
        <v>-20758.97904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2613.238585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0.9752999999999999</v>
      </c>
      <c r="BE83" t="n">
        <v>77.137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6648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ETALSCLEEMERA</t>
        </is>
      </c>
      <c r="J84" t="inlineStr">
        <is>
          <t>SAN_CLEMENTE</t>
        </is>
      </c>
      <c r="K84" t="n">
        <v>-20758.97904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1545.21628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6650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ETALSCLEEMERA</t>
        </is>
      </c>
      <c r="J85" t="inlineStr">
        <is>
          <t>SAN_CLEMENTE</t>
        </is>
      </c>
      <c r="K85" t="n">
        <v>-20758.97904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13645.567388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0.9182</v>
      </c>
      <c r="BE85" t="n">
        <v>72.621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6652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-20758.97904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29.697717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0.9938</v>
      </c>
      <c r="BE86" t="n">
        <v>78.59999999999999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6654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ETALSCLEEMERA</t>
        </is>
      </c>
      <c r="J87" t="inlineStr">
        <is>
          <t>SAN_CLEMENTE</t>
        </is>
      </c>
      <c r="K87" t="n">
        <v>-20758.97904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11.598723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0.9915</v>
      </c>
      <c r="BE87" t="n">
        <v>78.419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10669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ETALTALCEMERA</t>
        </is>
      </c>
      <c r="J88" t="inlineStr">
        <is>
          <t>TALCA</t>
        </is>
      </c>
      <c r="K88" t="n">
        <v>-34307.49495847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8145.888482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10671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ETALTALCEMERA</t>
        </is>
      </c>
      <c r="J89" t="inlineStr">
        <is>
          <t>TALCA</t>
        </is>
      </c>
      <c r="K89" t="n">
        <v>-34307.49495847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1403.188593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0.95</v>
      </c>
      <c r="BE89" t="n">
        <v>75.136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10673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-34307.49495847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8542.164599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10675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ETALTALCEMERA</t>
        </is>
      </c>
      <c r="J91" t="inlineStr">
        <is>
          <t>TALCA</t>
        </is>
      </c>
      <c r="K91" t="n">
        <v>-34307.49495847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17899.809319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10677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SUM_CGED_EX_EMETAL_A</t>
        </is>
      </c>
      <c r="G92" t="inlineStr">
        <is>
          <t>A</t>
        </is>
      </c>
      <c r="H92" t="inlineStr">
        <is>
          <t>EMETAL</t>
        </is>
      </c>
      <c r="I92" t="inlineStr">
        <is>
          <t>ETALTALCEMERA</t>
        </is>
      </c>
      <c r="J92" t="inlineStr">
        <is>
          <t>TALCA</t>
        </is>
      </c>
      <c r="K92" t="n">
        <v>-34307.49495847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49.64525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1.0179</v>
      </c>
      <c r="AL92" t="n">
        <v>66.77500000000001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0.9938</v>
      </c>
      <c r="BE92" t="n">
        <v>78.59999999999999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10679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SUM_CGED_EX_EMETAL_A</t>
        </is>
      </c>
      <c r="G93" t="inlineStr">
        <is>
          <t>A</t>
        </is>
      </c>
      <c r="H93" t="inlineStr">
        <is>
          <t>EMETAL</t>
        </is>
      </c>
      <c r="I93" t="inlineStr">
        <is>
          <t>ETALTALCEMERA</t>
        </is>
      </c>
      <c r="J93" t="inlineStr">
        <is>
          <t>TALCA</t>
        </is>
      </c>
      <c r="K93" t="n">
        <v>-34307.49495847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57.696287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0.9915</v>
      </c>
      <c r="BE93" t="n">
        <v>78.419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1353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SUM_CGED_EX_EMETAL_A</t>
        </is>
      </c>
      <c r="G94" t="inlineStr">
        <is>
          <t>A</t>
        </is>
      </c>
      <c r="H94" t="inlineStr">
        <is>
          <t>EMETAL</t>
        </is>
      </c>
      <c r="I94" t="inlineStr">
        <is>
          <t>ETALCINCEMERA</t>
        </is>
      </c>
      <c r="J94" t="inlineStr">
        <is>
          <t>COLBUN</t>
        </is>
      </c>
      <c r="K94" t="n">
        <v>-3075.12768435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3158.040579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100.646</v>
      </c>
      <c r="AF94" t="n">
        <v>1.080821157758461</v>
      </c>
      <c r="AG94" t="n">
        <v>108.7803262437581</v>
      </c>
      <c r="AH94" t="n">
        <v>779.3099999999999</v>
      </c>
      <c r="AI94" t="n">
        <v>0.879</v>
      </c>
      <c r="AJ94" t="n">
        <v>74.51599092357533</v>
      </c>
      <c r="AK94" t="n">
        <v>0.9711</v>
      </c>
      <c r="AL94" t="n">
        <v>72.36199999999999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0.95</v>
      </c>
      <c r="BE94" t="n">
        <v>75.136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1355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SUM_CGED_EX_EMETAL_A</t>
        </is>
      </c>
      <c r="G95" t="inlineStr">
        <is>
          <t>A</t>
        </is>
      </c>
      <c r="H95" t="inlineStr">
        <is>
          <t>EMETAL</t>
        </is>
      </c>
      <c r="I95" t="inlineStr">
        <is>
          <t>ETALCINCEMERA</t>
        </is>
      </c>
      <c r="J95" t="inlineStr">
        <is>
          <t>COLBUN</t>
        </is>
      </c>
      <c r="K95" t="n">
        <v>-3075.12768435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1.726715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1.080821157758461</v>
      </c>
      <c r="AG95" t="n">
        <v>108.7803262437581</v>
      </c>
      <c r="AH95" t="n">
        <v>779.3099999999999</v>
      </c>
      <c r="AI95" t="n">
        <v>0.879</v>
      </c>
      <c r="AJ95" t="n">
        <v>74.51599092357533</v>
      </c>
      <c r="AK95" t="n">
        <v>0.9327</v>
      </c>
      <c r="AL95" t="n">
        <v>69.501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0.9182</v>
      </c>
      <c r="BE95" t="n">
        <v>72.621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7309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SUM_CGED_EX_EMETAL_A</t>
        </is>
      </c>
      <c r="G96" t="inlineStr">
        <is>
          <t>A</t>
        </is>
      </c>
      <c r="H96" t="inlineStr">
        <is>
          <t>EMETAL</t>
        </is>
      </c>
      <c r="I96" t="inlineStr">
        <is>
          <t>ETALLPALEMERA</t>
        </is>
      </c>
      <c r="J96" t="inlineStr">
        <is>
          <t>LAPALMA</t>
        </is>
      </c>
      <c r="K96" t="n">
        <v>-3092.09644652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220.683858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0.976</v>
      </c>
      <c r="AL96" t="n">
        <v>72.72799999999999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7311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SUM_CGED_EX_EMETAL_A</t>
        </is>
      </c>
      <c r="G97" t="inlineStr">
        <is>
          <t>A</t>
        </is>
      </c>
      <c r="H97" t="inlineStr">
        <is>
          <t>EMETAL</t>
        </is>
      </c>
      <c r="I97" t="inlineStr">
        <is>
          <t>ETALSJAVEMERA</t>
        </is>
      </c>
      <c r="J97" t="inlineStr">
        <is>
          <t>LAPALMA</t>
        </is>
      </c>
      <c r="K97" t="n">
        <v>-1687.12040166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120.410293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0.976</v>
      </c>
      <c r="AL97" t="n">
        <v>72.72799999999999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7315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SUM_CGED_EX_EMETAL_A</t>
        </is>
      </c>
      <c r="G98" t="inlineStr">
        <is>
          <t>A</t>
        </is>
      </c>
      <c r="H98" t="inlineStr">
        <is>
          <t>EMETAL</t>
        </is>
      </c>
      <c r="I98" t="inlineStr">
        <is>
          <t>ETALSJAVEMERA</t>
        </is>
      </c>
      <c r="J98" t="inlineStr">
        <is>
          <t>LAPALMA</t>
        </is>
      </c>
      <c r="K98" t="n">
        <v>-1687.12040166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429.921422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0.9711</v>
      </c>
      <c r="AL98" t="n">
        <v>72.36199999999999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7313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SUM_CGED_EX_EMETAL_A</t>
        </is>
      </c>
      <c r="G99" t="inlineStr">
        <is>
          <t>A</t>
        </is>
      </c>
      <c r="H99" t="inlineStr">
        <is>
          <t>EMETAL</t>
        </is>
      </c>
      <c r="I99" t="inlineStr">
        <is>
          <t>ETALLPALEMERA</t>
        </is>
      </c>
      <c r="J99" t="inlineStr">
        <is>
          <t>LAPALMA</t>
        </is>
      </c>
      <c r="K99" t="n">
        <v>-3092.09644652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787.945247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0.9711</v>
      </c>
      <c r="AL99" t="n">
        <v>72.36199999999999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0.95</v>
      </c>
      <c r="BE99" t="n">
        <v>75.136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7319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SUM_CGED_EX_EMETAL_A</t>
        </is>
      </c>
      <c r="G100" t="inlineStr">
        <is>
          <t>A</t>
        </is>
      </c>
      <c r="H100" t="inlineStr">
        <is>
          <t>EMETAL</t>
        </is>
      </c>
      <c r="I100" t="inlineStr">
        <is>
          <t>ETALSJAVEMERA</t>
        </is>
      </c>
      <c r="J100" t="inlineStr">
        <is>
          <t>LAPALMA</t>
        </is>
      </c>
      <c r="K100" t="n">
        <v>-1687.12040166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351.039622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0.9312</v>
      </c>
      <c r="AL100" t="n">
        <v>69.389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7317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SUM_CGED_EX_EMETAL_A</t>
        </is>
      </c>
      <c r="G101" t="inlineStr">
        <is>
          <t>A</t>
        </is>
      </c>
      <c r="H101" t="inlineStr">
        <is>
          <t>EMETAL</t>
        </is>
      </c>
      <c r="I101" t="inlineStr">
        <is>
          <t>ETALLPALEMERA</t>
        </is>
      </c>
      <c r="J101" t="inlineStr">
        <is>
          <t>LAPALMA</t>
        </is>
      </c>
      <c r="K101" t="n">
        <v>-3092.09644652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643.373388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0.9312</v>
      </c>
      <c r="AL101" t="n">
        <v>69.389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0.8997000000000001</v>
      </c>
      <c r="BE101" t="n">
        <v>71.158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7321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SUM_CGED_EX_EMETAL_A</t>
        </is>
      </c>
      <c r="G102" t="inlineStr">
        <is>
          <t>A</t>
        </is>
      </c>
      <c r="H102" t="inlineStr">
        <is>
          <t>EMETAL</t>
        </is>
      </c>
      <c r="I102" t="inlineStr">
        <is>
          <t>ETALLPALEMERA</t>
        </is>
      </c>
      <c r="J102" t="inlineStr">
        <is>
          <t>LAPALMA</t>
        </is>
      </c>
      <c r="K102" t="n">
        <v>-3092.09644652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974.709615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0.9327</v>
      </c>
      <c r="AL102" t="n">
        <v>69.501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0.9182</v>
      </c>
      <c r="BE102" t="n">
        <v>72.621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7323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SUM_CGED_EX_EMETAL_A</t>
        </is>
      </c>
      <c r="G103" t="inlineStr">
        <is>
          <t>A</t>
        </is>
      </c>
      <c r="H103" t="inlineStr">
        <is>
          <t>EMETAL</t>
        </is>
      </c>
      <c r="I103" t="inlineStr">
        <is>
          <t>ETALSJAVEMERA</t>
        </is>
      </c>
      <c r="J103" t="inlineStr">
        <is>
          <t>LAPALMA</t>
        </is>
      </c>
      <c r="K103" t="n">
        <v>-1687.12040166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531.824445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0.9327</v>
      </c>
      <c r="AL103" t="n">
        <v>69.501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7325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SUM_CGED_EX_EMETAL_A</t>
        </is>
      </c>
      <c r="G104" t="inlineStr">
        <is>
          <t>A</t>
        </is>
      </c>
      <c r="H104" t="inlineStr">
        <is>
          <t>EMETAL</t>
        </is>
      </c>
      <c r="I104" t="inlineStr">
        <is>
          <t>ETALLPALEMERA</t>
        </is>
      </c>
      <c r="J104" t="inlineStr">
        <is>
          <t>LAPALMA</t>
        </is>
      </c>
      <c r="K104" t="n">
        <v>-3092.09644652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1.091425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0.9899</v>
      </c>
      <c r="AL104" t="n">
        <v>73.76300000000001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0.9938</v>
      </c>
      <c r="BE104" t="n">
        <v>78.59999999999999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7327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SUM_CGED_EX_EMETAL_A</t>
        </is>
      </c>
      <c r="G105" t="inlineStr">
        <is>
          <t>A</t>
        </is>
      </c>
      <c r="H105" t="inlineStr">
        <is>
          <t>EMETAL</t>
        </is>
      </c>
      <c r="I105" t="inlineStr">
        <is>
          <t>ETALSJAVEMERA</t>
        </is>
      </c>
      <c r="J105" t="inlineStr">
        <is>
          <t>LAPALMA</t>
        </is>
      </c>
      <c r="K105" t="n">
        <v>-1687.12040166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0.595507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0.9899</v>
      </c>
      <c r="AL105" t="n">
        <v>73.76300000000001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7329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SUM_CGED_EX_EMETAL_A</t>
        </is>
      </c>
      <c r="G106" t="inlineStr">
        <is>
          <t>A</t>
        </is>
      </c>
      <c r="H106" t="inlineStr">
        <is>
          <t>EMETAL</t>
        </is>
      </c>
      <c r="I106" t="inlineStr">
        <is>
          <t>ETALLPALEMERA</t>
        </is>
      </c>
      <c r="J106" t="inlineStr">
        <is>
          <t>LAPALMA</t>
        </is>
      </c>
      <c r="K106" t="n">
        <v>-3092.09644652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0.584398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0.9638</v>
      </c>
      <c r="AL106" t="n">
        <v>71.819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0.9915</v>
      </c>
      <c r="BE106" t="n">
        <v>78.419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7331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SUM_CGED_EX_EMETAL_A</t>
        </is>
      </c>
      <c r="G107" t="inlineStr">
        <is>
          <t>A</t>
        </is>
      </c>
      <c r="H107" t="inlineStr">
        <is>
          <t>EMETAL</t>
        </is>
      </c>
      <c r="I107" t="inlineStr">
        <is>
          <t>ETALSJAVEMERA</t>
        </is>
      </c>
      <c r="J107" t="inlineStr">
        <is>
          <t>LAPALMA</t>
        </is>
      </c>
      <c r="K107" t="n">
        <v>-1687.12040166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0.318861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0.9638</v>
      </c>
      <c r="AL107" t="n">
        <v>71.819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0.9915</v>
      </c>
      <c r="BE107" t="n">
        <v>78.419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606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SUM_CGED_EX_EMETAL_A</t>
        </is>
      </c>
      <c r="G108" t="inlineStr">
        <is>
          <t>A</t>
        </is>
      </c>
      <c r="H108" t="inlineStr">
        <is>
          <t>EMETAL</t>
        </is>
      </c>
      <c r="I108" t="inlineStr">
        <is>
          <t>PCM545A</t>
        </is>
      </c>
      <c r="J108" t="inlineStr">
        <is>
          <t>LOS_MAQUIS</t>
        </is>
      </c>
      <c r="K108" t="n">
        <v>-13375.08942146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2508.334741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0.976</v>
      </c>
      <c r="AL108" t="n">
        <v>72.72799999999999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608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SUM_CGED_EX_EMETAL_A</t>
        </is>
      </c>
      <c r="G109" t="inlineStr">
        <is>
          <t>A</t>
        </is>
      </c>
      <c r="H109" t="inlineStr">
        <is>
          <t>EMETAL</t>
        </is>
      </c>
      <c r="I109" t="inlineStr">
        <is>
          <t>PCM545A</t>
        </is>
      </c>
      <c r="J109" t="inlineStr">
        <is>
          <t>LOS_MAQUIS</t>
        </is>
      </c>
      <c r="K109" t="n">
        <v>-13375.08942146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5451.378297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1.0036</v>
      </c>
      <c r="AL109" t="n">
        <v>74.78400000000001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610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PCM545A</t>
        </is>
      </c>
      <c r="J110" t="inlineStr">
        <is>
          <t>LOS_MAQUIS</t>
        </is>
      </c>
      <c r="K110" t="n">
        <v>-13375.08942146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2157.972413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0.9927</v>
      </c>
      <c r="AL110" t="n">
        <v>73.97199999999999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612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PCM545A</t>
        </is>
      </c>
      <c r="J111" t="inlineStr">
        <is>
          <t>LOS_MAQUIS</t>
        </is>
      </c>
      <c r="K111" t="n">
        <v>-13375.08942146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1214.589404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1</v>
      </c>
      <c r="AL111" t="n">
        <v>74.51600000000001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614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PCM545A</t>
        </is>
      </c>
      <c r="J112" t="inlineStr">
        <is>
          <t>LOS_MAQUIS</t>
        </is>
      </c>
      <c r="K112" t="n">
        <v>-13375.08942146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1644.107665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1.0097</v>
      </c>
      <c r="AL112" t="n">
        <v>75.239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4876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ETALPANGEMERA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0.976</v>
      </c>
      <c r="AL113" t="n">
        <v>72.72799999999999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4878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ETALPANGEMERA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0.9312</v>
      </c>
      <c r="AL114" t="n">
        <v>69.389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4880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ETALPANGEMERA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0.9327</v>
      </c>
      <c r="AL115" t="n">
        <v>69.501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0.9182</v>
      </c>
      <c r="BE115" t="n">
        <v>72.621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4882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ETALPANGEMERA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0.9899</v>
      </c>
      <c r="AL116" t="n">
        <v>73.76300000000001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0.9938</v>
      </c>
      <c r="BE116" t="n">
        <v>78.59999999999999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4884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ETALPANGEMERA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0.9638</v>
      </c>
      <c r="AL117" t="n">
        <v>71.819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6547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ETALSMIGEMERA</t>
        </is>
      </c>
      <c r="J118" t="inlineStr">
        <is>
          <t>S.MIGUEL</t>
        </is>
      </c>
      <c r="K118" t="n">
        <v>-2040.32704177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139.279276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0.976</v>
      </c>
      <c r="AL118" t="n">
        <v>72.72799999999999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6549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SUM_CGED_EX_EMETAL_A</t>
        </is>
      </c>
      <c r="G119" t="inlineStr">
        <is>
          <t>A</t>
        </is>
      </c>
      <c r="H119" t="inlineStr">
        <is>
          <t>EMETAL</t>
        </is>
      </c>
      <c r="I119" t="inlineStr">
        <is>
          <t>ETALSMIGEMERA</t>
        </is>
      </c>
      <c r="J119" t="inlineStr">
        <is>
          <t>S.MIGUEL</t>
        </is>
      </c>
      <c r="K119" t="n">
        <v>-2040.32704177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435.955353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0.9711</v>
      </c>
      <c r="AL119" t="n">
        <v>72.36199999999999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0.95</v>
      </c>
      <c r="BE119" t="n">
        <v>75.136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6551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SUM_CGED_EX_EMETAL_A</t>
        </is>
      </c>
      <c r="G120" t="inlineStr">
        <is>
          <t>A</t>
        </is>
      </c>
      <c r="H120" t="inlineStr">
        <is>
          <t>EMETAL</t>
        </is>
      </c>
      <c r="I120" t="inlineStr">
        <is>
          <t>ETALSMIGEMERA</t>
        </is>
      </c>
      <c r="J120" t="inlineStr">
        <is>
          <t>S.MIGUEL</t>
        </is>
      </c>
      <c r="K120" t="n">
        <v>-2040.32704177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341.607562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0.9312</v>
      </c>
      <c r="AL120" t="n">
        <v>69.389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6553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SUM_CGED_EX_EMETAL_A</t>
        </is>
      </c>
      <c r="G121" t="inlineStr">
        <is>
          <t>A</t>
        </is>
      </c>
      <c r="H121" t="inlineStr">
        <is>
          <t>EMETAL</t>
        </is>
      </c>
      <c r="I121" t="inlineStr">
        <is>
          <t>ETALSMIGEMERA</t>
        </is>
      </c>
      <c r="J121" t="inlineStr">
        <is>
          <t>S.MIGUEL</t>
        </is>
      </c>
      <c r="K121" t="n">
        <v>-2040.32704177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596.182673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0.9327</v>
      </c>
      <c r="AL121" t="n">
        <v>69.501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0.9182</v>
      </c>
      <c r="BE121" t="n">
        <v>72.621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6555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SUM_CGED_EX_EMETAL_A</t>
        </is>
      </c>
      <c r="G122" t="inlineStr">
        <is>
          <t>A</t>
        </is>
      </c>
      <c r="H122" t="inlineStr">
        <is>
          <t>EMETAL</t>
        </is>
      </c>
      <c r="I122" t="inlineStr">
        <is>
          <t>ETALSMIGEMERA</t>
        </is>
      </c>
      <c r="J122" t="inlineStr">
        <is>
          <t>S.MIGUEL</t>
        </is>
      </c>
      <c r="K122" t="n">
        <v>-2040.32704177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1.096522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0.9899</v>
      </c>
      <c r="AL122" t="n">
        <v>73.76300000000001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6557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SUM_CGED_EX_EMETAL_A</t>
        </is>
      </c>
      <c r="G123" t="inlineStr">
        <is>
          <t>A</t>
        </is>
      </c>
      <c r="H123" t="inlineStr">
        <is>
          <t>EMETAL</t>
        </is>
      </c>
      <c r="I123" t="inlineStr">
        <is>
          <t>ETALSMIGEMERA</t>
        </is>
      </c>
      <c r="J123" t="inlineStr">
        <is>
          <t>S.MIGUEL</t>
        </is>
      </c>
      <c r="K123" t="n">
        <v>-2040.32704177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0.551864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0.9638</v>
      </c>
      <c r="AL123" t="n">
        <v>71.819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0.9915</v>
      </c>
      <c r="BE123" t="n">
        <v>78.419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6786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SUM_CGED_EX_EMETAL_A</t>
        </is>
      </c>
      <c r="G124" t="inlineStr">
        <is>
          <t>A</t>
        </is>
      </c>
      <c r="H124" t="inlineStr">
        <is>
          <t>EMETAL</t>
        </is>
      </c>
      <c r="I124" t="inlineStr">
        <is>
          <t>ETALSRAFEMERA</t>
        </is>
      </c>
      <c r="J124" t="inlineStr">
        <is>
          <t>S.RAFAEL_S</t>
        </is>
      </c>
      <c r="K124" t="n">
        <v>-17572.77688271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5825.830493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0.976</v>
      </c>
      <c r="AL124" t="n">
        <v>72.72799999999999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0.9752999999999999</v>
      </c>
      <c r="BE124" t="n">
        <v>77.137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6788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SUM_CGED_EX_EMETAL_A</t>
        </is>
      </c>
      <c r="G125" t="inlineStr">
        <is>
          <t>A</t>
        </is>
      </c>
      <c r="H125" t="inlineStr">
        <is>
          <t>EMETAL</t>
        </is>
      </c>
      <c r="I125" t="inlineStr">
        <is>
          <t>ETALSRAFEMERA</t>
        </is>
      </c>
      <c r="J125" t="inlineStr">
        <is>
          <t>S.RAFAEL_S</t>
        </is>
      </c>
      <c r="K125" t="n">
        <v>-17572.77688271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2684.50116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0.9312</v>
      </c>
      <c r="AL125" t="n">
        <v>69.389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0.8997000000000001</v>
      </c>
      <c r="BE125" t="n">
        <v>71.158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6790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SUM_CGED_EX_EMETAL_A</t>
        </is>
      </c>
      <c r="G126" t="inlineStr">
        <is>
          <t>A</t>
        </is>
      </c>
      <c r="H126" t="inlineStr">
        <is>
          <t>EMETAL</t>
        </is>
      </c>
      <c r="I126" t="inlineStr">
        <is>
          <t>ETALSRAFEMERA</t>
        </is>
      </c>
      <c r="J126" t="inlineStr">
        <is>
          <t>S.RAFAEL_S</t>
        </is>
      </c>
      <c r="K126" t="n">
        <v>-17572.77688271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9534.764249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0.9327</v>
      </c>
      <c r="AL126" t="n">
        <v>69.501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0.9182</v>
      </c>
      <c r="BE126" t="n">
        <v>72.621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6792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SUM_CGED_EX_EMETAL_A</t>
        </is>
      </c>
      <c r="G127" t="inlineStr">
        <is>
          <t>A</t>
        </is>
      </c>
      <c r="H127" t="inlineStr">
        <is>
          <t>EMETAL</t>
        </is>
      </c>
      <c r="I127" t="inlineStr">
        <is>
          <t>ETALSRAFEMERA</t>
        </is>
      </c>
      <c r="J127" t="inlineStr">
        <is>
          <t>S.RAFAEL_S</t>
        </is>
      </c>
      <c r="K127" t="n">
        <v>-17572.77688271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29.397494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0.9899</v>
      </c>
      <c r="AL127" t="n">
        <v>73.76300000000001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0.9938</v>
      </c>
      <c r="BE127" t="n">
        <v>78.59999999999999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6794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SUM_CGED_EX_EMETAL_A</t>
        </is>
      </c>
      <c r="G128" t="inlineStr">
        <is>
          <t>A</t>
        </is>
      </c>
      <c r="H128" t="inlineStr">
        <is>
          <t>EMETAL</t>
        </is>
      </c>
      <c r="I128" t="inlineStr">
        <is>
          <t>ETALSRAFEMERA</t>
        </is>
      </c>
      <c r="J128" t="inlineStr">
        <is>
          <t>S.RAFAEL_S</t>
        </is>
      </c>
      <c r="K128" t="n">
        <v>-17572.77688271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39.908138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0.9638</v>
      </c>
      <c r="AL128" t="n">
        <v>71.819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0.9915</v>
      </c>
      <c r="BE128" t="n">
        <v>78.419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6786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SUM_CGED_EX_EMETAL_A</t>
        </is>
      </c>
      <c r="G129" t="inlineStr">
        <is>
          <t>A</t>
        </is>
      </c>
      <c r="H129" t="inlineStr">
        <is>
          <t>EMETAL</t>
        </is>
      </c>
      <c r="I129" t="inlineStr">
        <is>
          <t>ETALSCLEEMERA</t>
        </is>
      </c>
      <c r="J129" t="inlineStr">
        <is>
          <t>SAN_CLEMENTE</t>
        </is>
      </c>
      <c r="K129" t="n">
        <v>-23384.57888337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2943.761527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0.976</v>
      </c>
      <c r="AL129" t="n">
        <v>72.72799999999999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0.9752999999999999</v>
      </c>
      <c r="BE129" t="n">
        <v>77.137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6788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SUM_CGED_EX_EMETAL_A</t>
        </is>
      </c>
      <c r="G130" t="inlineStr">
        <is>
          <t>A</t>
        </is>
      </c>
      <c r="H130" t="inlineStr">
        <is>
          <t>EMETAL</t>
        </is>
      </c>
      <c r="I130" t="inlineStr">
        <is>
          <t>ETALSCLEEMERA</t>
        </is>
      </c>
      <c r="J130" t="inlineStr">
        <is>
          <t>SAN_CLEMENTE</t>
        </is>
      </c>
      <c r="K130" t="n">
        <v>-23384.57888337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1740.655545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0.9312</v>
      </c>
      <c r="AL130" t="n">
        <v>69.389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6790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SUM_CGED_EX_EMETAL_A</t>
        </is>
      </c>
      <c r="G131" t="inlineStr">
        <is>
          <t>A</t>
        </is>
      </c>
      <c r="H131" t="inlineStr">
        <is>
          <t>EMETAL</t>
        </is>
      </c>
      <c r="I131" t="inlineStr">
        <is>
          <t>ETALSCLEEMERA</t>
        </is>
      </c>
      <c r="J131" t="inlineStr">
        <is>
          <t>SAN_CLEMENTE</t>
        </is>
      </c>
      <c r="K131" t="n">
        <v>-23384.57888337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15371.461496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0.9327</v>
      </c>
      <c r="AL131" t="n">
        <v>69.501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0.9182</v>
      </c>
      <c r="BE131" t="n">
        <v>72.621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6792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SUM_CGED_EX_EMETAL_A</t>
        </is>
      </c>
      <c r="G132" t="inlineStr">
        <is>
          <t>A</t>
        </is>
      </c>
      <c r="H132" t="inlineStr">
        <is>
          <t>EMETAL</t>
        </is>
      </c>
      <c r="I132" t="inlineStr">
        <is>
          <t>ETALSCLEEMERA</t>
        </is>
      </c>
      <c r="J132" t="inlineStr">
        <is>
          <t>SAN_CLEMENTE</t>
        </is>
      </c>
      <c r="K132" t="n">
        <v>-23384.57888337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33.453891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0.9899</v>
      </c>
      <c r="AL132" t="n">
        <v>73.76300000000001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0.9938</v>
      </c>
      <c r="BE132" t="n">
        <v>78.59999999999999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6794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SUM_CGED_EX_EMETAL_A</t>
        </is>
      </c>
      <c r="G133" t="inlineStr">
        <is>
          <t>A</t>
        </is>
      </c>
      <c r="H133" t="inlineStr">
        <is>
          <t>EMETAL</t>
        </is>
      </c>
      <c r="I133" t="inlineStr">
        <is>
          <t>ETALSCLEEMERA</t>
        </is>
      </c>
      <c r="J133" t="inlineStr">
        <is>
          <t>SAN_CLEMENTE</t>
        </is>
      </c>
      <c r="K133" t="n">
        <v>-23384.57888337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13.065732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0.9638</v>
      </c>
      <c r="AL133" t="n">
        <v>71.819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0.9915</v>
      </c>
      <c r="BE133" t="n">
        <v>78.419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10921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SUM_CGED_EX_EMETAL_A</t>
        </is>
      </c>
      <c r="G134" t="inlineStr">
        <is>
          <t>A</t>
        </is>
      </c>
      <c r="H134" t="inlineStr">
        <is>
          <t>EMETAL</t>
        </is>
      </c>
      <c r="I134" t="inlineStr">
        <is>
          <t>ETALTALCEMERA</t>
        </is>
      </c>
      <c r="J134" t="inlineStr">
        <is>
          <t>TALCA</t>
        </is>
      </c>
      <c r="K134" t="n">
        <v>-38951.1460187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9248.46574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0.976</v>
      </c>
      <c r="AL134" t="n">
        <v>72.72799999999999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0.9752999999999999</v>
      </c>
      <c r="BE134" t="n">
        <v>77.137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10923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SUM_CGED_EX_EMETAL_A</t>
        </is>
      </c>
      <c r="G135" t="inlineStr">
        <is>
          <t>A</t>
        </is>
      </c>
      <c r="H135" t="inlineStr">
        <is>
          <t>EMETAL</t>
        </is>
      </c>
      <c r="I135" t="inlineStr">
        <is>
          <t>ETALTALCEMERA</t>
        </is>
      </c>
      <c r="J135" t="inlineStr">
        <is>
          <t>TALCA</t>
        </is>
      </c>
      <c r="K135" t="n">
        <v>-38951.1460187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1593.115552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0.9711</v>
      </c>
      <c r="AL135" t="n">
        <v>72.36199999999999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0.95</v>
      </c>
      <c r="BE135" t="n">
        <v>75.136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10925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SUM_CGED_EX_EMETAL_A</t>
        </is>
      </c>
      <c r="G136" t="inlineStr">
        <is>
          <t>A</t>
        </is>
      </c>
      <c r="H136" t="inlineStr">
        <is>
          <t>EMETAL</t>
        </is>
      </c>
      <c r="I136" t="inlineStr">
        <is>
          <t>ETALTALCEMERA</t>
        </is>
      </c>
      <c r="J136" t="inlineStr">
        <is>
          <t>TALCA</t>
        </is>
      </c>
      <c r="K136" t="n">
        <v>-38951.1460187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9698.379349000001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0.9312</v>
      </c>
      <c r="AL136" t="n">
        <v>69.389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0.8997000000000001</v>
      </c>
      <c r="BE136" t="n">
        <v>71.158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10927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ETALTALCEMERA</t>
        </is>
      </c>
      <c r="J137" t="inlineStr">
        <is>
          <t>TALCA</t>
        </is>
      </c>
      <c r="K137" t="n">
        <v>-38951.1460187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20322.617181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0.9327</v>
      </c>
      <c r="AL137" t="n">
        <v>69.501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0.9182</v>
      </c>
      <c r="BE137" t="n">
        <v>72.621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10929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ETALTALCEMERA</t>
        </is>
      </c>
      <c r="J138" t="inlineStr">
        <is>
          <t>TALCA</t>
        </is>
      </c>
      <c r="K138" t="n">
        <v>-38951.1460187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56.364925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0.9899</v>
      </c>
      <c r="AL138" t="n">
        <v>73.76300000000001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0.9938</v>
      </c>
      <c r="BE138" t="n">
        <v>78.59999999999999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10931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ETALTALCEMERA</t>
        </is>
      </c>
      <c r="J139" t="inlineStr">
        <is>
          <t>TALCA</t>
        </is>
      </c>
      <c r="K139" t="n">
        <v>-38951.1460187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65.505701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0.9638</v>
      </c>
      <c r="AL139" t="n">
        <v>71.819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0.9915</v>
      </c>
      <c r="BE139" t="n">
        <v>78.419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1213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-1925.3131568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1977.224265</v>
      </c>
      <c r="P140" t="inlineStr">
        <is>
          <t>BS2A</t>
        </is>
      </c>
      <c r="Q140" t="n">
        <v>2</v>
      </c>
      <c r="V140" t="n">
        <v>459512.371</v>
      </c>
      <c r="W140" t="n">
        <v>2</v>
      </c>
      <c r="X140" t="n">
        <v>3.62703e-07</v>
      </c>
      <c r="Y140" t="n">
        <v>0.333333</v>
      </c>
      <c r="Z140" t="n">
        <v>659.0740960000001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0.9671</v>
      </c>
      <c r="AL140" t="n">
        <v>63.443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41813.637872528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0.9711</v>
      </c>
      <c r="BE140" t="n">
        <v>72.36199999999999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47691.919734752</v>
      </c>
    </row>
    <row r="141">
      <c r="A141" t="n">
        <v>1215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-1925.3131568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1.081083</v>
      </c>
      <c r="P141" t="inlineStr">
        <is>
          <t>BS2A</t>
        </is>
      </c>
      <c r="Q141" t="n">
        <v>2</v>
      </c>
      <c r="V141" t="n">
        <v>459512.371</v>
      </c>
      <c r="W141" t="n">
        <v>2</v>
      </c>
      <c r="X141" t="n">
        <v>3.62703e-07</v>
      </c>
      <c r="Y141" t="n">
        <v>0.333333</v>
      </c>
      <c r="Z141" t="n">
        <v>0.360361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22.545625604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25.045449861</v>
      </c>
    </row>
    <row r="142">
      <c r="A142" t="n">
        <v>6049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-3804.84141493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271.552681</v>
      </c>
      <c r="P142" t="inlineStr">
        <is>
          <t>BS2A</t>
        </is>
      </c>
      <c r="Q142" t="n">
        <v>2</v>
      </c>
      <c r="V142" t="n">
        <v>459512.371</v>
      </c>
      <c r="W142" t="n">
        <v>2</v>
      </c>
      <c r="X142" t="n">
        <v>3.62703e-07</v>
      </c>
      <c r="Y142" t="n">
        <v>0.333333</v>
      </c>
      <c r="Z142" t="n">
        <v>90.51747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5835.29922102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6583.154558159999</v>
      </c>
    </row>
    <row r="143">
      <c r="A143" t="n">
        <v>6051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-5908.7521276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421.709425</v>
      </c>
      <c r="P143" t="inlineStr">
        <is>
          <t>BS2A</t>
        </is>
      </c>
      <c r="Q143" t="n">
        <v>2</v>
      </c>
      <c r="V143" t="n">
        <v>459512.371</v>
      </c>
      <c r="W143" t="n">
        <v>2</v>
      </c>
      <c r="X143" t="n">
        <v>3.62703e-07</v>
      </c>
      <c r="Y143" t="n">
        <v>0.333333</v>
      </c>
      <c r="Z143" t="n">
        <v>140.569668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9061.964217287999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10223.350814304</v>
      </c>
    </row>
    <row r="144">
      <c r="A144" t="n">
        <v>6053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-3804.84141493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969.570891</v>
      </c>
      <c r="P144" t="inlineStr">
        <is>
          <t>BS2A</t>
        </is>
      </c>
      <c r="Q144" t="n">
        <v>2</v>
      </c>
      <c r="V144" t="n">
        <v>459512.371</v>
      </c>
      <c r="W144" t="n">
        <v>2</v>
      </c>
      <c r="X144" t="n">
        <v>3.62703e-07</v>
      </c>
      <c r="Y144" t="n">
        <v>0.333333</v>
      </c>
      <c r="Z144" t="n">
        <v>323.189974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0.9671</v>
      </c>
      <c r="AL144" t="n">
        <v>63.443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20504.141520482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0.9711</v>
      </c>
      <c r="BE144" t="n">
        <v>72.36199999999999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23386.672898588</v>
      </c>
    </row>
    <row r="145">
      <c r="A145" t="n">
        <v>6055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-5908.7521276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1505.701143</v>
      </c>
      <c r="P145" t="inlineStr">
        <is>
          <t>BS2A</t>
        </is>
      </c>
      <c r="Q145" t="n">
        <v>2</v>
      </c>
      <c r="V145" t="n">
        <v>459512.371</v>
      </c>
      <c r="W145" t="n">
        <v>2</v>
      </c>
      <c r="X145" t="n">
        <v>3.62703e-07</v>
      </c>
      <c r="Y145" t="n">
        <v>0.333333</v>
      </c>
      <c r="Z145" t="n">
        <v>501.899879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0.9671</v>
      </c>
      <c r="AL145" t="n">
        <v>63.443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31842.034023397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0.9711</v>
      </c>
      <c r="BE145" t="n">
        <v>72.36199999999999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36318.479044198</v>
      </c>
    </row>
    <row r="146">
      <c r="A146" t="n">
        <v>6057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-3804.84141493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791.674436</v>
      </c>
      <c r="P146" t="inlineStr">
        <is>
          <t>BS2A</t>
        </is>
      </c>
      <c r="Q146" t="n">
        <v>2</v>
      </c>
      <c r="V146" t="n">
        <v>459512.371</v>
      </c>
      <c r="W146" t="n">
        <v>2</v>
      </c>
      <c r="X146" t="n">
        <v>3.62703e-07</v>
      </c>
      <c r="Y146" t="n">
        <v>0.333333</v>
      </c>
      <c r="Z146" t="n">
        <v>263.891215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16186.295454455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0.9312</v>
      </c>
      <c r="BE146" t="n">
        <v>69.389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18311.147517635</v>
      </c>
    </row>
    <row r="147">
      <c r="A147" t="n">
        <v>6059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-5908.7521276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1229.435737</v>
      </c>
      <c r="P147" t="inlineStr">
        <is>
          <t>BS2A</t>
        </is>
      </c>
      <c r="Q147" t="n">
        <v>2</v>
      </c>
      <c r="V147" t="n">
        <v>459512.371</v>
      </c>
      <c r="W147" t="n">
        <v>2</v>
      </c>
      <c r="X147" t="n">
        <v>3.62703e-07</v>
      </c>
      <c r="Y147" t="n">
        <v>0.333333</v>
      </c>
      <c r="Z147" t="n">
        <v>409.811503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25136.608159511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28436.410381667</v>
      </c>
    </row>
    <row r="148">
      <c r="A148" t="n">
        <v>6061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-3804.84141493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1199.385458</v>
      </c>
      <c r="P148" t="inlineStr">
        <is>
          <t>BS2A</t>
        </is>
      </c>
      <c r="Q148" t="n">
        <v>2</v>
      </c>
      <c r="V148" t="n">
        <v>459512.371</v>
      </c>
      <c r="W148" t="n">
        <v>2</v>
      </c>
      <c r="X148" t="n">
        <v>3.62703e-07</v>
      </c>
      <c r="Y148" t="n">
        <v>0.333333</v>
      </c>
      <c r="Z148" t="n">
        <v>399.794753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25012.758926692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27786.135128253</v>
      </c>
    </row>
    <row r="149">
      <c r="A149" t="n">
        <v>6063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-5908.7521276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1862.593102</v>
      </c>
      <c r="P149" t="inlineStr">
        <is>
          <t>BS2A</t>
        </is>
      </c>
      <c r="Q149" t="n">
        <v>2</v>
      </c>
      <c r="V149" t="n">
        <v>459512.371</v>
      </c>
      <c r="W149" t="n">
        <v>2</v>
      </c>
      <c r="X149" t="n">
        <v>3.62703e-07</v>
      </c>
      <c r="Y149" t="n">
        <v>0.333333</v>
      </c>
      <c r="Z149" t="n">
        <v>620.863746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38843.719404744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0.9327</v>
      </c>
      <c r="BE149" t="n">
        <v>69.501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43150.651210746</v>
      </c>
    </row>
    <row r="150">
      <c r="A150" t="n">
        <v>6065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-3804.84141493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1.343004</v>
      </c>
      <c r="P150" t="inlineStr">
        <is>
          <t>BS2A</t>
        </is>
      </c>
      <c r="Q150" t="n">
        <v>2</v>
      </c>
      <c r="V150" t="n">
        <v>459512.371</v>
      </c>
      <c r="W150" t="n">
        <v>2</v>
      </c>
      <c r="X150" t="n">
        <v>3.62703e-07</v>
      </c>
      <c r="Y150" t="n">
        <v>0.333333</v>
      </c>
      <c r="Z150" t="n">
        <v>0.447668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1.0179</v>
      </c>
      <c r="AL150" t="n">
        <v>66.77500000000001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29.8930307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0.9899</v>
      </c>
      <c r="BE150" t="n">
        <v>73.76300000000001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33.021334684</v>
      </c>
    </row>
    <row r="151">
      <c r="A151" t="n">
        <v>6067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-5908.7521276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2.085627</v>
      </c>
      <c r="P151" t="inlineStr">
        <is>
          <t>BS2A</t>
        </is>
      </c>
      <c r="Q151" t="n">
        <v>2</v>
      </c>
      <c r="V151" t="n">
        <v>459512.371</v>
      </c>
      <c r="W151" t="n">
        <v>2</v>
      </c>
      <c r="X151" t="n">
        <v>3.62703e-07</v>
      </c>
      <c r="Y151" t="n">
        <v>0.333333</v>
      </c>
      <c r="Z151" t="n">
        <v>0.695208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46.42251420000001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0.9899</v>
      </c>
      <c r="BE151" t="n">
        <v>73.76300000000001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51.280627704</v>
      </c>
    </row>
    <row r="152">
      <c r="A152" t="n">
        <v>6069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-3804.84141493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0.719105</v>
      </c>
      <c r="P152" t="inlineStr">
        <is>
          <t>BS2A</t>
        </is>
      </c>
      <c r="Q152" t="n">
        <v>2</v>
      </c>
      <c r="V152" t="n">
        <v>459512.371</v>
      </c>
      <c r="W152" t="n">
        <v>2</v>
      </c>
      <c r="X152" t="n">
        <v>3.62703e-07</v>
      </c>
      <c r="Y152" t="n">
        <v>0.333333</v>
      </c>
      <c r="Z152" t="n">
        <v>0.239701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15.606692409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0.9638</v>
      </c>
      <c r="BE152" t="n">
        <v>71.819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17.215086119</v>
      </c>
    </row>
    <row r="153">
      <c r="A153" t="n">
        <v>6071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-5908.7521276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1.116739</v>
      </c>
      <c r="P153" t="inlineStr">
        <is>
          <t>BS2A</t>
        </is>
      </c>
      <c r="Q153" t="n">
        <v>2</v>
      </c>
      <c r="V153" t="n">
        <v>459512.371</v>
      </c>
      <c r="W153" t="n">
        <v>2</v>
      </c>
      <c r="X153" t="n">
        <v>3.62703e-07</v>
      </c>
      <c r="Y153" t="n">
        <v>0.333333</v>
      </c>
      <c r="Z153" t="n">
        <v>0.372246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24.236564814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0.9638</v>
      </c>
      <c r="BE153" t="n">
        <v>71.819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26.734335474</v>
      </c>
    </row>
    <row r="154">
      <c r="A154" t="n">
        <v>256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-12204.88927802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2288.87799</v>
      </c>
      <c r="P154" t="inlineStr">
        <is>
          <t>BS2A</t>
        </is>
      </c>
      <c r="Q154" t="n">
        <v>2</v>
      </c>
      <c r="V154" t="n">
        <v>459512.371</v>
      </c>
      <c r="W154" t="n">
        <v>2</v>
      </c>
      <c r="X154" t="n">
        <v>3.62703e-07</v>
      </c>
      <c r="Y154" t="n">
        <v>0.333333</v>
      </c>
      <c r="Z154" t="n">
        <v>762.958567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49184.886980222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0.976</v>
      </c>
      <c r="BE154" t="n">
        <v>72.72799999999999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55488.450660776</v>
      </c>
    </row>
    <row r="155">
      <c r="A155" t="n">
        <v>258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-12204.88927802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4974.431679</v>
      </c>
      <c r="P155" t="inlineStr">
        <is>
          <t>BS2A</t>
        </is>
      </c>
      <c r="Q155" t="n">
        <v>2</v>
      </c>
      <c r="V155" t="n">
        <v>459512.371</v>
      </c>
      <c r="W155" t="n">
        <v>2</v>
      </c>
      <c r="X155" t="n">
        <v>3.62703e-07</v>
      </c>
      <c r="Y155" t="n">
        <v>0.333333</v>
      </c>
      <c r="Z155" t="n">
        <v>1658.142235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1.0051</v>
      </c>
      <c r="AL155" t="n">
        <v>65.93600000000001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109331.26640696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1.0036</v>
      </c>
      <c r="BE155" t="n">
        <v>74.78400000000001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124002.50890224</v>
      </c>
    </row>
    <row r="156">
      <c r="A156" t="n">
        <v>260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-12204.88927802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1969.169217</v>
      </c>
      <c r="P156" t="inlineStr">
        <is>
          <t>BS2A</t>
        </is>
      </c>
      <c r="Q156" t="n">
        <v>2</v>
      </c>
      <c r="V156" t="n">
        <v>459512.371</v>
      </c>
      <c r="W156" t="n">
        <v>2</v>
      </c>
      <c r="X156" t="n">
        <v>3.62703e-07</v>
      </c>
      <c r="Y156" t="n">
        <v>0.333333</v>
      </c>
      <c r="Z156" t="n">
        <v>656.389083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0.9989</v>
      </c>
      <c r="AL156" t="n">
        <v>65.529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43012.520219907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0.9927</v>
      </c>
      <c r="BE156" t="n">
        <v>73.97199999999999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48554.413247676</v>
      </c>
    </row>
    <row r="157">
      <c r="A157" t="n">
        <v>262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-12204.88927802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1108.323745</v>
      </c>
      <c r="P157" t="inlineStr">
        <is>
          <t>BS2A</t>
        </is>
      </c>
      <c r="Q157" t="n">
        <v>2</v>
      </c>
      <c r="V157" t="n">
        <v>459512.371</v>
      </c>
      <c r="W157" t="n">
        <v>2</v>
      </c>
      <c r="X157" t="n">
        <v>3.62703e-07</v>
      </c>
      <c r="Y157" t="n">
        <v>0.333333</v>
      </c>
      <c r="Z157" t="n">
        <v>369.440879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</v>
      </c>
      <c r="AL157" t="n">
        <v>65.601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24235.691103279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1</v>
      </c>
      <c r="BE157" t="n">
        <v>74.51600000000001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27529.256539564</v>
      </c>
    </row>
    <row r="158">
      <c r="A158" t="n">
        <v>264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-12204.88927802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1500.263018</v>
      </c>
      <c r="P158" t="inlineStr">
        <is>
          <t>BS2A</t>
        </is>
      </c>
      <c r="Q158" t="n">
        <v>2</v>
      </c>
      <c r="V158" t="n">
        <v>459512.371</v>
      </c>
      <c r="W158" t="n">
        <v>2</v>
      </c>
      <c r="X158" t="n">
        <v>3.62703e-07</v>
      </c>
      <c r="Y158" t="n">
        <v>0.333333</v>
      </c>
      <c r="Z158" t="n">
        <v>500.087173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33058.762658338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1.0097</v>
      </c>
      <c r="BE158" t="n">
        <v>75.239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37626.058809347</v>
      </c>
    </row>
    <row r="159">
      <c r="A159" t="n">
        <v>4176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BS2A</t>
        </is>
      </c>
      <c r="Q159" t="n">
        <v>2</v>
      </c>
      <c r="V159" t="n">
        <v>459512.371</v>
      </c>
      <c r="W159" t="n">
        <v>2</v>
      </c>
      <c r="X159" t="n">
        <v>3.62703e-07</v>
      </c>
      <c r="Y159" t="n">
        <v>0.333333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0.9827</v>
      </c>
      <c r="AL159" t="n">
        <v>64.46599999999999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0.976</v>
      </c>
      <c r="BE159" t="n">
        <v>72.72799999999999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4178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BS2A</t>
        </is>
      </c>
      <c r="Q160" t="n">
        <v>2</v>
      </c>
      <c r="V160" t="n">
        <v>459512.371</v>
      </c>
      <c r="W160" t="n">
        <v>2</v>
      </c>
      <c r="X160" t="n">
        <v>3.62703e-07</v>
      </c>
      <c r="Y160" t="n">
        <v>0.333333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0.9350000000000001</v>
      </c>
      <c r="AL160" t="n">
        <v>61.337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0.9312</v>
      </c>
      <c r="BE160" t="n">
        <v>69.389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4180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BS2A</t>
        </is>
      </c>
      <c r="Q161" t="n">
        <v>2</v>
      </c>
      <c r="V161" t="n">
        <v>459512.371</v>
      </c>
      <c r="W161" t="n">
        <v>2</v>
      </c>
      <c r="X161" t="n">
        <v>3.62703e-07</v>
      </c>
      <c r="Y161" t="n">
        <v>0.333333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0.9537</v>
      </c>
      <c r="AL161" t="n">
        <v>62.564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0.9327</v>
      </c>
      <c r="BE161" t="n">
        <v>69.501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4182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BS2A</t>
        </is>
      </c>
      <c r="Q162" t="n">
        <v>2</v>
      </c>
      <c r="V162" t="n">
        <v>459512.371</v>
      </c>
      <c r="W162" t="n">
        <v>2</v>
      </c>
      <c r="X162" t="n">
        <v>3.62703e-07</v>
      </c>
      <c r="Y162" t="n">
        <v>0.333333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1.0179</v>
      </c>
      <c r="AL162" t="n">
        <v>66.77500000000001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0.9899</v>
      </c>
      <c r="BE162" t="n">
        <v>73.76300000000001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4184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BS2A</t>
        </is>
      </c>
      <c r="Q163" t="n">
        <v>2</v>
      </c>
      <c r="V163" t="n">
        <v>459512.371</v>
      </c>
      <c r="W163" t="n">
        <v>2</v>
      </c>
      <c r="X163" t="n">
        <v>3.62703e-07</v>
      </c>
      <c r="Y163" t="n">
        <v>0.333333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0.9638</v>
      </c>
      <c r="BE163" t="n">
        <v>71.819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5707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-3208.84370813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219.045976</v>
      </c>
      <c r="P164" t="inlineStr">
        <is>
          <t>BS2A</t>
        </is>
      </c>
      <c r="Q164" t="n">
        <v>2</v>
      </c>
      <c r="V164" t="n">
        <v>459512.371</v>
      </c>
      <c r="W164" t="n">
        <v>2</v>
      </c>
      <c r="X164" t="n">
        <v>3.62703e-07</v>
      </c>
      <c r="Y164" t="n">
        <v>0.333333</v>
      </c>
      <c r="Z164" t="n">
        <v>73.015252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0.9827</v>
      </c>
      <c r="AL164" t="n">
        <v>64.46599999999999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4707.001235432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0.976</v>
      </c>
      <c r="BE164" t="n">
        <v>72.72799999999999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5310.253247456</v>
      </c>
    </row>
    <row r="165">
      <c r="A165" t="n">
        <v>5709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-3208.84370813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685.6315489999999</v>
      </c>
      <c r="P165" t="inlineStr">
        <is>
          <t>BS2A</t>
        </is>
      </c>
      <c r="Q165" t="n">
        <v>2</v>
      </c>
      <c r="V165" t="n">
        <v>459512.371</v>
      </c>
      <c r="W165" t="n">
        <v>2</v>
      </c>
      <c r="X165" t="n">
        <v>3.62703e-07</v>
      </c>
      <c r="Y165" t="n">
        <v>0.333333</v>
      </c>
      <c r="Z165" t="n">
        <v>228.543621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0.9671</v>
      </c>
      <c r="AL165" t="n">
        <v>63.443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14499.492947103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0.9711</v>
      </c>
      <c r="BE165" t="n">
        <v>72.36199999999999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16537.873502802</v>
      </c>
    </row>
    <row r="166">
      <c r="A166" t="n">
        <v>5711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-3208.84370813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537.249791</v>
      </c>
      <c r="P166" t="inlineStr">
        <is>
          <t>BS2A</t>
        </is>
      </c>
      <c r="Q166" t="n">
        <v>2</v>
      </c>
      <c r="V166" t="n">
        <v>459512.371</v>
      </c>
      <c r="W166" t="n">
        <v>2</v>
      </c>
      <c r="X166" t="n">
        <v>3.62703e-07</v>
      </c>
      <c r="Y166" t="n">
        <v>0.333333</v>
      </c>
      <c r="Z166" t="n">
        <v>179.083085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10984.419184645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0.9312</v>
      </c>
      <c r="BE166" t="n">
        <v>69.389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12426.396185065</v>
      </c>
    </row>
    <row r="167">
      <c r="A167" t="n">
        <v>5713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-3208.84370813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937.622734</v>
      </c>
      <c r="P167" t="inlineStr">
        <is>
          <t>BS2A</t>
        </is>
      </c>
      <c r="Q167" t="n">
        <v>2</v>
      </c>
      <c r="V167" t="n">
        <v>459512.371</v>
      </c>
      <c r="W167" t="n">
        <v>2</v>
      </c>
      <c r="X167" t="n">
        <v>3.62703e-07</v>
      </c>
      <c r="Y167" t="n">
        <v>0.333333</v>
      </c>
      <c r="Z167" t="n">
        <v>312.540599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19553.790035836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0.9327</v>
      </c>
      <c r="BE167" t="n">
        <v>69.501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21721.884171099</v>
      </c>
    </row>
    <row r="168">
      <c r="A168" t="n">
        <v>5715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-3208.84370813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1.724512</v>
      </c>
      <c r="P168" t="inlineStr">
        <is>
          <t>BS2A</t>
        </is>
      </c>
      <c r="Q168" t="n">
        <v>2</v>
      </c>
      <c r="V168" t="n">
        <v>459512.371</v>
      </c>
      <c r="W168" t="n">
        <v>2</v>
      </c>
      <c r="X168" t="n">
        <v>3.62703e-07</v>
      </c>
      <c r="Y168" t="n">
        <v>0.333333</v>
      </c>
      <c r="Z168" t="n">
        <v>0.574837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1.0179</v>
      </c>
      <c r="AL168" t="n">
        <v>66.77500000000001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38.384740675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0.9899</v>
      </c>
      <c r="BE168" t="n">
        <v>73.76300000000001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42.40170163100001</v>
      </c>
    </row>
    <row r="169">
      <c r="A169" t="n">
        <v>5717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-3208.84370813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0.867922</v>
      </c>
      <c r="P169" t="inlineStr">
        <is>
          <t>BS2A</t>
        </is>
      </c>
      <c r="Q169" t="n">
        <v>2</v>
      </c>
      <c r="V169" t="n">
        <v>459512.371</v>
      </c>
      <c r="W169" t="n">
        <v>2</v>
      </c>
      <c r="X169" t="n">
        <v>3.62703e-07</v>
      </c>
      <c r="Y169" t="n">
        <v>0.333333</v>
      </c>
      <c r="Z169" t="n">
        <v>0.289307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18.836489463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0.9638</v>
      </c>
      <c r="BE169" t="n">
        <v>71.819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20.777739433</v>
      </c>
    </row>
    <row r="170">
      <c r="A170" t="n">
        <v>6086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-14700.59683051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4873.628446</v>
      </c>
      <c r="P170" t="inlineStr">
        <is>
          <t>BS2A</t>
        </is>
      </c>
      <c r="Q170" t="n">
        <v>2</v>
      </c>
      <c r="V170" t="n">
        <v>459512.371</v>
      </c>
      <c r="W170" t="n">
        <v>2</v>
      </c>
      <c r="X170" t="n">
        <v>3.62703e-07</v>
      </c>
      <c r="Y170" t="n">
        <v>0.333333</v>
      </c>
      <c r="Z170" t="n">
        <v>1624.541191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0.9827</v>
      </c>
      <c r="AL170" t="n">
        <v>64.46599999999999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104727.672419006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0.976</v>
      </c>
      <c r="BE170" t="n">
        <v>72.72799999999999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118149.631739048</v>
      </c>
    </row>
    <row r="171">
      <c r="A171" t="n">
        <v>6088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-14700.59683051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2245.733245</v>
      </c>
      <c r="P171" t="inlineStr">
        <is>
          <t>BS2A</t>
        </is>
      </c>
      <c r="Q171" t="n">
        <v>2</v>
      </c>
      <c r="V171" t="n">
        <v>459512.371</v>
      </c>
      <c r="W171" t="n">
        <v>2</v>
      </c>
      <c r="X171" t="n">
        <v>3.62703e-07</v>
      </c>
      <c r="Y171" t="n">
        <v>0.333333</v>
      </c>
      <c r="Z171" t="n">
        <v>748.577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45915.467449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0.9312</v>
      </c>
      <c r="BE171" t="n">
        <v>69.389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51943.009453</v>
      </c>
    </row>
    <row r="172">
      <c r="A172" t="n">
        <v>6090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-14700.59683051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7976.356044</v>
      </c>
      <c r="P172" t="inlineStr">
        <is>
          <t>BS2A</t>
        </is>
      </c>
      <c r="Q172" t="n">
        <v>2</v>
      </c>
      <c r="V172" t="n">
        <v>459512.371</v>
      </c>
      <c r="W172" t="n">
        <v>2</v>
      </c>
      <c r="X172" t="n">
        <v>3.62703e-07</v>
      </c>
      <c r="Y172" t="n">
        <v>0.333333</v>
      </c>
      <c r="Z172" t="n">
        <v>2658.782689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166344.080154596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0.9327</v>
      </c>
      <c r="BE172" t="n">
        <v>69.501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184788.055668189</v>
      </c>
    </row>
    <row r="173">
      <c r="A173" t="n">
        <v>6092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-14700.59683051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24.592624</v>
      </c>
      <c r="P173" t="inlineStr">
        <is>
          <t>BS2A</t>
        </is>
      </c>
      <c r="Q173" t="n">
        <v>2</v>
      </c>
      <c r="V173" t="n">
        <v>459512.371</v>
      </c>
      <c r="W173" t="n">
        <v>2</v>
      </c>
      <c r="X173" t="n">
        <v>3.62703e-07</v>
      </c>
      <c r="Y173" t="n">
        <v>0.333333</v>
      </c>
      <c r="Z173" t="n">
        <v>8.197533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1.0179</v>
      </c>
      <c r="AL173" t="n">
        <v>66.77500000000001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547.390266075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0.9899</v>
      </c>
      <c r="BE173" t="n">
        <v>73.76300000000001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604.6746266790001</v>
      </c>
    </row>
    <row r="174">
      <c r="A174" t="n">
        <v>6094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-14700.59683051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33.385358</v>
      </c>
      <c r="P174" t="inlineStr">
        <is>
          <t>BS2A</t>
        </is>
      </c>
      <c r="Q174" t="n">
        <v>2</v>
      </c>
      <c r="V174" t="n">
        <v>459512.371</v>
      </c>
      <c r="W174" t="n">
        <v>2</v>
      </c>
      <c r="X174" t="n">
        <v>3.62703e-07</v>
      </c>
      <c r="Y174" t="n">
        <v>0.333333</v>
      </c>
      <c r="Z174" t="n">
        <v>11.128442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0.9925</v>
      </c>
      <c r="AL174" t="n">
        <v>65.10899999999999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724.5617301779999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0.9638</v>
      </c>
      <c r="BE174" t="n">
        <v>71.819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799.233575998</v>
      </c>
    </row>
    <row r="175">
      <c r="A175" t="n">
        <v>6086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-22943.03945243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2888.178452</v>
      </c>
      <c r="P175" t="inlineStr">
        <is>
          <t>BS2A</t>
        </is>
      </c>
      <c r="Q175" t="n">
        <v>2</v>
      </c>
      <c r="V175" t="n">
        <v>459512.371</v>
      </c>
      <c r="W175" t="n">
        <v>2</v>
      </c>
      <c r="X175" t="n">
        <v>3.62703e-07</v>
      </c>
      <c r="Y175" t="n">
        <v>0.333333</v>
      </c>
      <c r="Z175" t="n">
        <v>962.725188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0.9827</v>
      </c>
      <c r="AL175" t="n">
        <v>64.46599999999999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62063.04196960799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0.976</v>
      </c>
      <c r="BE175" t="n">
        <v>72.72799999999999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70017.077472864</v>
      </c>
    </row>
    <row r="176">
      <c r="A176" t="n">
        <v>6088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-22943.03945243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1707.789097</v>
      </c>
      <c r="P176" t="inlineStr">
        <is>
          <t>BS2A</t>
        </is>
      </c>
      <c r="Q176" t="n">
        <v>2</v>
      </c>
      <c r="V176" t="n">
        <v>459512.371</v>
      </c>
      <c r="W176" t="n">
        <v>2</v>
      </c>
      <c r="X176" t="n">
        <v>3.62703e-07</v>
      </c>
      <c r="Y176" t="n">
        <v>0.333333</v>
      </c>
      <c r="Z176" t="n">
        <v>569.262463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34916.85169303101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0.9312</v>
      </c>
      <c r="BE176" t="n">
        <v>69.389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39500.553045107</v>
      </c>
    </row>
    <row r="177">
      <c r="A177" t="n">
        <v>6090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-22943.03945243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15081.222942</v>
      </c>
      <c r="P177" t="inlineStr">
        <is>
          <t>BS2A</t>
        </is>
      </c>
      <c r="Q177" t="n">
        <v>2</v>
      </c>
      <c r="V177" t="n">
        <v>459512.371</v>
      </c>
      <c r="W177" t="n">
        <v>2</v>
      </c>
      <c r="X177" t="n">
        <v>3.62703e-07</v>
      </c>
      <c r="Y177" t="n">
        <v>0.333333</v>
      </c>
      <c r="Z177" t="n">
        <v>5027.069287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0.9537</v>
      </c>
      <c r="AL177" t="n">
        <v>62.564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314513.562871868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0.9327</v>
      </c>
      <c r="BE177" t="n">
        <v>69.501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349386.3425157871</v>
      </c>
    </row>
    <row r="178">
      <c r="A178" t="n">
        <v>6092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-22943.03945243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32.822226</v>
      </c>
      <c r="P178" t="inlineStr">
        <is>
          <t>BS2A</t>
        </is>
      </c>
      <c r="Q178" t="n">
        <v>2</v>
      </c>
      <c r="V178" t="n">
        <v>459512.371</v>
      </c>
      <c r="W178" t="n">
        <v>2</v>
      </c>
      <c r="X178" t="n">
        <v>3.62703e-07</v>
      </c>
      <c r="Y178" t="n">
        <v>0.333333</v>
      </c>
      <c r="Z178" t="n">
        <v>10.940731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1.0179</v>
      </c>
      <c r="AL178" t="n">
        <v>66.77500000000001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730.567312525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0.9899</v>
      </c>
      <c r="BE178" t="n">
        <v>73.76300000000001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807.0211407530001</v>
      </c>
    </row>
    <row r="179">
      <c r="A179" t="n">
        <v>6094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-22943.03945243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12.819029</v>
      </c>
      <c r="P179" t="inlineStr">
        <is>
          <t>BS2A</t>
        </is>
      </c>
      <c r="Q179" t="n">
        <v>2</v>
      </c>
      <c r="V179" t="n">
        <v>459512.371</v>
      </c>
      <c r="W179" t="n">
        <v>2</v>
      </c>
      <c r="X179" t="n">
        <v>3.62703e-07</v>
      </c>
      <c r="Y179" t="n">
        <v>0.333333</v>
      </c>
      <c r="Z179" t="n">
        <v>4.273005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278.211082545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0.9638</v>
      </c>
      <c r="BE179" t="n">
        <v>71.819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306.882946095</v>
      </c>
    </row>
    <row r="180">
      <c r="A180" t="n">
        <v>9661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-35342.61549527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8391.664994999999</v>
      </c>
      <c r="P180" t="inlineStr">
        <is>
          <t>BS2A</t>
        </is>
      </c>
      <c r="Q180" t="n">
        <v>2</v>
      </c>
      <c r="V180" t="n">
        <v>459512.371</v>
      </c>
      <c r="W180" t="n">
        <v>2</v>
      </c>
      <c r="X180" t="n">
        <v>3.62703e-07</v>
      </c>
      <c r="Y180" t="n">
        <v>0.333333</v>
      </c>
      <c r="Z180" t="n">
        <v>2797.218868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180325.511544488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0.976</v>
      </c>
      <c r="BE180" t="n">
        <v>72.72799999999999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203436.133831904</v>
      </c>
    </row>
    <row r="181">
      <c r="A181" t="n">
        <v>9663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-35342.61549527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1445.525386</v>
      </c>
      <c r="P181" t="inlineStr">
        <is>
          <t>BS2A</t>
        </is>
      </c>
      <c r="Q181" t="n">
        <v>2</v>
      </c>
      <c r="V181" t="n">
        <v>459512.371</v>
      </c>
      <c r="W181" t="n">
        <v>2</v>
      </c>
      <c r="X181" t="n">
        <v>3.62703e-07</v>
      </c>
      <c r="Y181" t="n">
        <v>0.333333</v>
      </c>
      <c r="Z181" t="n">
        <v>481.841313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0.9671</v>
      </c>
      <c r="AL181" t="n">
        <v>63.443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30569.458420659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0.9711</v>
      </c>
      <c r="BE181" t="n">
        <v>72.36199999999999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34867.001091306</v>
      </c>
    </row>
    <row r="182">
      <c r="A182" t="n">
        <v>9665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-35342.61549527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8799.897494000001</v>
      </c>
      <c r="P182" t="inlineStr">
        <is>
          <t>BS2A</t>
        </is>
      </c>
      <c r="Q182" t="n">
        <v>2</v>
      </c>
      <c r="V182" t="n">
        <v>459512.371</v>
      </c>
      <c r="W182" t="n">
        <v>2</v>
      </c>
      <c r="X182" t="n">
        <v>3.62703e-07</v>
      </c>
      <c r="Y182" t="n">
        <v>0.333333</v>
      </c>
      <c r="Z182" t="n">
        <v>2933.296231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0.9350000000000001</v>
      </c>
      <c r="AL182" t="n">
        <v>61.337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179919.590920847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0.9312</v>
      </c>
      <c r="BE182" t="n">
        <v>69.389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203538.492172859</v>
      </c>
    </row>
    <row r="183">
      <c r="A183" t="n">
        <v>9667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-35342.61549527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18439.879652</v>
      </c>
      <c r="P183" t="inlineStr">
        <is>
          <t>BS2A</t>
        </is>
      </c>
      <c r="Q183" t="n">
        <v>2</v>
      </c>
      <c r="V183" t="n">
        <v>459512.371</v>
      </c>
      <c r="W183" t="n">
        <v>2</v>
      </c>
      <c r="X183" t="n">
        <v>3.62703e-07</v>
      </c>
      <c r="Y183" t="n">
        <v>0.333333</v>
      </c>
      <c r="Z183" t="n">
        <v>6146.620404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0.9537</v>
      </c>
      <c r="AL183" t="n">
        <v>62.564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384557.158955856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0.9327</v>
      </c>
      <c r="BE183" t="n">
        <v>69.501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427196.2646984041</v>
      </c>
    </row>
    <row r="184">
      <c r="A184" t="n">
        <v>9669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-35342.61549527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51.143139</v>
      </c>
      <c r="P184" t="inlineStr">
        <is>
          <t>BS2A</t>
        </is>
      </c>
      <c r="Q184" t="n">
        <v>2</v>
      </c>
      <c r="V184" t="n">
        <v>459512.371</v>
      </c>
      <c r="W184" t="n">
        <v>2</v>
      </c>
      <c r="X184" t="n">
        <v>3.62703e-07</v>
      </c>
      <c r="Y184" t="n">
        <v>0.333333</v>
      </c>
      <c r="Z184" t="n">
        <v>17.047696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1.0179</v>
      </c>
      <c r="AL184" t="n">
        <v>66.77500000000001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1138.3599004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0.9899</v>
      </c>
      <c r="BE184" t="n">
        <v>73.76300000000001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1257.489200048</v>
      </c>
    </row>
    <row r="185">
      <c r="A185" t="n">
        <v>9671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-35342.61549527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59.437091</v>
      </c>
      <c r="P185" t="inlineStr">
        <is>
          <t>BS2A</t>
        </is>
      </c>
      <c r="Q185" t="n">
        <v>2</v>
      </c>
      <c r="V185" t="n">
        <v>459512.371</v>
      </c>
      <c r="W185" t="n">
        <v>2</v>
      </c>
      <c r="X185" t="n">
        <v>3.62703e-07</v>
      </c>
      <c r="Y185" t="n">
        <v>0.333333</v>
      </c>
      <c r="Z185" t="n">
        <v>19.812344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0.9925</v>
      </c>
      <c r="AL185" t="n">
        <v>65.10899999999999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1289.961905496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0.9638</v>
      </c>
      <c r="BE185" t="n">
        <v>71.819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1422.902733736</v>
      </c>
    </row>
    <row r="186">
      <c r="A186" t="n">
        <v>1241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SUM_CGED_EX_EMETAL_A</t>
        </is>
      </c>
      <c r="G186" t="inlineStr">
        <is>
          <t>A</t>
        </is>
      </c>
      <c r="H186" t="inlineStr">
        <is>
          <t>EMETAL</t>
        </is>
      </c>
      <c r="I186" t="inlineStr">
        <is>
          <t>ETALCINCEMERA</t>
        </is>
      </c>
      <c r="J186" t="inlineStr">
        <is>
          <t>COLBUN</t>
        </is>
      </c>
      <c r="K186" t="n">
        <v>-2255.23339639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2316.039954</v>
      </c>
      <c r="P186" t="inlineStr">
        <is>
          <t>BS2A</t>
        </is>
      </c>
      <c r="Q186" t="n">
        <v>2</v>
      </c>
      <c r="V186" t="n">
        <v>459512.371</v>
      </c>
      <c r="W186" t="n">
        <v>2</v>
      </c>
      <c r="X186" t="n">
        <v>3.62703e-07</v>
      </c>
      <c r="Y186" t="n">
        <v>0.333333</v>
      </c>
      <c r="Z186" t="n">
        <v>772.012546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0.9671</v>
      </c>
      <c r="AL186" t="n">
        <v>63.443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48978.791955878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0.9711</v>
      </c>
      <c r="BE186" t="n">
        <v>72.36199999999999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55864.371853652</v>
      </c>
    </row>
    <row r="187">
      <c r="A187" t="n">
        <v>1243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SUM_CGED_EX_EMETAL_A</t>
        </is>
      </c>
      <c r="G187" t="inlineStr">
        <is>
          <t>A</t>
        </is>
      </c>
      <c r="H187" t="inlineStr">
        <is>
          <t>EMETAL</t>
        </is>
      </c>
      <c r="I187" t="inlineStr">
        <is>
          <t>ETALCINCEMERA</t>
        </is>
      </c>
      <c r="J187" t="inlineStr">
        <is>
          <t>COLBUN</t>
        </is>
      </c>
      <c r="K187" t="n">
        <v>-2255.23339639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1.266336</v>
      </c>
      <c r="P187" t="inlineStr">
        <is>
          <t>BS2A</t>
        </is>
      </c>
      <c r="Q187" t="n">
        <v>2</v>
      </c>
      <c r="V187" t="n">
        <v>459512.371</v>
      </c>
      <c r="W187" t="n">
        <v>2</v>
      </c>
      <c r="X187" t="n">
        <v>3.62703e-07</v>
      </c>
      <c r="Y187" t="n">
        <v>0.333333</v>
      </c>
      <c r="Z187" t="n">
        <v>0.422112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0.9537</v>
      </c>
      <c r="AL187" t="n">
        <v>62.564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26.409015168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0.9327</v>
      </c>
      <c r="BE187" t="n">
        <v>69.501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29.337206112</v>
      </c>
    </row>
    <row r="188">
      <c r="A188" t="n">
        <v>6303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SUM_CGED_EX_EMETAL_A</t>
        </is>
      </c>
      <c r="G188" t="inlineStr">
        <is>
          <t>A</t>
        </is>
      </c>
      <c r="H188" t="inlineStr">
        <is>
          <t>EMETAL</t>
        </is>
      </c>
      <c r="I188" t="inlineStr">
        <is>
          <t>ETALSJAVEMERA</t>
        </is>
      </c>
      <c r="J188" t="inlineStr">
        <is>
          <t>LAPALMA</t>
        </is>
      </c>
      <c r="K188" t="n">
        <v>-3809.17080988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271.861672</v>
      </c>
      <c r="P188" t="inlineStr">
        <is>
          <t>BS2A</t>
        </is>
      </c>
      <c r="Q188" t="n">
        <v>2</v>
      </c>
      <c r="V188" t="n">
        <v>459512.371</v>
      </c>
      <c r="W188" t="n">
        <v>2</v>
      </c>
      <c r="X188" t="n">
        <v>3.62703e-07</v>
      </c>
      <c r="Y188" t="n">
        <v>0.333333</v>
      </c>
      <c r="Z188" t="n">
        <v>90.620467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5841.939025621999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0.976</v>
      </c>
      <c r="BE188" t="n">
        <v>72.72799999999999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6590.645323975999</v>
      </c>
    </row>
    <row r="189">
      <c r="A189" t="n">
        <v>6301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SUM_CGED_EX_EMETAL_A</t>
        </is>
      </c>
      <c r="G189" t="inlineStr">
        <is>
          <t>A</t>
        </is>
      </c>
      <c r="H189" t="inlineStr">
        <is>
          <t>EMETAL</t>
        </is>
      </c>
      <c r="I189" t="inlineStr">
        <is>
          <t>ETALLPALEMERA</t>
        </is>
      </c>
      <c r="J189" t="inlineStr">
        <is>
          <t>LAPALMA</t>
        </is>
      </c>
      <c r="K189" t="n">
        <v>-4121.35970405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294.142687</v>
      </c>
      <c r="P189" t="inlineStr">
        <is>
          <t>BS2A</t>
        </is>
      </c>
      <c r="Q189" t="n">
        <v>2</v>
      </c>
      <c r="V189" t="n">
        <v>459512.371</v>
      </c>
      <c r="W189" t="n">
        <v>2</v>
      </c>
      <c r="X189" t="n">
        <v>3.62703e-07</v>
      </c>
      <c r="Y189" t="n">
        <v>0.333333</v>
      </c>
      <c r="Z189" t="n">
        <v>98.04746400000001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0.9827</v>
      </c>
      <c r="AL189" t="n">
        <v>64.46599999999999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6320.727814223999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0.976</v>
      </c>
      <c r="BE189" t="n">
        <v>72.72799999999999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7130.795961792</v>
      </c>
    </row>
    <row r="190">
      <c r="A190" t="n">
        <v>6305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SUM_CGED_EX_EMETAL_A</t>
        </is>
      </c>
      <c r="G190" t="inlineStr">
        <is>
          <t>A</t>
        </is>
      </c>
      <c r="H190" t="inlineStr">
        <is>
          <t>EMETAL</t>
        </is>
      </c>
      <c r="I190" t="inlineStr">
        <is>
          <t>ETALLPALEMERA</t>
        </is>
      </c>
      <c r="J190" t="inlineStr">
        <is>
          <t>LAPALMA</t>
        </is>
      </c>
      <c r="K190" t="n">
        <v>-4121.35970405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1050.227846</v>
      </c>
      <c r="P190" t="inlineStr">
        <is>
          <t>BS2A</t>
        </is>
      </c>
      <c r="Q190" t="n">
        <v>2</v>
      </c>
      <c r="V190" t="n">
        <v>459512.371</v>
      </c>
      <c r="W190" t="n">
        <v>2</v>
      </c>
      <c r="X190" t="n">
        <v>3.62703e-07</v>
      </c>
      <c r="Y190" t="n">
        <v>0.333333</v>
      </c>
      <c r="Z190" t="n">
        <v>350.075599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0.9671</v>
      </c>
      <c r="AL190" t="n">
        <v>63.443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22209.846227357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0.9711</v>
      </c>
      <c r="BE190" t="n">
        <v>72.36199999999999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25332.170494838</v>
      </c>
    </row>
    <row r="191">
      <c r="A191" t="n">
        <v>6307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SUM_CGED_EX_EMETAL_A</t>
        </is>
      </c>
      <c r="G191" t="inlineStr">
        <is>
          <t>A</t>
        </is>
      </c>
      <c r="H191" t="inlineStr">
        <is>
          <t>EMETAL</t>
        </is>
      </c>
      <c r="I191" t="inlineStr">
        <is>
          <t>ETALSJAVEMERA</t>
        </is>
      </c>
      <c r="J191" t="inlineStr">
        <is>
          <t>LAPALMA</t>
        </is>
      </c>
      <c r="K191" t="n">
        <v>-3809.17080988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970.674132</v>
      </c>
      <c r="P191" t="inlineStr">
        <is>
          <t>BS2A</t>
        </is>
      </c>
      <c r="Q191" t="n">
        <v>2</v>
      </c>
      <c r="V191" t="n">
        <v>459512.371</v>
      </c>
      <c r="W191" t="n">
        <v>2</v>
      </c>
      <c r="X191" t="n">
        <v>3.62703e-07</v>
      </c>
      <c r="Y191" t="n">
        <v>0.333333</v>
      </c>
      <c r="Z191" t="n">
        <v>323.55772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0.9671</v>
      </c>
      <c r="AL191" t="n">
        <v>63.443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20527.47242996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0.9711</v>
      </c>
      <c r="BE191" t="n">
        <v>72.36199999999999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23413.28373464</v>
      </c>
    </row>
    <row r="192">
      <c r="A192" t="n">
        <v>6311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SUM_CGED_EX_EMETAL_A</t>
        </is>
      </c>
      <c r="G192" t="inlineStr">
        <is>
          <t>A</t>
        </is>
      </c>
      <c r="H192" t="inlineStr">
        <is>
          <t>EMETAL</t>
        </is>
      </c>
      <c r="I192" t="inlineStr">
        <is>
          <t>ETALSJAVEMERA</t>
        </is>
      </c>
      <c r="J192" t="inlineStr">
        <is>
          <t>LAPALMA</t>
        </is>
      </c>
      <c r="K192" t="n">
        <v>-3809.17080988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792.575255</v>
      </c>
      <c r="P192" t="inlineStr">
        <is>
          <t>BS2A</t>
        </is>
      </c>
      <c r="Q192" t="n">
        <v>2</v>
      </c>
      <c r="V192" t="n">
        <v>459512.371</v>
      </c>
      <c r="W192" t="n">
        <v>2</v>
      </c>
      <c r="X192" t="n">
        <v>3.62703e-07</v>
      </c>
      <c r="Y192" t="n">
        <v>0.333333</v>
      </c>
      <c r="Z192" t="n">
        <v>264.191487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0.9350000000000001</v>
      </c>
      <c r="AL192" t="n">
        <v>61.337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16204.713238119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0.9312</v>
      </c>
      <c r="BE192" t="n">
        <v>69.389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18331.983091443</v>
      </c>
    </row>
    <row r="193">
      <c r="A193" t="n">
        <v>6309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SUM_CGED_EX_EMETAL_A</t>
        </is>
      </c>
      <c r="G193" t="inlineStr">
        <is>
          <t>A</t>
        </is>
      </c>
      <c r="H193" t="inlineStr">
        <is>
          <t>EMETAL</t>
        </is>
      </c>
      <c r="I193" t="inlineStr">
        <is>
          <t>ETALLPALEMERA</t>
        </is>
      </c>
      <c r="J193" t="inlineStr">
        <is>
          <t>LAPALMA</t>
        </is>
      </c>
      <c r="K193" t="n">
        <v>-4121.35970405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857.5324869999999</v>
      </c>
      <c r="P193" t="inlineStr">
        <is>
          <t>BS2A</t>
        </is>
      </c>
      <c r="Q193" t="n">
        <v>2</v>
      </c>
      <c r="V193" t="n">
        <v>459512.371</v>
      </c>
      <c r="W193" t="n">
        <v>2</v>
      </c>
      <c r="X193" t="n">
        <v>3.62703e-07</v>
      </c>
      <c r="Y193" t="n">
        <v>0.333333</v>
      </c>
      <c r="Z193" t="n">
        <v>285.843876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0.9350000000000001</v>
      </c>
      <c r="AL193" t="n">
        <v>61.337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17532.805822212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0.9312</v>
      </c>
      <c r="BE193" t="n">
        <v>69.389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19834.420711764</v>
      </c>
    </row>
    <row r="194">
      <c r="A194" t="n">
        <v>6313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SUM_CGED_EX_EMETAL_A</t>
        </is>
      </c>
      <c r="G194" t="inlineStr">
        <is>
          <t>A</t>
        </is>
      </c>
      <c r="H194" t="inlineStr">
        <is>
          <t>EMETAL</t>
        </is>
      </c>
      <c r="I194" t="inlineStr">
        <is>
          <t>ETALLPALEMERA</t>
        </is>
      </c>
      <c r="J194" t="inlineStr">
        <is>
          <t>LAPALMA</t>
        </is>
      </c>
      <c r="K194" t="n">
        <v>-4121.35970405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1299.160295</v>
      </c>
      <c r="P194" t="inlineStr">
        <is>
          <t>BS2A</t>
        </is>
      </c>
      <c r="Q194" t="n">
        <v>2</v>
      </c>
      <c r="V194" t="n">
        <v>459512.371</v>
      </c>
      <c r="W194" t="n">
        <v>2</v>
      </c>
      <c r="X194" t="n">
        <v>3.62703e-07</v>
      </c>
      <c r="Y194" t="n">
        <v>0.333333</v>
      </c>
      <c r="Z194" t="n">
        <v>433.052999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27093.527829436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0.9327</v>
      </c>
      <c r="BE194" t="n">
        <v>69.501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30097.616483499</v>
      </c>
    </row>
    <row r="195">
      <c r="A195" t="n">
        <v>6315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SUM_CGED_EX_EMETAL_A</t>
        </is>
      </c>
      <c r="G195" t="inlineStr">
        <is>
          <t>A</t>
        </is>
      </c>
      <c r="H195" t="inlineStr">
        <is>
          <t>EMETAL</t>
        </is>
      </c>
      <c r="I195" t="inlineStr">
        <is>
          <t>ETALSJAVEMERA</t>
        </is>
      </c>
      <c r="J195" t="inlineStr">
        <is>
          <t>LAPALMA</t>
        </is>
      </c>
      <c r="K195" t="n">
        <v>-3809.17080988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1200.750196</v>
      </c>
      <c r="P195" t="inlineStr">
        <is>
          <t>BS2A</t>
        </is>
      </c>
      <c r="Q195" t="n">
        <v>2</v>
      </c>
      <c r="V195" t="n">
        <v>459512.371</v>
      </c>
      <c r="W195" t="n">
        <v>2</v>
      </c>
      <c r="X195" t="n">
        <v>3.62703e-07</v>
      </c>
      <c r="Y195" t="n">
        <v>0.333333</v>
      </c>
      <c r="Z195" t="n">
        <v>400.249665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25041.22004106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0.9327</v>
      </c>
      <c r="BE195" t="n">
        <v>69.501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27817.751967165</v>
      </c>
    </row>
    <row r="196">
      <c r="A196" t="n">
        <v>6319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SUM_CGED_EX_EMETAL_A</t>
        </is>
      </c>
      <c r="G196" t="inlineStr">
        <is>
          <t>A</t>
        </is>
      </c>
      <c r="H196" t="inlineStr">
        <is>
          <t>EMETAL</t>
        </is>
      </c>
      <c r="I196" t="inlineStr">
        <is>
          <t>ETALSJAVEMERA</t>
        </is>
      </c>
      <c r="J196" t="inlineStr">
        <is>
          <t>LAPALMA</t>
        </is>
      </c>
      <c r="K196" t="n">
        <v>-3809.17080988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1.344532</v>
      </c>
      <c r="P196" t="inlineStr">
        <is>
          <t>BS2A</t>
        </is>
      </c>
      <c r="Q196" t="n">
        <v>2</v>
      </c>
      <c r="V196" t="n">
        <v>459512.371</v>
      </c>
      <c r="W196" t="n">
        <v>2</v>
      </c>
      <c r="X196" t="n">
        <v>3.62703e-07</v>
      </c>
      <c r="Y196" t="n">
        <v>0.333333</v>
      </c>
      <c r="Z196" t="n">
        <v>0.448177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29.927019175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0.9899</v>
      </c>
      <c r="BE196" t="n">
        <v>73.76300000000001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33.058880051</v>
      </c>
    </row>
    <row r="197">
      <c r="A197" t="n">
        <v>6317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SUM_CGED_EX_EMETAL_A</t>
        </is>
      </c>
      <c r="G197" t="inlineStr">
        <is>
          <t>A</t>
        </is>
      </c>
      <c r="H197" t="inlineStr">
        <is>
          <t>EMETAL</t>
        </is>
      </c>
      <c r="I197" t="inlineStr">
        <is>
          <t>ETALLPALEMERA</t>
        </is>
      </c>
      <c r="J197" t="inlineStr">
        <is>
          <t>LAPALMA</t>
        </is>
      </c>
      <c r="K197" t="n">
        <v>-4121.35970405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1.454727</v>
      </c>
      <c r="P197" t="inlineStr">
        <is>
          <t>BS2A</t>
        </is>
      </c>
      <c r="Q197" t="n">
        <v>2</v>
      </c>
      <c r="V197" t="n">
        <v>459512.371</v>
      </c>
      <c r="W197" t="n">
        <v>2</v>
      </c>
      <c r="X197" t="n">
        <v>3.62703e-07</v>
      </c>
      <c r="Y197" t="n">
        <v>0.333333</v>
      </c>
      <c r="Z197" t="n">
        <v>0.484909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1.0179</v>
      </c>
      <c r="AL197" t="n">
        <v>66.77500000000001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32.379798475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0.9899</v>
      </c>
      <c r="BE197" t="n">
        <v>73.76300000000001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35.768342567</v>
      </c>
    </row>
    <row r="198">
      <c r="A198" t="n">
        <v>6323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SUM_CGED_EX_EMETAL_A</t>
        </is>
      </c>
      <c r="G198" t="inlineStr">
        <is>
          <t>A</t>
        </is>
      </c>
      <c r="H198" t="inlineStr">
        <is>
          <t>EMETAL</t>
        </is>
      </c>
      <c r="I198" t="inlineStr">
        <is>
          <t>ETALSJAVEMERA</t>
        </is>
      </c>
      <c r="J198" t="inlineStr">
        <is>
          <t>LAPALMA</t>
        </is>
      </c>
      <c r="K198" t="n">
        <v>-3809.17080988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0.719924</v>
      </c>
      <c r="P198" t="inlineStr">
        <is>
          <t>BS2A</t>
        </is>
      </c>
      <c r="Q198" t="n">
        <v>2</v>
      </c>
      <c r="V198" t="n">
        <v>459512.371</v>
      </c>
      <c r="W198" t="n">
        <v>2</v>
      </c>
      <c r="X198" t="n">
        <v>3.62703e-07</v>
      </c>
      <c r="Y198" t="n">
        <v>0.333333</v>
      </c>
      <c r="Z198" t="n">
        <v>0.239974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0.9925</v>
      </c>
      <c r="AL198" t="n">
        <v>65.10899999999999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15.624467166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0.9638</v>
      </c>
      <c r="BE198" t="n">
        <v>71.819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17.234692706</v>
      </c>
    </row>
    <row r="199">
      <c r="A199" t="n">
        <v>6321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SUM_CGED_EX_EMETAL_A</t>
        </is>
      </c>
      <c r="G199" t="inlineStr">
        <is>
          <t>A</t>
        </is>
      </c>
      <c r="H199" t="inlineStr">
        <is>
          <t>EMETAL</t>
        </is>
      </c>
      <c r="I199" t="inlineStr">
        <is>
          <t>ETALLPALEMERA</t>
        </is>
      </c>
      <c r="J199" t="inlineStr">
        <is>
          <t>LAPALMA</t>
        </is>
      </c>
      <c r="K199" t="n">
        <v>-4121.35970405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0.778927</v>
      </c>
      <c r="P199" t="inlineStr">
        <is>
          <t>BS2A</t>
        </is>
      </c>
      <c r="Q199" t="n">
        <v>2</v>
      </c>
      <c r="V199" t="n">
        <v>459512.371</v>
      </c>
      <c r="W199" t="n">
        <v>2</v>
      </c>
      <c r="X199" t="n">
        <v>3.62703e-07</v>
      </c>
      <c r="Y199" t="n">
        <v>0.333333</v>
      </c>
      <c r="Z199" t="n">
        <v>0.259642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16.905030978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0.9638</v>
      </c>
      <c r="BE199" t="n">
        <v>71.819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18.647228798</v>
      </c>
    </row>
    <row r="200">
      <c r="A200" t="n">
        <v>326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SUM_CGED_EX_EMETAL_A</t>
        </is>
      </c>
      <c r="G200" t="inlineStr">
        <is>
          <t>A</t>
        </is>
      </c>
      <c r="H200" t="inlineStr">
        <is>
          <t>EMETAL</t>
        </is>
      </c>
      <c r="I200" t="inlineStr">
        <is>
          <t>PCM545A</t>
        </is>
      </c>
      <c r="J200" t="inlineStr">
        <is>
          <t>LOS_MAQUIS</t>
        </is>
      </c>
      <c r="K200" t="n">
        <v>-18287.30533079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3429.560868</v>
      </c>
      <c r="P200" t="inlineStr">
        <is>
          <t>BS2A</t>
        </is>
      </c>
      <c r="Q200" t="n">
        <v>2</v>
      </c>
      <c r="V200" t="n">
        <v>459512.371</v>
      </c>
      <c r="W200" t="n">
        <v>2</v>
      </c>
      <c r="X200" t="n">
        <v>3.62703e-07</v>
      </c>
      <c r="Y200" t="n">
        <v>0.333333</v>
      </c>
      <c r="Z200" t="n">
        <v>1143.185813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0.9827</v>
      </c>
      <c r="AL200" t="n">
        <v>64.46599999999999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73696.616620858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0.976</v>
      </c>
      <c r="BE200" t="n">
        <v>72.72799999999999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83141.61780786399</v>
      </c>
    </row>
    <row r="201">
      <c r="A201" t="n">
        <v>328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SUM_CGED_EX_EMETAL_A</t>
        </is>
      </c>
      <c r="G201" t="inlineStr">
        <is>
          <t>A</t>
        </is>
      </c>
      <c r="H201" t="inlineStr">
        <is>
          <t>EMETAL</t>
        </is>
      </c>
      <c r="I201" t="inlineStr">
        <is>
          <t>PCM545A</t>
        </is>
      </c>
      <c r="J201" t="inlineStr">
        <is>
          <t>LOS_MAQUIS</t>
        </is>
      </c>
      <c r="K201" t="n">
        <v>-18287.30533079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7453.484328</v>
      </c>
      <c r="P201" t="inlineStr">
        <is>
          <t>BS2A</t>
        </is>
      </c>
      <c r="Q201" t="n">
        <v>2</v>
      </c>
      <c r="V201" t="n">
        <v>459512.371</v>
      </c>
      <c r="W201" t="n">
        <v>2</v>
      </c>
      <c r="X201" t="n">
        <v>3.62703e-07</v>
      </c>
      <c r="Y201" t="n">
        <v>0.333333</v>
      </c>
      <c r="Z201" t="n">
        <v>2484.492292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1.0051</v>
      </c>
      <c r="AL201" t="n">
        <v>65.93600000000001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163817.483765312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1.0036</v>
      </c>
      <c r="BE201" t="n">
        <v>74.78400000000001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185800.271564928</v>
      </c>
    </row>
    <row r="202">
      <c r="A202" t="n">
        <v>330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SUM_CGED_EX_EMETAL_A</t>
        </is>
      </c>
      <c r="G202" t="inlineStr">
        <is>
          <t>A</t>
        </is>
      </c>
      <c r="H202" t="inlineStr">
        <is>
          <t>EMETAL</t>
        </is>
      </c>
      <c r="I202" t="inlineStr">
        <is>
          <t>PCM545A</t>
        </is>
      </c>
      <c r="J202" t="inlineStr">
        <is>
          <t>LOS_MAQUIS</t>
        </is>
      </c>
      <c r="K202" t="n">
        <v>-18287.30533079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2950.522361</v>
      </c>
      <c r="P202" t="inlineStr">
        <is>
          <t>BS2A</t>
        </is>
      </c>
      <c r="Q202" t="n">
        <v>2</v>
      </c>
      <c r="V202" t="n">
        <v>459512.371</v>
      </c>
      <c r="W202" t="n">
        <v>2</v>
      </c>
      <c r="X202" t="n">
        <v>3.62703e-07</v>
      </c>
      <c r="Y202" t="n">
        <v>0.333333</v>
      </c>
      <c r="Z202" t="n">
        <v>983.50647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0.9989</v>
      </c>
      <c r="AL202" t="n">
        <v>65.529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64448.19547263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0.9927</v>
      </c>
      <c r="BE202" t="n">
        <v>73.97199999999999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72751.94059884</v>
      </c>
    </row>
    <row r="203">
      <c r="A203" t="n">
        <v>332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SUM_CGED_EX_EMETAL_A</t>
        </is>
      </c>
      <c r="G203" t="inlineStr">
        <is>
          <t>A</t>
        </is>
      </c>
      <c r="H203" t="inlineStr">
        <is>
          <t>EMETAL</t>
        </is>
      </c>
      <c r="I203" t="inlineStr">
        <is>
          <t>PCM545A</t>
        </is>
      </c>
      <c r="J203" t="inlineStr">
        <is>
          <t>LOS_MAQUIS</t>
        </is>
      </c>
      <c r="K203" t="n">
        <v>-18287.30533079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1660.666825</v>
      </c>
      <c r="P203" t="inlineStr">
        <is>
          <t>BS2A</t>
        </is>
      </c>
      <c r="Q203" t="n">
        <v>2</v>
      </c>
      <c r="V203" t="n">
        <v>459512.371</v>
      </c>
      <c r="W203" t="n">
        <v>2</v>
      </c>
      <c r="X203" t="n">
        <v>3.62703e-07</v>
      </c>
      <c r="Y203" t="n">
        <v>0.333333</v>
      </c>
      <c r="Z203" t="n">
        <v>553.555055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</v>
      </c>
      <c r="AL203" t="n">
        <v>65.601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36313.765163055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</v>
      </c>
      <c r="BE203" t="n">
        <v>74.51600000000001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41248.70847838001</v>
      </c>
    </row>
    <row r="204">
      <c r="A204" t="n">
        <v>334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SUM_CGED_EX_EMETAL_A</t>
        </is>
      </c>
      <c r="G204" t="inlineStr">
        <is>
          <t>A</t>
        </is>
      </c>
      <c r="H204" t="inlineStr">
        <is>
          <t>EMETAL</t>
        </is>
      </c>
      <c r="I204" t="inlineStr">
        <is>
          <t>PCM545A</t>
        </is>
      </c>
      <c r="J204" t="inlineStr">
        <is>
          <t>LOS_MAQUIS</t>
        </is>
      </c>
      <c r="K204" t="n">
        <v>-18287.30533079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2247.93255</v>
      </c>
      <c r="P204" t="inlineStr">
        <is>
          <t>BS2A</t>
        </is>
      </c>
      <c r="Q204" t="n">
        <v>2</v>
      </c>
      <c r="V204" t="n">
        <v>459512.371</v>
      </c>
      <c r="W204" t="n">
        <v>2</v>
      </c>
      <c r="X204" t="n">
        <v>3.62703e-07</v>
      </c>
      <c r="Y204" t="n">
        <v>0.333333</v>
      </c>
      <c r="Z204" t="n">
        <v>749.310101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1.0077</v>
      </c>
      <c r="AL204" t="n">
        <v>66.10599999999999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49533.893536706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1.0097</v>
      </c>
      <c r="BE204" t="n">
        <v>75.239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56377.342689139</v>
      </c>
    </row>
    <row r="205">
      <c r="A205" t="n">
        <v>4316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SUM_CGED_EX_EMETAL_A</t>
        </is>
      </c>
      <c r="G205" t="inlineStr">
        <is>
          <t>A</t>
        </is>
      </c>
      <c r="H205" t="inlineStr">
        <is>
          <t>EMETAL</t>
        </is>
      </c>
      <c r="I205" t="inlineStr">
        <is>
          <t>ETALPANGEMERA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BS2A</t>
        </is>
      </c>
      <c r="Q205" t="n">
        <v>2</v>
      </c>
      <c r="V205" t="n">
        <v>459512.371</v>
      </c>
      <c r="W205" t="n">
        <v>2</v>
      </c>
      <c r="X205" t="n">
        <v>3.62703e-07</v>
      </c>
      <c r="Y205" t="n">
        <v>0.333333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0.9827</v>
      </c>
      <c r="AL205" t="n">
        <v>64.46599999999999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0.976</v>
      </c>
      <c r="BE205" t="n">
        <v>72.72799999999999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4318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SUM_CGED_EX_EMETAL_A</t>
        </is>
      </c>
      <c r="G206" t="inlineStr">
        <is>
          <t>A</t>
        </is>
      </c>
      <c r="H206" t="inlineStr">
        <is>
          <t>EMETAL</t>
        </is>
      </c>
      <c r="I206" t="inlineStr">
        <is>
          <t>ETALPANGEMERA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BS2A</t>
        </is>
      </c>
      <c r="Q206" t="n">
        <v>2</v>
      </c>
      <c r="V206" t="n">
        <v>459512.371</v>
      </c>
      <c r="W206" t="n">
        <v>2</v>
      </c>
      <c r="X206" t="n">
        <v>3.62703e-07</v>
      </c>
      <c r="Y206" t="n">
        <v>0.333333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0.9350000000000001</v>
      </c>
      <c r="AL206" t="n">
        <v>61.337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0.9312</v>
      </c>
      <c r="BE206" t="n">
        <v>69.389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4320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SUM_CGED_EX_EMETAL_A</t>
        </is>
      </c>
      <c r="G207" t="inlineStr">
        <is>
          <t>A</t>
        </is>
      </c>
      <c r="H207" t="inlineStr">
        <is>
          <t>EMETAL</t>
        </is>
      </c>
      <c r="I207" t="inlineStr">
        <is>
          <t>ETALPANGEMERA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BS2A</t>
        </is>
      </c>
      <c r="Q207" t="n">
        <v>2</v>
      </c>
      <c r="V207" t="n">
        <v>459512.371</v>
      </c>
      <c r="W207" t="n">
        <v>2</v>
      </c>
      <c r="X207" t="n">
        <v>3.62703e-07</v>
      </c>
      <c r="Y207" t="n">
        <v>0.333333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0.9537</v>
      </c>
      <c r="AL207" t="n">
        <v>62.564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0.9327</v>
      </c>
      <c r="BE207" t="n">
        <v>69.501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4322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SUM_CGED_EX_EMETAL_A</t>
        </is>
      </c>
      <c r="G208" t="inlineStr">
        <is>
          <t>A</t>
        </is>
      </c>
      <c r="H208" t="inlineStr">
        <is>
          <t>EMETAL</t>
        </is>
      </c>
      <c r="I208" t="inlineStr">
        <is>
          <t>ETALPANGEMERA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BS2A</t>
        </is>
      </c>
      <c r="Q208" t="n">
        <v>2</v>
      </c>
      <c r="V208" t="n">
        <v>459512.371</v>
      </c>
      <c r="W208" t="n">
        <v>2</v>
      </c>
      <c r="X208" t="n">
        <v>3.62703e-07</v>
      </c>
      <c r="Y208" t="n">
        <v>0.333333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1.0179</v>
      </c>
      <c r="AL208" t="n">
        <v>66.77500000000001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0.9899</v>
      </c>
      <c r="BE208" t="n">
        <v>73.76300000000001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4324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SUM_CGED_EX_EMETAL_A</t>
        </is>
      </c>
      <c r="G209" t="inlineStr">
        <is>
          <t>A</t>
        </is>
      </c>
      <c r="H209" t="inlineStr">
        <is>
          <t>EMETAL</t>
        </is>
      </c>
      <c r="I209" t="inlineStr">
        <is>
          <t>ETALPANGEMERA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BS2A</t>
        </is>
      </c>
      <c r="Q209" t="n">
        <v>2</v>
      </c>
      <c r="V209" t="n">
        <v>459512.371</v>
      </c>
      <c r="W209" t="n">
        <v>2</v>
      </c>
      <c r="X209" t="n">
        <v>3.62703e-07</v>
      </c>
      <c r="Y209" t="n">
        <v>0.333333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0.9925</v>
      </c>
      <c r="AL209" t="n">
        <v>65.10899999999999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0.9638</v>
      </c>
      <c r="BE209" t="n">
        <v>71.819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5875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SUM_CGED_EX_EMETAL_A</t>
        </is>
      </c>
      <c r="G210" t="inlineStr">
        <is>
          <t>A</t>
        </is>
      </c>
      <c r="H210" t="inlineStr">
        <is>
          <t>EMETAL</t>
        </is>
      </c>
      <c r="I210" t="inlineStr">
        <is>
          <t>ETALSMIGEMERA</t>
        </is>
      </c>
      <c r="J210" t="inlineStr">
        <is>
          <t>S.MIGUEL</t>
        </is>
      </c>
      <c r="K210" t="n">
        <v>-3099.31722874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211.569346</v>
      </c>
      <c r="P210" t="inlineStr">
        <is>
          <t>BS2A</t>
        </is>
      </c>
      <c r="Q210" t="n">
        <v>2</v>
      </c>
      <c r="V210" t="n">
        <v>459512.371</v>
      </c>
      <c r="W210" t="n">
        <v>2</v>
      </c>
      <c r="X210" t="n">
        <v>3.62703e-07</v>
      </c>
      <c r="Y210" t="n">
        <v>0.333333</v>
      </c>
      <c r="Z210" t="n">
        <v>70.523045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4546.33861897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0.976</v>
      </c>
      <c r="BE210" t="n">
        <v>72.72799999999999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5129.000016759999</v>
      </c>
    </row>
    <row r="211">
      <c r="A211" t="n">
        <v>5877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SUM_CGED_EX_EMETAL_A</t>
        </is>
      </c>
      <c r="G211" t="inlineStr">
        <is>
          <t>A</t>
        </is>
      </c>
      <c r="H211" t="inlineStr">
        <is>
          <t>EMETAL</t>
        </is>
      </c>
      <c r="I211" t="inlineStr">
        <is>
          <t>ETALSMIGEMERA</t>
        </is>
      </c>
      <c r="J211" t="inlineStr">
        <is>
          <t>S.MIGUEL</t>
        </is>
      </c>
      <c r="K211" t="n">
        <v>-3099.31722874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662.229097</v>
      </c>
      <c r="P211" t="inlineStr">
        <is>
          <t>BS2A</t>
        </is>
      </c>
      <c r="Q211" t="n">
        <v>2</v>
      </c>
      <c r="V211" t="n">
        <v>459512.371</v>
      </c>
      <c r="W211" t="n">
        <v>2</v>
      </c>
      <c r="X211" t="n">
        <v>3.62703e-07</v>
      </c>
      <c r="Y211" t="n">
        <v>0.333333</v>
      </c>
      <c r="Z211" t="n">
        <v>220.742812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0.9671</v>
      </c>
      <c r="AL211" t="n">
        <v>63.443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14004.586221716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0.9711</v>
      </c>
      <c r="BE211" t="n">
        <v>72.36199999999999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15973.391361944</v>
      </c>
    </row>
    <row r="212">
      <c r="A212" t="n">
        <v>5879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SUM_CGED_EX_EMETAL_A</t>
        </is>
      </c>
      <c r="G212" t="inlineStr">
        <is>
          <t>A</t>
        </is>
      </c>
      <c r="H212" t="inlineStr">
        <is>
          <t>EMETAL</t>
        </is>
      </c>
      <c r="I212" t="inlineStr">
        <is>
          <t>ETALSMIGEMERA</t>
        </is>
      </c>
      <c r="J212" t="inlineStr">
        <is>
          <t>S.MIGUEL</t>
        </is>
      </c>
      <c r="K212" t="n">
        <v>-3099.31722874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518.912008</v>
      </c>
      <c r="P212" t="inlineStr">
        <is>
          <t>BS2A</t>
        </is>
      </c>
      <c r="Q212" t="n">
        <v>2</v>
      </c>
      <c r="V212" t="n">
        <v>459512.371</v>
      </c>
      <c r="W212" t="n">
        <v>2</v>
      </c>
      <c r="X212" t="n">
        <v>3.62703e-07</v>
      </c>
      <c r="Y212" t="n">
        <v>0.333333</v>
      </c>
      <c r="Z212" t="n">
        <v>172.970496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0.9350000000000001</v>
      </c>
      <c r="AL212" t="n">
        <v>61.337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10609.491313152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0.9312</v>
      </c>
      <c r="BE212" t="n">
        <v>69.389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12002.249746944</v>
      </c>
    </row>
    <row r="213">
      <c r="A213" t="n">
        <v>5881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SUM_CGED_EX_EMETAL_A</t>
        </is>
      </c>
      <c r="G213" t="inlineStr">
        <is>
          <t>A</t>
        </is>
      </c>
      <c r="H213" t="inlineStr">
        <is>
          <t>EMETAL</t>
        </is>
      </c>
      <c r="I213" t="inlineStr">
        <is>
          <t>ETALSMIGEMERA</t>
        </is>
      </c>
      <c r="J213" t="inlineStr">
        <is>
          <t>S.MIGUEL</t>
        </is>
      </c>
      <c r="K213" t="n">
        <v>-3099.31722874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905.619144</v>
      </c>
      <c r="P213" t="inlineStr">
        <is>
          <t>BS2A</t>
        </is>
      </c>
      <c r="Q213" t="n">
        <v>2</v>
      </c>
      <c r="V213" t="n">
        <v>459512.371</v>
      </c>
      <c r="W213" t="n">
        <v>2</v>
      </c>
      <c r="X213" t="n">
        <v>3.62703e-07</v>
      </c>
      <c r="Y213" t="n">
        <v>0.333333</v>
      </c>
      <c r="Z213" t="n">
        <v>301.872746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0.9537</v>
      </c>
      <c r="AL213" t="n">
        <v>62.564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18886.366480744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0.9327</v>
      </c>
      <c r="BE213" t="n">
        <v>69.501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20980.457719746</v>
      </c>
    </row>
    <row r="214">
      <c r="A214" t="n">
        <v>5883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SUM_CGED_EX_EMETAL_A</t>
        </is>
      </c>
      <c r="G214" t="inlineStr">
        <is>
          <t>A</t>
        </is>
      </c>
      <c r="H214" t="inlineStr">
        <is>
          <t>EMETAL</t>
        </is>
      </c>
      <c r="I214" t="inlineStr">
        <is>
          <t>ETALSMIGEMERA</t>
        </is>
      </c>
      <c r="J214" t="inlineStr">
        <is>
          <t>S.MIGUEL</t>
        </is>
      </c>
      <c r="K214" t="n">
        <v>-3099.31722874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1.665649</v>
      </c>
      <c r="P214" t="inlineStr">
        <is>
          <t>BS2A</t>
        </is>
      </c>
      <c r="Q214" t="n">
        <v>2</v>
      </c>
      <c r="V214" t="n">
        <v>459512.371</v>
      </c>
      <c r="W214" t="n">
        <v>2</v>
      </c>
      <c r="X214" t="n">
        <v>3.62703e-07</v>
      </c>
      <c r="Y214" t="n">
        <v>0.333333</v>
      </c>
      <c r="Z214" t="n">
        <v>0.555216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1.0179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37.0745484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0.9899</v>
      </c>
      <c r="BE214" t="n">
        <v>73.76300000000001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40.954397808</v>
      </c>
    </row>
    <row r="215">
      <c r="A215" t="n">
        <v>5885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SUM_CGED_EX_EMETAL_A</t>
        </is>
      </c>
      <c r="G215" t="inlineStr">
        <is>
          <t>A</t>
        </is>
      </c>
      <c r="H215" t="inlineStr">
        <is>
          <t>EMETAL</t>
        </is>
      </c>
      <c r="I215" t="inlineStr">
        <is>
          <t>ETALSMIGEMERA</t>
        </is>
      </c>
      <c r="J215" t="inlineStr">
        <is>
          <t>S.MIGUEL</t>
        </is>
      </c>
      <c r="K215" t="n">
        <v>-3099.31722874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0.838298</v>
      </c>
      <c r="P215" t="inlineStr">
        <is>
          <t>BS2A</t>
        </is>
      </c>
      <c r="Q215" t="n">
        <v>2</v>
      </c>
      <c r="V215" t="n">
        <v>459512.371</v>
      </c>
      <c r="W215" t="n">
        <v>2</v>
      </c>
      <c r="X215" t="n">
        <v>3.62703e-07</v>
      </c>
      <c r="Y215" t="n">
        <v>0.333333</v>
      </c>
      <c r="Z215" t="n">
        <v>0.279432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0.9925</v>
      </c>
      <c r="AL215" t="n">
        <v>65.10899999999999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18.193538088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0.9638</v>
      </c>
      <c r="BE215" t="n">
        <v>71.819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20.068526808</v>
      </c>
    </row>
    <row r="216">
      <c r="A216" t="n">
        <v>6226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SUM_CGED_EX_EMETAL_A</t>
        </is>
      </c>
      <c r="G216" t="inlineStr">
        <is>
          <t>A</t>
        </is>
      </c>
      <c r="H216" t="inlineStr">
        <is>
          <t>EMETAL</t>
        </is>
      </c>
      <c r="I216" t="inlineStr">
        <is>
          <t>ETALSRAFEMERA</t>
        </is>
      </c>
      <c r="J216" t="inlineStr">
        <is>
          <t>S.RAFAEL_S</t>
        </is>
      </c>
      <c r="K216" t="n">
        <v>-17087.06541924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5664.804568</v>
      </c>
      <c r="P216" t="inlineStr">
        <is>
          <t>BS2A</t>
        </is>
      </c>
      <c r="Q216" t="n">
        <v>2</v>
      </c>
      <c r="V216" t="n">
        <v>459512.371</v>
      </c>
      <c r="W216" t="n">
        <v>2</v>
      </c>
      <c r="X216" t="n">
        <v>3.62703e-07</v>
      </c>
      <c r="Y216" t="n">
        <v>0.333333</v>
      </c>
      <c r="Z216" t="n">
        <v>1888.266301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121728.975360266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0.976</v>
      </c>
      <c r="BE216" t="n">
        <v>72.72799999999999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137329.831539128</v>
      </c>
    </row>
    <row r="217">
      <c r="A217" t="n">
        <v>6228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SUM_CGED_EX_EMETAL_A</t>
        </is>
      </c>
      <c r="G217" t="inlineStr">
        <is>
          <t>A</t>
        </is>
      </c>
      <c r="H217" t="inlineStr">
        <is>
          <t>EMETAL</t>
        </is>
      </c>
      <c r="I217" t="inlineStr">
        <is>
          <t>ETALSRAFEMERA</t>
        </is>
      </c>
      <c r="J217" t="inlineStr">
        <is>
          <t>S.RAFAEL_S</t>
        </is>
      </c>
      <c r="K217" t="n">
        <v>-17087.06541924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2610.301562</v>
      </c>
      <c r="P217" t="inlineStr">
        <is>
          <t>BS2A</t>
        </is>
      </c>
      <c r="Q217" t="n">
        <v>2</v>
      </c>
      <c r="V217" t="n">
        <v>459512.371</v>
      </c>
      <c r="W217" t="n">
        <v>2</v>
      </c>
      <c r="X217" t="n">
        <v>3.62703e-07</v>
      </c>
      <c r="Y217" t="n">
        <v>0.333333</v>
      </c>
      <c r="Z217" t="n">
        <v>870.099651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0.9350000000000001</v>
      </c>
      <c r="AL217" t="n">
        <v>61.337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53369.302293387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0.9312</v>
      </c>
      <c r="BE217" t="n">
        <v>69.389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60375.344683239</v>
      </c>
    </row>
    <row r="218">
      <c r="A218" t="n">
        <v>6230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SUM_CGED_EX_EMETAL_A</t>
        </is>
      </c>
      <c r="G218" t="inlineStr">
        <is>
          <t>A</t>
        </is>
      </c>
      <c r="H218" t="inlineStr">
        <is>
          <t>EMETAL</t>
        </is>
      </c>
      <c r="I218" t="inlineStr">
        <is>
          <t>ETALSRAFEMERA</t>
        </is>
      </c>
      <c r="J218" t="inlineStr">
        <is>
          <t>S.RAFAEL_S</t>
        </is>
      </c>
      <c r="K218" t="n">
        <v>-17087.06541924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9271.223414</v>
      </c>
      <c r="P218" t="inlineStr">
        <is>
          <t>BS2A</t>
        </is>
      </c>
      <c r="Q218" t="n">
        <v>2</v>
      </c>
      <c r="V218" t="n">
        <v>459512.371</v>
      </c>
      <c r="W218" t="n">
        <v>2</v>
      </c>
      <c r="X218" t="n">
        <v>3.62703e-07</v>
      </c>
      <c r="Y218" t="n">
        <v>0.333333</v>
      </c>
      <c r="Z218" t="n">
        <v>3090.404714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0.9537</v>
      </c>
      <c r="AL218" t="n">
        <v>62.564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193348.080526696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0.9327</v>
      </c>
      <c r="BE218" t="n">
        <v>69.501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214786.218027714</v>
      </c>
    </row>
    <row r="219">
      <c r="A219" t="n">
        <v>6232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SUM_CGED_EX_EMETAL_A</t>
        </is>
      </c>
      <c r="G219" t="inlineStr">
        <is>
          <t>A</t>
        </is>
      </c>
      <c r="H219" t="inlineStr">
        <is>
          <t>EMETAL</t>
        </is>
      </c>
      <c r="I219" t="inlineStr">
        <is>
          <t>ETALSRAFEMERA</t>
        </is>
      </c>
      <c r="J219" t="inlineStr">
        <is>
          <t>S.RAFAEL_S</t>
        </is>
      </c>
      <c r="K219" t="n">
        <v>-17087.06541924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28.584947</v>
      </c>
      <c r="P219" t="inlineStr">
        <is>
          <t>BS2A</t>
        </is>
      </c>
      <c r="Q219" t="n">
        <v>2</v>
      </c>
      <c r="V219" t="n">
        <v>459512.371</v>
      </c>
      <c r="W219" t="n">
        <v>2</v>
      </c>
      <c r="X219" t="n">
        <v>3.62703e-07</v>
      </c>
      <c r="Y219" t="n">
        <v>0.333333</v>
      </c>
      <c r="Z219" t="n">
        <v>9.528306000000001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1.0179</v>
      </c>
      <c r="AL219" t="n">
        <v>66.77500000000001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636.2526331500001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0.9899</v>
      </c>
      <c r="BE219" t="n">
        <v>73.76300000000001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702.8364354780001</v>
      </c>
    </row>
    <row r="220">
      <c r="A220" t="n">
        <v>6234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SUM_CGED_EX_EMETAL_A</t>
        </is>
      </c>
      <c r="G220" t="inlineStr">
        <is>
          <t>A</t>
        </is>
      </c>
      <c r="H220" t="inlineStr">
        <is>
          <t>EMETAL</t>
        </is>
      </c>
      <c r="I220" t="inlineStr">
        <is>
          <t>ETALSRAFEMERA</t>
        </is>
      </c>
      <c r="J220" t="inlineStr">
        <is>
          <t>S.RAFAEL_S</t>
        </is>
      </c>
      <c r="K220" t="n">
        <v>-17087.06541924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38.805078</v>
      </c>
      <c r="P220" t="inlineStr">
        <is>
          <t>BS2A</t>
        </is>
      </c>
      <c r="Q220" t="n">
        <v>2</v>
      </c>
      <c r="V220" t="n">
        <v>459512.371</v>
      </c>
      <c r="W220" t="n">
        <v>2</v>
      </c>
      <c r="X220" t="n">
        <v>3.62703e-07</v>
      </c>
      <c r="Y220" t="n">
        <v>0.333333</v>
      </c>
      <c r="Z220" t="n">
        <v>12.935013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0.9925</v>
      </c>
      <c r="AL220" t="n">
        <v>65.10899999999999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842.1857614169999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0.9638</v>
      </c>
      <c r="BE220" t="n">
        <v>71.819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928.979698647</v>
      </c>
    </row>
    <row r="221">
      <c r="A221" t="n">
        <v>6226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SUM_CGED_EX_EMETAL_A</t>
        </is>
      </c>
      <c r="G221" t="inlineStr">
        <is>
          <t>A</t>
        </is>
      </c>
      <c r="H221" t="inlineStr">
        <is>
          <t>EMETAL</t>
        </is>
      </c>
      <c r="I221" t="inlineStr">
        <is>
          <t>ETALSCLEEMERA</t>
        </is>
      </c>
      <c r="J221" t="inlineStr">
        <is>
          <t>SAN_CLEMENTE</t>
        </is>
      </c>
      <c r="K221" t="n">
        <v>-27402.95658681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3449.613941</v>
      </c>
      <c r="P221" t="inlineStr">
        <is>
          <t>BS2A</t>
        </is>
      </c>
      <c r="Q221" t="n">
        <v>2</v>
      </c>
      <c r="V221" t="n">
        <v>459512.371</v>
      </c>
      <c r="W221" t="n">
        <v>2</v>
      </c>
      <c r="X221" t="n">
        <v>3.62703e-07</v>
      </c>
      <c r="Y221" t="n">
        <v>0.333333</v>
      </c>
      <c r="Z221" t="n">
        <v>1149.870164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74127.529992424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0.976</v>
      </c>
      <c r="BE221" t="n">
        <v>72.72799999999999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83627.75728739199</v>
      </c>
    </row>
    <row r="222">
      <c r="A222" t="n">
        <v>6228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SUM_CGED_EX_EMETAL_A</t>
        </is>
      </c>
      <c r="G222" t="inlineStr">
        <is>
          <t>A</t>
        </is>
      </c>
      <c r="H222" t="inlineStr">
        <is>
          <t>EMETAL</t>
        </is>
      </c>
      <c r="I222" t="inlineStr">
        <is>
          <t>ETALSCLEEMERA</t>
        </is>
      </c>
      <c r="J222" t="inlineStr">
        <is>
          <t>SAN_CLEMENTE</t>
        </is>
      </c>
      <c r="K222" t="n">
        <v>-27402.95658681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2039.767685</v>
      </c>
      <c r="P222" t="inlineStr">
        <is>
          <t>BS2A</t>
        </is>
      </c>
      <c r="Q222" t="n">
        <v>2</v>
      </c>
      <c r="V222" t="n">
        <v>459512.371</v>
      </c>
      <c r="W222" t="n">
        <v>2</v>
      </c>
      <c r="X222" t="n">
        <v>3.62703e-07</v>
      </c>
      <c r="Y222" t="n">
        <v>0.333333</v>
      </c>
      <c r="Z222" t="n">
        <v>679.921882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0.9350000000000001</v>
      </c>
      <c r="AL222" t="n">
        <v>61.337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41704.368476234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0.9312</v>
      </c>
      <c r="BE222" t="n">
        <v>69.389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47179.09947009799</v>
      </c>
    </row>
    <row r="223">
      <c r="A223" t="n">
        <v>6230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SUM_CGED_EX_EMETAL_A</t>
        </is>
      </c>
      <c r="G223" t="inlineStr">
        <is>
          <t>A</t>
        </is>
      </c>
      <c r="H223" t="inlineStr">
        <is>
          <t>EMETAL</t>
        </is>
      </c>
      <c r="I223" t="inlineStr">
        <is>
          <t>ETALSCLEEMERA</t>
        </is>
      </c>
      <c r="J223" t="inlineStr">
        <is>
          <t>SAN_CLEMENTE</t>
        </is>
      </c>
      <c r="K223" t="n">
        <v>-27402.95658681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18012.874815</v>
      </c>
      <c r="P223" t="inlineStr">
        <is>
          <t>BS2A</t>
        </is>
      </c>
      <c r="Q223" t="n">
        <v>2</v>
      </c>
      <c r="V223" t="n">
        <v>459512.371</v>
      </c>
      <c r="W223" t="n">
        <v>2</v>
      </c>
      <c r="X223" t="n">
        <v>3.62703e-07</v>
      </c>
      <c r="Y223" t="n">
        <v>0.333333</v>
      </c>
      <c r="Z223" t="n">
        <v>6004.285601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0.9537</v>
      </c>
      <c r="AL223" t="n">
        <v>62.564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375652.124340964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0.9327</v>
      </c>
      <c r="BE223" t="n">
        <v>69.501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417303.853555101</v>
      </c>
    </row>
    <row r="224">
      <c r="A224" t="n">
        <v>6232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SUM_CGED_EX_EMETAL_A</t>
        </is>
      </c>
      <c r="G224" t="inlineStr">
        <is>
          <t>A</t>
        </is>
      </c>
      <c r="H224" t="inlineStr">
        <is>
          <t>EMETAL</t>
        </is>
      </c>
      <c r="I224" t="inlineStr">
        <is>
          <t>ETALSCLEEMERA</t>
        </is>
      </c>
      <c r="J224" t="inlineStr">
        <is>
          <t>SAN_CLEMENTE</t>
        </is>
      </c>
      <c r="K224" t="n">
        <v>-27402.95658681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39.202567</v>
      </c>
      <c r="P224" t="inlineStr">
        <is>
          <t>BS2A</t>
        </is>
      </c>
      <c r="Q224" t="n">
        <v>2</v>
      </c>
      <c r="V224" t="n">
        <v>459512.371</v>
      </c>
      <c r="W224" t="n">
        <v>2</v>
      </c>
      <c r="X224" t="n">
        <v>3.62703e-07</v>
      </c>
      <c r="Y224" t="n">
        <v>0.333333</v>
      </c>
      <c r="Z224" t="n">
        <v>13.067509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1.0179</v>
      </c>
      <c r="AL224" t="n">
        <v>66.77500000000001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872.5829134750001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0.9899</v>
      </c>
      <c r="BE224" t="n">
        <v>73.76300000000001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963.898666367</v>
      </c>
    </row>
    <row r="225">
      <c r="A225" t="n">
        <v>6234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SUM_CGED_EX_EMETAL_A</t>
        </is>
      </c>
      <c r="G225" t="inlineStr">
        <is>
          <t>A</t>
        </is>
      </c>
      <c r="H225" t="inlineStr">
        <is>
          <t>EMETAL</t>
        </is>
      </c>
      <c r="I225" t="inlineStr">
        <is>
          <t>ETALSCLEEMERA</t>
        </is>
      </c>
      <c r="J225" t="inlineStr">
        <is>
          <t>SAN_CLEMENTE</t>
        </is>
      </c>
      <c r="K225" t="n">
        <v>-27402.95658681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15.310931</v>
      </c>
      <c r="P225" t="inlineStr">
        <is>
          <t>BS2A</t>
        </is>
      </c>
      <c r="Q225" t="n">
        <v>2</v>
      </c>
      <c r="V225" t="n">
        <v>459512.371</v>
      </c>
      <c r="W225" t="n">
        <v>2</v>
      </c>
      <c r="X225" t="n">
        <v>3.62703e-07</v>
      </c>
      <c r="Y225" t="n">
        <v>0.333333</v>
      </c>
      <c r="Z225" t="n">
        <v>5.103639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0.9925</v>
      </c>
      <c r="AL225" t="n">
        <v>65.10899999999999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332.292831651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0.9638</v>
      </c>
      <c r="BE225" t="n">
        <v>71.819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366.538249341</v>
      </c>
    </row>
    <row r="226">
      <c r="A226" t="n">
        <v>9913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SUM_CGED_EX_EMETAL_A</t>
        </is>
      </c>
      <c r="G226" t="inlineStr">
        <is>
          <t>A</t>
        </is>
      </c>
      <c r="H226" t="inlineStr">
        <is>
          <t>EMETAL</t>
        </is>
      </c>
      <c r="I226" t="inlineStr">
        <is>
          <t>ETALTALCEMERA</t>
        </is>
      </c>
      <c r="J226" t="inlineStr">
        <is>
          <t>TALCA</t>
        </is>
      </c>
      <c r="K226" t="n">
        <v>-39776.99430254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9444.553155</v>
      </c>
      <c r="P226" t="inlineStr">
        <is>
          <t>BS2A</t>
        </is>
      </c>
      <c r="Q226" t="n">
        <v>2</v>
      </c>
      <c r="V226" t="n">
        <v>459512.371</v>
      </c>
      <c r="W226" t="n">
        <v>2</v>
      </c>
      <c r="X226" t="n">
        <v>3.62703e-07</v>
      </c>
      <c r="Y226" t="n">
        <v>0.333333</v>
      </c>
      <c r="Z226" t="n">
        <v>3148.181237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202950.651624442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0.976</v>
      </c>
      <c r="BE226" t="n">
        <v>72.72799999999999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228960.925004536</v>
      </c>
    </row>
    <row r="227">
      <c r="A227" t="n">
        <v>9915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SUM_CGED_EX_EMETAL_A</t>
        </is>
      </c>
      <c r="G227" t="inlineStr">
        <is>
          <t>A</t>
        </is>
      </c>
      <c r="H227" t="inlineStr">
        <is>
          <t>EMETAL</t>
        </is>
      </c>
      <c r="I227" t="inlineStr">
        <is>
          <t>ETALTALCEMERA</t>
        </is>
      </c>
      <c r="J227" t="inlineStr">
        <is>
          <t>TALCA</t>
        </is>
      </c>
      <c r="K227" t="n">
        <v>-39776.99430254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1626.893037</v>
      </c>
      <c r="P227" t="inlineStr">
        <is>
          <t>BS2A</t>
        </is>
      </c>
      <c r="Q227" t="n">
        <v>2</v>
      </c>
      <c r="V227" t="n">
        <v>459512.371</v>
      </c>
      <c r="W227" t="n">
        <v>2</v>
      </c>
      <c r="X227" t="n">
        <v>3.62703e-07</v>
      </c>
      <c r="Y227" t="n">
        <v>0.333333</v>
      </c>
      <c r="Z227" t="n">
        <v>542.297137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0.9671</v>
      </c>
      <c r="AL227" t="n">
        <v>63.443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34404.957262691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0.9711</v>
      </c>
      <c r="BE227" t="n">
        <v>72.36199999999999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39241.705427594</v>
      </c>
    </row>
    <row r="228">
      <c r="A228" t="n">
        <v>9917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SUM_CGED_EX_EMETAL_A</t>
        </is>
      </c>
      <c r="G228" t="inlineStr">
        <is>
          <t>A</t>
        </is>
      </c>
      <c r="H228" t="inlineStr">
        <is>
          <t>EMETAL</t>
        </is>
      </c>
      <c r="I228" t="inlineStr">
        <is>
          <t>ETALTALCEMERA</t>
        </is>
      </c>
      <c r="J228" t="inlineStr">
        <is>
          <t>TALCA</t>
        </is>
      </c>
      <c r="K228" t="n">
        <v>-39776.99430254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9904.005902999999</v>
      </c>
      <c r="P228" t="inlineStr">
        <is>
          <t>BS2A</t>
        </is>
      </c>
      <c r="Q228" t="n">
        <v>2</v>
      </c>
      <c r="V228" t="n">
        <v>459512.371</v>
      </c>
      <c r="W228" t="n">
        <v>2</v>
      </c>
      <c r="X228" t="n">
        <v>3.62703e-07</v>
      </c>
      <c r="Y228" t="n">
        <v>0.333333</v>
      </c>
      <c r="Z228" t="n">
        <v>3301.332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202493.800884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0.9312</v>
      </c>
      <c r="BE228" t="n">
        <v>69.389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229076.126148</v>
      </c>
    </row>
    <row r="229">
      <c r="A229" t="n">
        <v>9919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SUM_CGED_EX_EMETAL_A</t>
        </is>
      </c>
      <c r="G229" t="inlineStr">
        <is>
          <t>A</t>
        </is>
      </c>
      <c r="H229" t="inlineStr">
        <is>
          <t>EMETAL</t>
        </is>
      </c>
      <c r="I229" t="inlineStr">
        <is>
          <t>ETALTALCEMERA</t>
        </is>
      </c>
      <c r="J229" t="inlineStr">
        <is>
          <t>TALCA</t>
        </is>
      </c>
      <c r="K229" t="n">
        <v>-39776.99430254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20753.500486</v>
      </c>
      <c r="P229" t="inlineStr">
        <is>
          <t>BS2A</t>
        </is>
      </c>
      <c r="Q229" t="n">
        <v>2</v>
      </c>
      <c r="V229" t="n">
        <v>459512.371</v>
      </c>
      <c r="W229" t="n">
        <v>2</v>
      </c>
      <c r="X229" t="n">
        <v>3.62703e-07</v>
      </c>
      <c r="Y229" t="n">
        <v>0.333333</v>
      </c>
      <c r="Z229" t="n">
        <v>6917.826577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432806.901963428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0.9327</v>
      </c>
      <c r="BE229" t="n">
        <v>69.501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480795.864928077</v>
      </c>
    </row>
    <row r="230">
      <c r="A230" t="n">
        <v>9921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SUM_CGED_EX_EMETAL_A</t>
        </is>
      </c>
      <c r="G230" t="inlineStr">
        <is>
          <t>A</t>
        </is>
      </c>
      <c r="H230" t="inlineStr">
        <is>
          <t>EMETAL</t>
        </is>
      </c>
      <c r="I230" t="inlineStr">
        <is>
          <t>ETALTALCEMERA</t>
        </is>
      </c>
      <c r="J230" t="inlineStr">
        <is>
          <t>TALCA</t>
        </is>
      </c>
      <c r="K230" t="n">
        <v>-39776.99430254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57.559983</v>
      </c>
      <c r="P230" t="inlineStr">
        <is>
          <t>BS2A</t>
        </is>
      </c>
      <c r="Q230" t="n">
        <v>2</v>
      </c>
      <c r="V230" t="n">
        <v>459512.371</v>
      </c>
      <c r="W230" t="n">
        <v>2</v>
      </c>
      <c r="X230" t="n">
        <v>3.62703e-07</v>
      </c>
      <c r="Y230" t="n">
        <v>0.333333</v>
      </c>
      <c r="Z230" t="n">
        <v>19.186642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1281.18801955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0.9899</v>
      </c>
      <c r="BE230" t="n">
        <v>73.76300000000001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1415.264273846</v>
      </c>
    </row>
    <row r="231">
      <c r="A231" t="n">
        <v>9923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SUM_CGED_EX_EMETAL_A</t>
        </is>
      </c>
      <c r="G231" t="inlineStr">
        <is>
          <t>A</t>
        </is>
      </c>
      <c r="H231" t="inlineStr">
        <is>
          <t>EMETAL</t>
        </is>
      </c>
      <c r="I231" t="inlineStr">
        <is>
          <t>ETALTALCEMERA</t>
        </is>
      </c>
      <c r="J231" t="inlineStr">
        <is>
          <t>TALCA</t>
        </is>
      </c>
      <c r="K231" t="n">
        <v>-39776.99430254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66.89456300000001</v>
      </c>
      <c r="P231" t="inlineStr">
        <is>
          <t>BS2A</t>
        </is>
      </c>
      <c r="Q231" t="n">
        <v>2</v>
      </c>
      <c r="V231" t="n">
        <v>459512.371</v>
      </c>
      <c r="W231" t="n">
        <v>2</v>
      </c>
      <c r="X231" t="n">
        <v>3.62703e-07</v>
      </c>
      <c r="Y231" t="n">
        <v>0.333333</v>
      </c>
      <c r="Z231" t="n">
        <v>22.298165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1451.811224985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0.9638</v>
      </c>
      <c r="BE231" t="n">
        <v>71.819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1601.431912135</v>
      </c>
    </row>
    <row r="232">
      <c r="A232" t="n">
        <v>1269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SUM_CGED_EX_EMETAL_A</t>
        </is>
      </c>
      <c r="G232" t="inlineStr">
        <is>
          <t>A</t>
        </is>
      </c>
      <c r="H232" t="inlineStr">
        <is>
          <t>EMETAL</t>
        </is>
      </c>
      <c r="I232" t="inlineStr">
        <is>
          <t>ETALCINCEMERA</t>
        </is>
      </c>
      <c r="J232" t="inlineStr">
        <is>
          <t>COLBUN</t>
        </is>
      </c>
      <c r="K232" t="n">
        <v>-1665.0376128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1709.931062</v>
      </c>
      <c r="P232" t="inlineStr">
        <is>
          <t>BS2A</t>
        </is>
      </c>
      <c r="Q232" t="n">
        <v>2</v>
      </c>
      <c r="V232" t="n">
        <v>459512.371</v>
      </c>
      <c r="W232" t="n">
        <v>2</v>
      </c>
      <c r="X232" t="n">
        <v>3.62703e-07</v>
      </c>
      <c r="Y232" t="n">
        <v>0.333333</v>
      </c>
      <c r="Z232" t="n">
        <v>569.976451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0.9671</v>
      </c>
      <c r="AL232" t="n">
        <v>63.443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36161.015980793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0.9711</v>
      </c>
      <c r="BE232" t="n">
        <v>72.36199999999999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41244.635947262</v>
      </c>
    </row>
    <row r="233">
      <c r="A233" t="n">
        <v>1271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SUM_CGED_EX_EMETAL_A</t>
        </is>
      </c>
      <c r="G233" t="inlineStr">
        <is>
          <t>A</t>
        </is>
      </c>
      <c r="H233" t="inlineStr">
        <is>
          <t>EMETAL</t>
        </is>
      </c>
      <c r="I233" t="inlineStr">
        <is>
          <t>ETALCINCEMERA</t>
        </is>
      </c>
      <c r="J233" t="inlineStr">
        <is>
          <t>COLBUN</t>
        </is>
      </c>
      <c r="K233" t="n">
        <v>-1665.0376128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0.934936</v>
      </c>
      <c r="P233" t="inlineStr">
        <is>
          <t>BS2A</t>
        </is>
      </c>
      <c r="Q233" t="n">
        <v>2</v>
      </c>
      <c r="V233" t="n">
        <v>459512.371</v>
      </c>
      <c r="W233" t="n">
        <v>2</v>
      </c>
      <c r="X233" t="n">
        <v>3.62703e-07</v>
      </c>
      <c r="Y233" t="n">
        <v>0.333333</v>
      </c>
      <c r="Z233" t="n">
        <v>0.311645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0.9537</v>
      </c>
      <c r="AL233" t="n">
        <v>62.564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19.49775778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0.9327</v>
      </c>
      <c r="BE233" t="n">
        <v>69.501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21.659639145</v>
      </c>
    </row>
    <row r="234">
      <c r="A234" t="n">
        <v>6555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SUM_CGED_EX_EMETAL_A</t>
        </is>
      </c>
      <c r="G234" t="inlineStr">
        <is>
          <t>A</t>
        </is>
      </c>
      <c r="H234" t="inlineStr">
        <is>
          <t>EMETAL</t>
        </is>
      </c>
      <c r="I234" t="inlineStr">
        <is>
          <t>ETALSJAVEMERA</t>
        </is>
      </c>
      <c r="J234" t="inlineStr">
        <is>
          <t>LAPALMA</t>
        </is>
      </c>
      <c r="K234" t="n">
        <v>-2862.68230718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204.310501</v>
      </c>
      <c r="P234" t="inlineStr">
        <is>
          <t>BS2A</t>
        </is>
      </c>
      <c r="Q234" t="n">
        <v>2</v>
      </c>
      <c r="V234" t="n">
        <v>459512.371</v>
      </c>
      <c r="W234" t="n">
        <v>2</v>
      </c>
      <c r="X234" t="n">
        <v>3.62703e-07</v>
      </c>
      <c r="Y234" t="n">
        <v>0.333333</v>
      </c>
      <c r="Z234" t="n">
        <v>68.103432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4390.355847311999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0.976</v>
      </c>
      <c r="BE234" t="n">
        <v>72.72799999999999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4953.026402496</v>
      </c>
    </row>
    <row r="235">
      <c r="A235" t="n">
        <v>6553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SUM_CGED_EX_EMETAL_A</t>
        </is>
      </c>
      <c r="G235" t="inlineStr">
        <is>
          <t>A</t>
        </is>
      </c>
      <c r="H235" t="inlineStr">
        <is>
          <t>EMETAL</t>
        </is>
      </c>
      <c r="I235" t="inlineStr">
        <is>
          <t>ETALLPALEMERA</t>
        </is>
      </c>
      <c r="J235" t="inlineStr">
        <is>
          <t>LAPALMA</t>
        </is>
      </c>
      <c r="K235" t="n">
        <v>-3233.4840425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230.774733</v>
      </c>
      <c r="P235" t="inlineStr">
        <is>
          <t>BS2A</t>
        </is>
      </c>
      <c r="Q235" t="n">
        <v>2</v>
      </c>
      <c r="V235" t="n">
        <v>459512.371</v>
      </c>
      <c r="W235" t="n">
        <v>2</v>
      </c>
      <c r="X235" t="n">
        <v>3.62703e-07</v>
      </c>
      <c r="Y235" t="n">
        <v>0.333333</v>
      </c>
      <c r="Z235" t="n">
        <v>76.924834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4959.036348644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0.976</v>
      </c>
      <c r="BE235" t="n">
        <v>72.72799999999999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5594.589327152</v>
      </c>
    </row>
    <row r="236">
      <c r="A236" t="n">
        <v>6557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SUM_CGED_EX_EMETAL_A</t>
        </is>
      </c>
      <c r="G236" t="inlineStr">
        <is>
          <t>A</t>
        </is>
      </c>
      <c r="H236" t="inlineStr">
        <is>
          <t>EMETAL</t>
        </is>
      </c>
      <c r="I236" t="inlineStr">
        <is>
          <t>ETALLPALEMERA</t>
        </is>
      </c>
      <c r="J236" t="inlineStr">
        <is>
          <t>LAPALMA</t>
        </is>
      </c>
      <c r="K236" t="n">
        <v>-3233.4840425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823.974422</v>
      </c>
      <c r="P236" t="inlineStr">
        <is>
          <t>BS2A</t>
        </is>
      </c>
      <c r="Q236" t="n">
        <v>2</v>
      </c>
      <c r="V236" t="n">
        <v>459512.371</v>
      </c>
      <c r="W236" t="n">
        <v>2</v>
      </c>
      <c r="X236" t="n">
        <v>3.62703e-07</v>
      </c>
      <c r="Y236" t="n">
        <v>0.333333</v>
      </c>
      <c r="Z236" t="n">
        <v>274.657866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0.9671</v>
      </c>
      <c r="AL236" t="n">
        <v>63.443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17425.118992638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0.9711</v>
      </c>
      <c r="BE236" t="n">
        <v>72.36199999999999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19874.792499492</v>
      </c>
    </row>
    <row r="237">
      <c r="A237" t="n">
        <v>6559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SUM_CGED_EX_EMETAL_A</t>
        </is>
      </c>
      <c r="G237" t="inlineStr">
        <is>
          <t>A</t>
        </is>
      </c>
      <c r="H237" t="inlineStr">
        <is>
          <t>EMETAL</t>
        </is>
      </c>
      <c r="I237" t="inlineStr">
        <is>
          <t>ETALSJAVEMERA</t>
        </is>
      </c>
      <c r="J237" t="inlineStr">
        <is>
          <t>LAPALMA</t>
        </is>
      </c>
      <c r="K237" t="n">
        <v>-2862.68230718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729.484658</v>
      </c>
      <c r="P237" t="inlineStr">
        <is>
          <t>BS2A</t>
        </is>
      </c>
      <c r="Q237" t="n">
        <v>2</v>
      </c>
      <c r="V237" t="n">
        <v>459512.371</v>
      </c>
      <c r="W237" t="n">
        <v>2</v>
      </c>
      <c r="X237" t="n">
        <v>3.62703e-07</v>
      </c>
      <c r="Y237" t="n">
        <v>0.333333</v>
      </c>
      <c r="Z237" t="n">
        <v>243.16131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0.9671</v>
      </c>
      <c r="AL237" t="n">
        <v>63.443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15426.88299033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0.9711</v>
      </c>
      <c r="BE237" t="n">
        <v>72.36199999999999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17595.63871422</v>
      </c>
    </row>
    <row r="238">
      <c r="A238" t="n">
        <v>6563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SUM_CGED_EX_EMETAL_A</t>
        </is>
      </c>
      <c r="G238" t="inlineStr">
        <is>
          <t>A</t>
        </is>
      </c>
      <c r="H238" t="inlineStr">
        <is>
          <t>EMETAL</t>
        </is>
      </c>
      <c r="I238" t="inlineStr">
        <is>
          <t>ETALSJAVEMERA</t>
        </is>
      </c>
      <c r="J238" t="inlineStr">
        <is>
          <t>LAPALMA</t>
        </is>
      </c>
      <c r="K238" t="n">
        <v>-2862.68230718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595.639123</v>
      </c>
      <c r="P238" t="inlineStr">
        <is>
          <t>BS2A</t>
        </is>
      </c>
      <c r="Q238" t="n">
        <v>2</v>
      </c>
      <c r="V238" t="n">
        <v>459512.371</v>
      </c>
      <c r="W238" t="n">
        <v>2</v>
      </c>
      <c r="X238" t="n">
        <v>3.62703e-07</v>
      </c>
      <c r="Y238" t="n">
        <v>0.333333</v>
      </c>
      <c r="Z238" t="n">
        <v>198.546176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0.9350000000000001</v>
      </c>
      <c r="AL238" t="n">
        <v>61.337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12178.226797312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0.9312</v>
      </c>
      <c r="BE238" t="n">
        <v>69.389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13776.920606464</v>
      </c>
    </row>
    <row r="239">
      <c r="A239" t="n">
        <v>6561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SUM_CGED_EX_EMETAL_A</t>
        </is>
      </c>
      <c r="G239" t="inlineStr">
        <is>
          <t>A</t>
        </is>
      </c>
      <c r="H239" t="inlineStr">
        <is>
          <t>EMETAL</t>
        </is>
      </c>
      <c r="I239" t="inlineStr">
        <is>
          <t>ETALLPALEMERA</t>
        </is>
      </c>
      <c r="J239" t="inlineStr">
        <is>
          <t>LAPALMA</t>
        </is>
      </c>
      <c r="K239" t="n">
        <v>-3233.4840425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672.7919450000001</v>
      </c>
      <c r="P239" t="inlineStr">
        <is>
          <t>BS2A</t>
        </is>
      </c>
      <c r="Q239" t="n">
        <v>2</v>
      </c>
      <c r="V239" t="n">
        <v>459512.371</v>
      </c>
      <c r="W239" t="n">
        <v>2</v>
      </c>
      <c r="X239" t="n">
        <v>3.62703e-07</v>
      </c>
      <c r="Y239" t="n">
        <v>0.333333</v>
      </c>
      <c r="Z239" t="n">
        <v>224.263757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0.9350000000000001</v>
      </c>
      <c r="AL239" t="n">
        <v>61.337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13755.666063109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0.9312</v>
      </c>
      <c r="BE239" t="n">
        <v>69.389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15561.437834473</v>
      </c>
    </row>
    <row r="240">
      <c r="A240" t="n">
        <v>6565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SUM_CGED_EX_EMETAL_A</t>
        </is>
      </c>
      <c r="G240" t="inlineStr">
        <is>
          <t>A</t>
        </is>
      </c>
      <c r="H240" t="inlineStr">
        <is>
          <t>EMETAL</t>
        </is>
      </c>
      <c r="I240" t="inlineStr">
        <is>
          <t>ETALLPALEMERA</t>
        </is>
      </c>
      <c r="J240" t="inlineStr">
        <is>
          <t>LAPALMA</t>
        </is>
      </c>
      <c r="K240" t="n">
        <v>-3233.4840425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1019.278681</v>
      </c>
      <c r="P240" t="inlineStr">
        <is>
          <t>BS2A</t>
        </is>
      </c>
      <c r="Q240" t="n">
        <v>2</v>
      </c>
      <c r="V240" t="n">
        <v>459512.371</v>
      </c>
      <c r="W240" t="n">
        <v>2</v>
      </c>
      <c r="X240" t="n">
        <v>3.62703e-07</v>
      </c>
      <c r="Y240" t="n">
        <v>0.333333</v>
      </c>
      <c r="Z240" t="n">
        <v>339.759221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0.9537</v>
      </c>
      <c r="AL240" t="n">
        <v>62.564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21256.695902644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0.9327</v>
      </c>
      <c r="BE240" t="n">
        <v>69.501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23613.60561872101</v>
      </c>
    </row>
    <row r="241">
      <c r="A241" t="n">
        <v>6567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SUM_CGED_EX_EMETAL_A</t>
        </is>
      </c>
      <c r="G241" t="inlineStr">
        <is>
          <t>A</t>
        </is>
      </c>
      <c r="H241" t="inlineStr">
        <is>
          <t>EMETAL</t>
        </is>
      </c>
      <c r="I241" t="inlineStr">
        <is>
          <t>ETALSJAVEMERA</t>
        </is>
      </c>
      <c r="J241" t="inlineStr">
        <is>
          <t>LAPALMA</t>
        </is>
      </c>
      <c r="K241" t="n">
        <v>-2862.68230718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902.392282</v>
      </c>
      <c r="P241" t="inlineStr">
        <is>
          <t>BS2A</t>
        </is>
      </c>
      <c r="Q241" t="n">
        <v>2</v>
      </c>
      <c r="V241" t="n">
        <v>459512.371</v>
      </c>
      <c r="W241" t="n">
        <v>2</v>
      </c>
      <c r="X241" t="n">
        <v>3.62703e-07</v>
      </c>
      <c r="Y241" t="n">
        <v>0.333333</v>
      </c>
      <c r="Z241" t="n">
        <v>300.797127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18819.071453628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0.9327</v>
      </c>
      <c r="BE241" t="n">
        <v>69.501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20905.701123627</v>
      </c>
    </row>
    <row r="242">
      <c r="A242" t="n">
        <v>6571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SUM_CGED_EX_EMETAL_A</t>
        </is>
      </c>
      <c r="G242" t="inlineStr">
        <is>
          <t>A</t>
        </is>
      </c>
      <c r="H242" t="inlineStr">
        <is>
          <t>EMETAL</t>
        </is>
      </c>
      <c r="I242" t="inlineStr">
        <is>
          <t>ETALSJAVEMERA</t>
        </is>
      </c>
      <c r="J242" t="inlineStr">
        <is>
          <t>LAPALMA</t>
        </is>
      </c>
      <c r="K242" t="n">
        <v>-2862.68230718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1.010448</v>
      </c>
      <c r="P242" t="inlineStr">
        <is>
          <t>BS2A</t>
        </is>
      </c>
      <c r="Q242" t="n">
        <v>2</v>
      </c>
      <c r="V242" t="n">
        <v>459512.371</v>
      </c>
      <c r="W242" t="n">
        <v>2</v>
      </c>
      <c r="X242" t="n">
        <v>3.62703e-07</v>
      </c>
      <c r="Y242" t="n">
        <v>0.333333</v>
      </c>
      <c r="Z242" t="n">
        <v>0.336816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1.0179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22.4908884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0.9899</v>
      </c>
      <c r="BE242" t="n">
        <v>73.76300000000001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24.844558608</v>
      </c>
    </row>
    <row r="243">
      <c r="A243" t="n">
        <v>6569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SUM_CGED_EX_EMETAL_A</t>
        </is>
      </c>
      <c r="G243" t="inlineStr">
        <is>
          <t>A</t>
        </is>
      </c>
      <c r="H243" t="inlineStr">
        <is>
          <t>EMETAL</t>
        </is>
      </c>
      <c r="I243" t="inlineStr">
        <is>
          <t>ETALLPALEMERA</t>
        </is>
      </c>
      <c r="J243" t="inlineStr">
        <is>
          <t>LAPALMA</t>
        </is>
      </c>
      <c r="K243" t="n">
        <v>-3233.4840425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1.141331</v>
      </c>
      <c r="P243" t="inlineStr">
        <is>
          <t>BS2A</t>
        </is>
      </c>
      <c r="Q243" t="n">
        <v>2</v>
      </c>
      <c r="V243" t="n">
        <v>459512.371</v>
      </c>
      <c r="W243" t="n">
        <v>2</v>
      </c>
      <c r="X243" t="n">
        <v>3.62703e-07</v>
      </c>
      <c r="Y243" t="n">
        <v>0.333333</v>
      </c>
      <c r="Z243" t="n">
        <v>0.380443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1.0179</v>
      </c>
      <c r="AL243" t="n">
        <v>66.77500000000001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25.404081325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0.9899</v>
      </c>
      <c r="BE243" t="n">
        <v>73.76300000000001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28.062617009</v>
      </c>
    </row>
    <row r="244">
      <c r="A244" t="n">
        <v>6575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SUM_CGED_EX_EMETAL_A</t>
        </is>
      </c>
      <c r="G244" t="inlineStr">
        <is>
          <t>A</t>
        </is>
      </c>
      <c r="H244" t="inlineStr">
        <is>
          <t>EMETAL</t>
        </is>
      </c>
      <c r="I244" t="inlineStr">
        <is>
          <t>ETALSJAVEMERA</t>
        </is>
      </c>
      <c r="J244" t="inlineStr">
        <is>
          <t>LAPALMA</t>
        </is>
      </c>
      <c r="K244" t="n">
        <v>-2862.68230718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0.54104</v>
      </c>
      <c r="P244" t="inlineStr">
        <is>
          <t>BS2A</t>
        </is>
      </c>
      <c r="Q244" t="n">
        <v>2</v>
      </c>
      <c r="V244" t="n">
        <v>459512.371</v>
      </c>
      <c r="W244" t="n">
        <v>2</v>
      </c>
      <c r="X244" t="n">
        <v>3.62703e-07</v>
      </c>
      <c r="Y244" t="n">
        <v>0.333333</v>
      </c>
      <c r="Z244" t="n">
        <v>0.180346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11.742147714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0.9638</v>
      </c>
      <c r="BE244" t="n">
        <v>71.819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12.952269374</v>
      </c>
    </row>
    <row r="245">
      <c r="A245" t="n">
        <v>6573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SUM_CGED_EX_EMETAL_A</t>
        </is>
      </c>
      <c r="G245" t="inlineStr">
        <is>
          <t>A</t>
        </is>
      </c>
      <c r="H245" t="inlineStr">
        <is>
          <t>EMETAL</t>
        </is>
      </c>
      <c r="I245" t="inlineStr">
        <is>
          <t>ETALLPALEMERA</t>
        </is>
      </c>
      <c r="J245" t="inlineStr">
        <is>
          <t>LAPALMA</t>
        </is>
      </c>
      <c r="K245" t="n">
        <v>-3233.4840425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0.61112</v>
      </c>
      <c r="P245" t="inlineStr">
        <is>
          <t>BS2A</t>
        </is>
      </c>
      <c r="Q245" t="n">
        <v>2</v>
      </c>
      <c r="V245" t="n">
        <v>459512.371</v>
      </c>
      <c r="W245" t="n">
        <v>2</v>
      </c>
      <c r="X245" t="n">
        <v>3.62703e-07</v>
      </c>
      <c r="Y245" t="n">
        <v>0.333333</v>
      </c>
      <c r="Z245" t="n">
        <v>0.203706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0.9925</v>
      </c>
      <c r="AL245" t="n">
        <v>65.10899999999999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13.263093954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0.9638</v>
      </c>
      <c r="BE245" t="n">
        <v>71.819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14.629961214</v>
      </c>
    </row>
    <row r="246">
      <c r="A246" t="n">
        <v>396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SUM_CGED_EX_EMETAL_A</t>
        </is>
      </c>
      <c r="G246" t="inlineStr">
        <is>
          <t>A</t>
        </is>
      </c>
      <c r="H246" t="inlineStr">
        <is>
          <t>EMETAL</t>
        </is>
      </c>
      <c r="I246" t="inlineStr">
        <is>
          <t>PCM545A</t>
        </is>
      </c>
      <c r="J246" t="inlineStr">
        <is>
          <t>LOS_MAQUIS</t>
        </is>
      </c>
      <c r="K246" t="n">
        <v>-12801.42456583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2400.750901</v>
      </c>
      <c r="P246" t="inlineStr">
        <is>
          <t>BS2A</t>
        </is>
      </c>
      <c r="Q246" t="n">
        <v>2</v>
      </c>
      <c r="V246" t="n">
        <v>459512.371</v>
      </c>
      <c r="W246" t="n">
        <v>2</v>
      </c>
      <c r="X246" t="n">
        <v>3.62703e-07</v>
      </c>
      <c r="Y246" t="n">
        <v>0.333333</v>
      </c>
      <c r="Z246" t="n">
        <v>800.2495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0.9827</v>
      </c>
      <c r="AL246" t="n">
        <v>64.46599999999999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51588.88426699999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0.976</v>
      </c>
      <c r="BE246" t="n">
        <v>72.72799999999999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58200.545636</v>
      </c>
    </row>
    <row r="247">
      <c r="A247" t="n">
        <v>398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SUM_CGED_EX_EMETAL_A</t>
        </is>
      </c>
      <c r="G247" t="inlineStr">
        <is>
          <t>A</t>
        </is>
      </c>
      <c r="H247" t="inlineStr">
        <is>
          <t>EMETAL</t>
        </is>
      </c>
      <c r="I247" t="inlineStr">
        <is>
          <t>PCM545A</t>
        </is>
      </c>
      <c r="J247" t="inlineStr">
        <is>
          <t>LOS_MAQUIS</t>
        </is>
      </c>
      <c r="K247" t="n">
        <v>-12801.42456583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5217.565719</v>
      </c>
      <c r="P247" t="inlineStr">
        <is>
          <t>BS2A</t>
        </is>
      </c>
      <c r="Q247" t="n">
        <v>2</v>
      </c>
      <c r="V247" t="n">
        <v>459512.371</v>
      </c>
      <c r="W247" t="n">
        <v>2</v>
      </c>
      <c r="X247" t="n">
        <v>3.62703e-07</v>
      </c>
      <c r="Y247" t="n">
        <v>0.333333</v>
      </c>
      <c r="Z247" t="n">
        <v>1739.186834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1.0051</v>
      </c>
      <c r="AL247" t="n">
        <v>65.93600000000001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114675.023086624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1.0036</v>
      </c>
      <c r="BE247" t="n">
        <v>74.78400000000001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130063.348193856</v>
      </c>
    </row>
    <row r="248">
      <c r="A248" t="n">
        <v>400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SUM_CGED_EX_EMETAL_A</t>
        </is>
      </c>
      <c r="G248" t="inlineStr">
        <is>
          <t>A</t>
        </is>
      </c>
      <c r="H248" t="inlineStr">
        <is>
          <t>EMETAL</t>
        </is>
      </c>
      <c r="I248" t="inlineStr">
        <is>
          <t>PCM545A</t>
        </is>
      </c>
      <c r="J248" t="inlineStr">
        <is>
          <t>LOS_MAQUIS</t>
        </is>
      </c>
      <c r="K248" t="n">
        <v>-12801.42456583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2065.415803</v>
      </c>
      <c r="P248" t="inlineStr">
        <is>
          <t>BS2A</t>
        </is>
      </c>
      <c r="Q248" t="n">
        <v>2</v>
      </c>
      <c r="V248" t="n">
        <v>459512.371</v>
      </c>
      <c r="W248" t="n">
        <v>2</v>
      </c>
      <c r="X248" t="n">
        <v>3.62703e-07</v>
      </c>
      <c r="Y248" t="n">
        <v>0.333333</v>
      </c>
      <c r="Z248" t="n">
        <v>688.471246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0.9989</v>
      </c>
      <c r="AL248" t="n">
        <v>65.529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45114.832279134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0.9927</v>
      </c>
      <c r="BE248" t="n">
        <v>73.97199999999999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50927.595009112</v>
      </c>
    </row>
    <row r="249">
      <c r="A249" t="n">
        <v>402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SUM_CGED_EX_EMETAL_A</t>
        </is>
      </c>
      <c r="G249" t="inlineStr">
        <is>
          <t>A</t>
        </is>
      </c>
      <c r="H249" t="inlineStr">
        <is>
          <t>EMETAL</t>
        </is>
      </c>
      <c r="I249" t="inlineStr">
        <is>
          <t>PCM545A</t>
        </is>
      </c>
      <c r="J249" t="inlineStr">
        <is>
          <t>LOS_MAQUIS</t>
        </is>
      </c>
      <c r="K249" t="n">
        <v>-12801.42456583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1162.495004</v>
      </c>
      <c r="P249" t="inlineStr">
        <is>
          <t>BS2A</t>
        </is>
      </c>
      <c r="Q249" t="n">
        <v>2</v>
      </c>
      <c r="V249" t="n">
        <v>459512.371</v>
      </c>
      <c r="W249" t="n">
        <v>2</v>
      </c>
      <c r="X249" t="n">
        <v>3.62703e-07</v>
      </c>
      <c r="Y249" t="n">
        <v>0.333333</v>
      </c>
      <c r="Z249" t="n">
        <v>387.497947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</v>
      </c>
      <c r="AL249" t="n">
        <v>65.601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25420.252821147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1</v>
      </c>
      <c r="BE249" t="n">
        <v>74.51600000000001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28874.797018652</v>
      </c>
    </row>
    <row r="250">
      <c r="A250" t="n">
        <v>404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SUM_CGED_EX_EMETAL_A</t>
        </is>
      </c>
      <c r="G250" t="inlineStr">
        <is>
          <t>A</t>
        </is>
      </c>
      <c r="H250" t="inlineStr">
        <is>
          <t>EMETAL</t>
        </is>
      </c>
      <c r="I250" t="inlineStr">
        <is>
          <t>PCM545A</t>
        </is>
      </c>
      <c r="J250" t="inlineStr">
        <is>
          <t>LOS_MAQUIS</t>
        </is>
      </c>
      <c r="K250" t="n">
        <v>-12801.42456583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1573.590994</v>
      </c>
      <c r="P250" t="inlineStr">
        <is>
          <t>BS2A</t>
        </is>
      </c>
      <c r="Q250" t="n">
        <v>2</v>
      </c>
      <c r="V250" t="n">
        <v>459512.371</v>
      </c>
      <c r="W250" t="n">
        <v>2</v>
      </c>
      <c r="X250" t="n">
        <v>3.62703e-07</v>
      </c>
      <c r="Y250" t="n">
        <v>0.333333</v>
      </c>
      <c r="Z250" t="n">
        <v>524.529807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1.0077</v>
      </c>
      <c r="AL250" t="n">
        <v>66.10599999999999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34674.567421542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1.0097</v>
      </c>
      <c r="BE250" t="n">
        <v>75.239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39465.098148873</v>
      </c>
    </row>
    <row r="251">
      <c r="A251" t="n">
        <v>4456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SUM_CGED_EX_EMETAL_A</t>
        </is>
      </c>
      <c r="G251" t="inlineStr">
        <is>
          <t>A</t>
        </is>
      </c>
      <c r="H251" t="inlineStr">
        <is>
          <t>EMETAL</t>
        </is>
      </c>
      <c r="I251" t="inlineStr">
        <is>
          <t>ETALPANGEMERA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BS2A</t>
        </is>
      </c>
      <c r="Q251" t="n">
        <v>2</v>
      </c>
      <c r="V251" t="n">
        <v>459512.371</v>
      </c>
      <c r="W251" t="n">
        <v>2</v>
      </c>
      <c r="X251" t="n">
        <v>3.62703e-07</v>
      </c>
      <c r="Y251" t="n">
        <v>0.333333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0.9827</v>
      </c>
      <c r="AL251" t="n">
        <v>64.46599999999999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0.976</v>
      </c>
      <c r="BE251" t="n">
        <v>72.72799999999999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4458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SUM_CGED_EX_EMETAL_A</t>
        </is>
      </c>
      <c r="G252" t="inlineStr">
        <is>
          <t>A</t>
        </is>
      </c>
      <c r="H252" t="inlineStr">
        <is>
          <t>EMETAL</t>
        </is>
      </c>
      <c r="I252" t="inlineStr">
        <is>
          <t>ETALPANGEMERA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BS2A</t>
        </is>
      </c>
      <c r="Q252" t="n">
        <v>2</v>
      </c>
      <c r="V252" t="n">
        <v>459512.371</v>
      </c>
      <c r="W252" t="n">
        <v>2</v>
      </c>
      <c r="X252" t="n">
        <v>3.62703e-07</v>
      </c>
      <c r="Y252" t="n">
        <v>0.333333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0.9350000000000001</v>
      </c>
      <c r="AL252" t="n">
        <v>61.337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0.9312</v>
      </c>
      <c r="BE252" t="n">
        <v>69.389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4460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SUM_CGED_EX_EMETAL_A</t>
        </is>
      </c>
      <c r="G253" t="inlineStr">
        <is>
          <t>A</t>
        </is>
      </c>
      <c r="H253" t="inlineStr">
        <is>
          <t>EMETAL</t>
        </is>
      </c>
      <c r="I253" t="inlineStr">
        <is>
          <t>ETALPANGEMERA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BS2A</t>
        </is>
      </c>
      <c r="Q253" t="n">
        <v>2</v>
      </c>
      <c r="V253" t="n">
        <v>459512.371</v>
      </c>
      <c r="W253" t="n">
        <v>2</v>
      </c>
      <c r="X253" t="n">
        <v>3.62703e-07</v>
      </c>
      <c r="Y253" t="n">
        <v>0.333333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0.9537</v>
      </c>
      <c r="AL253" t="n">
        <v>62.564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0.9327</v>
      </c>
      <c r="BE253" t="n">
        <v>69.501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4462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SUM_CGED_EX_EMETAL_A</t>
        </is>
      </c>
      <c r="G254" t="inlineStr">
        <is>
          <t>A</t>
        </is>
      </c>
      <c r="H254" t="inlineStr">
        <is>
          <t>EMETAL</t>
        </is>
      </c>
      <c r="I254" t="inlineStr">
        <is>
          <t>ETALPANGEMERA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BS2A</t>
        </is>
      </c>
      <c r="Q254" t="n">
        <v>2</v>
      </c>
      <c r="V254" t="n">
        <v>459512.371</v>
      </c>
      <c r="W254" t="n">
        <v>2</v>
      </c>
      <c r="X254" t="n">
        <v>3.62703e-07</v>
      </c>
      <c r="Y254" t="n">
        <v>0.333333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1.0179</v>
      </c>
      <c r="AL254" t="n">
        <v>66.77500000000001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0.9899</v>
      </c>
      <c r="BE254" t="n">
        <v>73.76300000000001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4464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SUM_CGED_EX_EMETAL_A</t>
        </is>
      </c>
      <c r="G255" t="inlineStr">
        <is>
          <t>A</t>
        </is>
      </c>
      <c r="H255" t="inlineStr">
        <is>
          <t>EMETAL</t>
        </is>
      </c>
      <c r="I255" t="inlineStr">
        <is>
          <t>ETALPANGEMERA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BS2A</t>
        </is>
      </c>
      <c r="Q255" t="n">
        <v>2</v>
      </c>
      <c r="V255" t="n">
        <v>459512.371</v>
      </c>
      <c r="W255" t="n">
        <v>2</v>
      </c>
      <c r="X255" t="n">
        <v>3.62703e-07</v>
      </c>
      <c r="Y255" t="n">
        <v>0.333333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0.9925</v>
      </c>
      <c r="AL255" t="n">
        <v>65.10899999999999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0.9638</v>
      </c>
      <c r="BE255" t="n">
        <v>71.819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6043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SUM_CGED_EX_EMETAL_A</t>
        </is>
      </c>
      <c r="G256" t="inlineStr">
        <is>
          <t>A</t>
        </is>
      </c>
      <c r="H256" t="inlineStr">
        <is>
          <t>EMETAL</t>
        </is>
      </c>
      <c r="I256" t="inlineStr">
        <is>
          <t>ETALSMIGEMERA</t>
        </is>
      </c>
      <c r="J256" t="inlineStr">
        <is>
          <t>S.MIGUEL</t>
        </is>
      </c>
      <c r="K256" t="n">
        <v>-1932.99120598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131.952187</v>
      </c>
      <c r="P256" t="inlineStr">
        <is>
          <t>BS2A</t>
        </is>
      </c>
      <c r="Q256" t="n">
        <v>2</v>
      </c>
      <c r="V256" t="n">
        <v>459512.371</v>
      </c>
      <c r="W256" t="n">
        <v>2</v>
      </c>
      <c r="X256" t="n">
        <v>3.62703e-07</v>
      </c>
      <c r="Y256" t="n">
        <v>0.333333</v>
      </c>
      <c r="Z256" t="n">
        <v>43.984018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0.9827</v>
      </c>
      <c r="AL256" t="n">
        <v>64.46599999999999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2835.473704388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0.976</v>
      </c>
      <c r="BE256" t="n">
        <v>72.72799999999999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3198.869661104</v>
      </c>
    </row>
    <row r="257">
      <c r="A257" t="n">
        <v>6045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SUM_CGED_EX_EMETAL_A</t>
        </is>
      </c>
      <c r="G257" t="inlineStr">
        <is>
          <t>A</t>
        </is>
      </c>
      <c r="H257" t="inlineStr">
        <is>
          <t>EMETAL</t>
        </is>
      </c>
      <c r="I257" t="inlineStr">
        <is>
          <t>ETALSMIGEMERA</t>
        </is>
      </c>
      <c r="J257" t="inlineStr">
        <is>
          <t>S.MIGUEL</t>
        </is>
      </c>
      <c r="K257" t="n">
        <v>-1932.99120598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413.020974</v>
      </c>
      <c r="P257" t="inlineStr">
        <is>
          <t>BS2A</t>
        </is>
      </c>
      <c r="Q257" t="n">
        <v>2</v>
      </c>
      <c r="V257" t="n">
        <v>459512.371</v>
      </c>
      <c r="W257" t="n">
        <v>2</v>
      </c>
      <c r="X257" t="n">
        <v>3.62703e-07</v>
      </c>
      <c r="Y257" t="n">
        <v>0.333333</v>
      </c>
      <c r="Z257" t="n">
        <v>137.67352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0.9671</v>
      </c>
      <c r="AL257" t="n">
        <v>63.443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8734.42112936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0.9711</v>
      </c>
      <c r="BE257" t="n">
        <v>72.36199999999999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9962.33125424</v>
      </c>
    </row>
    <row r="258">
      <c r="A258" t="n">
        <v>6047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SUM_CGED_EX_EMETAL_A</t>
        </is>
      </c>
      <c r="G258" t="inlineStr">
        <is>
          <t>A</t>
        </is>
      </c>
      <c r="H258" t="inlineStr">
        <is>
          <t>EMETAL</t>
        </is>
      </c>
      <c r="I258" t="inlineStr">
        <is>
          <t>ETALSMIGEMERA</t>
        </is>
      </c>
      <c r="J258" t="inlineStr">
        <is>
          <t>S.MIGUEL</t>
        </is>
      </c>
      <c r="K258" t="n">
        <v>-1932.99120598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323.636554</v>
      </c>
      <c r="P258" t="inlineStr">
        <is>
          <t>BS2A</t>
        </is>
      </c>
      <c r="Q258" t="n">
        <v>2</v>
      </c>
      <c r="V258" t="n">
        <v>459512.371</v>
      </c>
      <c r="W258" t="n">
        <v>2</v>
      </c>
      <c r="X258" t="n">
        <v>3.62703e-07</v>
      </c>
      <c r="Y258" t="n">
        <v>0.333333</v>
      </c>
      <c r="Z258" t="n">
        <v>107.878743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0.9350000000000001</v>
      </c>
      <c r="AL258" t="n">
        <v>61.337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6616.958459391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0.9312</v>
      </c>
      <c r="BE258" t="n">
        <v>69.389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7485.598098027</v>
      </c>
    </row>
    <row r="259">
      <c r="A259" t="n">
        <v>6049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SUM_CGED_EX_EMETAL_A</t>
        </is>
      </c>
      <c r="G259" t="inlineStr">
        <is>
          <t>A</t>
        </is>
      </c>
      <c r="H259" t="inlineStr">
        <is>
          <t>EMETAL</t>
        </is>
      </c>
      <c r="I259" t="inlineStr">
        <is>
          <t>ETALSMIGEMERA</t>
        </is>
      </c>
      <c r="J259" t="inlineStr">
        <is>
          <t>S.MIGUEL</t>
        </is>
      </c>
      <c r="K259" t="n">
        <v>-1932.99120598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564.8191880000001</v>
      </c>
      <c r="P259" t="inlineStr">
        <is>
          <t>BS2A</t>
        </is>
      </c>
      <c r="Q259" t="n">
        <v>2</v>
      </c>
      <c r="V259" t="n">
        <v>459512.371</v>
      </c>
      <c r="W259" t="n">
        <v>2</v>
      </c>
      <c r="X259" t="n">
        <v>3.62703e-07</v>
      </c>
      <c r="Y259" t="n">
        <v>0.333333</v>
      </c>
      <c r="Z259" t="n">
        <v>188.272874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0.9537</v>
      </c>
      <c r="AL259" t="n">
        <v>62.564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11779.104088936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0.9327</v>
      </c>
      <c r="BE259" t="n">
        <v>69.501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13085.153015874</v>
      </c>
    </row>
    <row r="260">
      <c r="A260" t="n">
        <v>6051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SUM_CGED_EX_EMETAL_A</t>
        </is>
      </c>
      <c r="G260" t="inlineStr">
        <is>
          <t>A</t>
        </is>
      </c>
      <c r="H260" t="inlineStr">
        <is>
          <t>EMETAL</t>
        </is>
      </c>
      <c r="I260" t="inlineStr">
        <is>
          <t>ETALSMIGEMERA</t>
        </is>
      </c>
      <c r="J260" t="inlineStr">
        <is>
          <t>S.MIGUEL</t>
        </is>
      </c>
      <c r="K260" t="n">
        <v>-1932.99120598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1.038837</v>
      </c>
      <c r="P260" t="inlineStr">
        <is>
          <t>BS2A</t>
        </is>
      </c>
      <c r="Q260" t="n">
        <v>2</v>
      </c>
      <c r="V260" t="n">
        <v>459512.371</v>
      </c>
      <c r="W260" t="n">
        <v>2</v>
      </c>
      <c r="X260" t="n">
        <v>3.62703e-07</v>
      </c>
      <c r="Y260" t="n">
        <v>0.333333</v>
      </c>
      <c r="Z260" t="n">
        <v>0.346279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1.0179</v>
      </c>
      <c r="AL260" t="n">
        <v>66.77500000000001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23.122780225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0.9899</v>
      </c>
      <c r="BE260" t="n">
        <v>73.76300000000001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25.542577877</v>
      </c>
    </row>
    <row r="261">
      <c r="A261" t="n">
        <v>6053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SUM_CGED_EX_EMETAL_A</t>
        </is>
      </c>
      <c r="G261" t="inlineStr">
        <is>
          <t>A</t>
        </is>
      </c>
      <c r="H261" t="inlineStr">
        <is>
          <t>EMETAL</t>
        </is>
      </c>
      <c r="I261" t="inlineStr">
        <is>
          <t>ETALSMIGEMERA</t>
        </is>
      </c>
      <c r="J261" t="inlineStr">
        <is>
          <t>S.MIGUEL</t>
        </is>
      </c>
      <c r="K261" t="n">
        <v>-1932.99120598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0.522832</v>
      </c>
      <c r="P261" t="inlineStr">
        <is>
          <t>BS2A</t>
        </is>
      </c>
      <c r="Q261" t="n">
        <v>2</v>
      </c>
      <c r="V261" t="n">
        <v>459512.371</v>
      </c>
      <c r="W261" t="n">
        <v>2</v>
      </c>
      <c r="X261" t="n">
        <v>3.62703e-07</v>
      </c>
      <c r="Y261" t="n">
        <v>0.333333</v>
      </c>
      <c r="Z261" t="n">
        <v>0.174277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11.347001193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0.9638</v>
      </c>
      <c r="BE261" t="n">
        <v>71.819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12.516399863</v>
      </c>
    </row>
    <row r="262">
      <c r="A262" t="n">
        <v>6366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SUM_CGED_EX_EMETAL_A</t>
        </is>
      </c>
      <c r="G262" t="inlineStr">
        <is>
          <t>A</t>
        </is>
      </c>
      <c r="H262" t="inlineStr">
        <is>
          <t>EMETAL</t>
        </is>
      </c>
      <c r="I262" t="inlineStr">
        <is>
          <t>ETALSRAFEMERA</t>
        </is>
      </c>
      <c r="J262" t="inlineStr">
        <is>
          <t>S.RAFAEL_S</t>
        </is>
      </c>
      <c r="K262" t="n">
        <v>-16221.11476221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5377.719506</v>
      </c>
      <c r="P262" t="inlineStr">
        <is>
          <t>BS2A</t>
        </is>
      </c>
      <c r="Q262" t="n">
        <v>2</v>
      </c>
      <c r="V262" t="n">
        <v>459512.371</v>
      </c>
      <c r="W262" t="n">
        <v>2</v>
      </c>
      <c r="X262" t="n">
        <v>3.62703e-07</v>
      </c>
      <c r="Y262" t="n">
        <v>0.333333</v>
      </c>
      <c r="Z262" t="n">
        <v>1792.571376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0.9827</v>
      </c>
      <c r="AL262" t="n">
        <v>64.46599999999999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115559.906325216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0.976</v>
      </c>
      <c r="BE262" t="n">
        <v>72.72799999999999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130370.131033728</v>
      </c>
    </row>
    <row r="263">
      <c r="A263" t="n">
        <v>6368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SUM_CGED_EX_EMETAL_A</t>
        </is>
      </c>
      <c r="G263" t="inlineStr">
        <is>
          <t>A</t>
        </is>
      </c>
      <c r="H263" t="inlineStr">
        <is>
          <t>EMETAL</t>
        </is>
      </c>
      <c r="I263" t="inlineStr">
        <is>
          <t>ETALSRAFEMERA</t>
        </is>
      </c>
      <c r="J263" t="inlineStr">
        <is>
          <t>S.RAFAEL_S</t>
        </is>
      </c>
      <c r="K263" t="n">
        <v>-16221.11476221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2478.014812</v>
      </c>
      <c r="P263" t="inlineStr">
        <is>
          <t>BS2A</t>
        </is>
      </c>
      <c r="Q263" t="n">
        <v>2</v>
      </c>
      <c r="V263" t="n">
        <v>459512.371</v>
      </c>
      <c r="W263" t="n">
        <v>2</v>
      </c>
      <c r="X263" t="n">
        <v>3.62703e-07</v>
      </c>
      <c r="Y263" t="n">
        <v>0.333333</v>
      </c>
      <c r="Z263" t="n">
        <v>826.004111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50664.614156407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0.9312</v>
      </c>
      <c r="BE263" t="n">
        <v>69.389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57315.59925817899</v>
      </c>
    </row>
    <row r="264">
      <c r="A264" t="n">
        <v>6370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SUM_CGED_EX_EMETAL_A</t>
        </is>
      </c>
      <c r="G264" t="inlineStr">
        <is>
          <t>A</t>
        </is>
      </c>
      <c r="H264" t="inlineStr">
        <is>
          <t>EMETAL</t>
        </is>
      </c>
      <c r="I264" t="inlineStr">
        <is>
          <t>ETALSRAFEMERA</t>
        </is>
      </c>
      <c r="J264" t="inlineStr">
        <is>
          <t>S.RAFAEL_S</t>
        </is>
      </c>
      <c r="K264" t="n">
        <v>-16221.11476221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8801.369650000001</v>
      </c>
      <c r="P264" t="inlineStr">
        <is>
          <t>BS2A</t>
        </is>
      </c>
      <c r="Q264" t="n">
        <v>2</v>
      </c>
      <c r="V264" t="n">
        <v>459512.371</v>
      </c>
      <c r="W264" t="n">
        <v>2</v>
      </c>
      <c r="X264" t="n">
        <v>3.62703e-07</v>
      </c>
      <c r="Y264" t="n">
        <v>0.333333</v>
      </c>
      <c r="Z264" t="n">
        <v>2933.78695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0.9537</v>
      </c>
      <c r="AL264" t="n">
        <v>62.564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183549.4467398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0.9327</v>
      </c>
      <c r="BE264" t="n">
        <v>69.501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203901.12681195</v>
      </c>
    </row>
    <row r="265">
      <c r="A265" t="n">
        <v>6372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SUM_CGED_EX_EMETAL_A</t>
        </is>
      </c>
      <c r="G265" t="inlineStr">
        <is>
          <t>A</t>
        </is>
      </c>
      <c r="H265" t="inlineStr">
        <is>
          <t>EMETAL</t>
        </is>
      </c>
      <c r="I265" t="inlineStr">
        <is>
          <t>ETALSRAFEMERA</t>
        </is>
      </c>
      <c r="J265" t="inlineStr">
        <is>
          <t>S.RAFAEL_S</t>
        </is>
      </c>
      <c r="K265" t="n">
        <v>-16221.11476221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27.136299</v>
      </c>
      <c r="P265" t="inlineStr">
        <is>
          <t>BS2A</t>
        </is>
      </c>
      <c r="Q265" t="n">
        <v>2</v>
      </c>
      <c r="V265" t="n">
        <v>459512.371</v>
      </c>
      <c r="W265" t="n">
        <v>2</v>
      </c>
      <c r="X265" t="n">
        <v>3.62703e-07</v>
      </c>
      <c r="Y265" t="n">
        <v>0.333333</v>
      </c>
      <c r="Z265" t="n">
        <v>9.045424000000001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1.0179</v>
      </c>
      <c r="AL265" t="n">
        <v>66.77500000000001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604.0081876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0.9899</v>
      </c>
      <c r="BE265" t="n">
        <v>73.76300000000001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667.2176105120001</v>
      </c>
    </row>
    <row r="266">
      <c r="A266" t="n">
        <v>6374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SUM_CGED_EX_EMETAL_A</t>
        </is>
      </c>
      <c r="G266" t="inlineStr">
        <is>
          <t>A</t>
        </is>
      </c>
      <c r="H266" t="inlineStr">
        <is>
          <t>EMETAL</t>
        </is>
      </c>
      <c r="I266" t="inlineStr">
        <is>
          <t>ETALSRAFEMERA</t>
        </is>
      </c>
      <c r="J266" t="inlineStr">
        <is>
          <t>S.RAFAEL_S</t>
        </is>
      </c>
      <c r="K266" t="n">
        <v>-16221.11476221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36.838486</v>
      </c>
      <c r="P266" t="inlineStr">
        <is>
          <t>BS2A</t>
        </is>
      </c>
      <c r="Q266" t="n">
        <v>2</v>
      </c>
      <c r="V266" t="n">
        <v>459512.371</v>
      </c>
      <c r="W266" t="n">
        <v>2</v>
      </c>
      <c r="X266" t="n">
        <v>3.62703e-07</v>
      </c>
      <c r="Y266" t="n">
        <v>0.333333</v>
      </c>
      <c r="Z266" t="n">
        <v>12.279483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0.9925</v>
      </c>
      <c r="AL266" t="n">
        <v>65.10899999999999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799.504858647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0.9638</v>
      </c>
      <c r="BE266" t="n">
        <v>71.819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881.9001895770001</v>
      </c>
    </row>
    <row r="267">
      <c r="A267" t="n">
        <v>6366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SUM_CGED_EX_EMETAL_A</t>
        </is>
      </c>
      <c r="G267" t="inlineStr">
        <is>
          <t>A</t>
        </is>
      </c>
      <c r="H267" t="inlineStr">
        <is>
          <t>EMETAL</t>
        </is>
      </c>
      <c r="I267" t="inlineStr">
        <is>
          <t>ETALSCLEEMERA</t>
        </is>
      </c>
      <c r="J267" t="inlineStr">
        <is>
          <t>SAN_CLEMENTE</t>
        </is>
      </c>
      <c r="K267" t="n">
        <v>-19055.08282329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2398.74406</v>
      </c>
      <c r="P267" t="inlineStr">
        <is>
          <t>BS2A</t>
        </is>
      </c>
      <c r="Q267" t="n">
        <v>2</v>
      </c>
      <c r="V267" t="n">
        <v>459512.371</v>
      </c>
      <c r="W267" t="n">
        <v>2</v>
      </c>
      <c r="X267" t="n">
        <v>3.62703e-07</v>
      </c>
      <c r="Y267" t="n">
        <v>0.333333</v>
      </c>
      <c r="Z267" t="n">
        <v>799.580554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0.9827</v>
      </c>
      <c r="AL267" t="n">
        <v>64.46599999999999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51545.75999416399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0.976</v>
      </c>
      <c r="BE267" t="n">
        <v>72.72799999999999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58151.894531312</v>
      </c>
    </row>
    <row r="268">
      <c r="A268" t="n">
        <v>6368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SUM_CGED_EX_EMETAL_A</t>
        </is>
      </c>
      <c r="G268" t="inlineStr">
        <is>
          <t>A</t>
        </is>
      </c>
      <c r="H268" t="inlineStr">
        <is>
          <t>EMETAL</t>
        </is>
      </c>
      <c r="I268" t="inlineStr">
        <is>
          <t>ETALSCLEEMERA</t>
        </is>
      </c>
      <c r="J268" t="inlineStr">
        <is>
          <t>SAN_CLEMENTE</t>
        </is>
      </c>
      <c r="K268" t="n">
        <v>-19055.08282329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1418.384986</v>
      </c>
      <c r="P268" t="inlineStr">
        <is>
          <t>BS2A</t>
        </is>
      </c>
      <c r="Q268" t="n">
        <v>2</v>
      </c>
      <c r="V268" t="n">
        <v>459512.371</v>
      </c>
      <c r="W268" t="n">
        <v>2</v>
      </c>
      <c r="X268" t="n">
        <v>3.62703e-07</v>
      </c>
      <c r="Y268" t="n">
        <v>0.333333</v>
      </c>
      <c r="Z268" t="n">
        <v>472.794523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28999.797657251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0.9312</v>
      </c>
      <c r="BE268" t="n">
        <v>69.389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32806.739156447</v>
      </c>
    </row>
    <row r="269">
      <c r="A269" t="n">
        <v>6370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SUM_CGED_EX_EMETAL_A</t>
        </is>
      </c>
      <c r="G269" t="inlineStr">
        <is>
          <t>A</t>
        </is>
      </c>
      <c r="H269" t="inlineStr">
        <is>
          <t>EMETAL</t>
        </is>
      </c>
      <c r="I269" t="inlineStr">
        <is>
          <t>ETALSCLEEMERA</t>
        </is>
      </c>
      <c r="J269" t="inlineStr">
        <is>
          <t>SAN_CLEMENTE</t>
        </is>
      </c>
      <c r="K269" t="n">
        <v>-19055.08282329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12525.539732</v>
      </c>
      <c r="P269" t="inlineStr">
        <is>
          <t>BS2A</t>
        </is>
      </c>
      <c r="Q269" t="n">
        <v>2</v>
      </c>
      <c r="V269" t="n">
        <v>459512.371</v>
      </c>
      <c r="W269" t="n">
        <v>2</v>
      </c>
      <c r="X269" t="n">
        <v>3.62703e-07</v>
      </c>
      <c r="Y269" t="n">
        <v>0.333333</v>
      </c>
      <c r="Z269" t="n">
        <v>4175.175735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261215.69468454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0.9327</v>
      </c>
      <c r="BE269" t="n">
        <v>69.501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290178.888758235</v>
      </c>
    </row>
    <row r="270">
      <c r="A270" t="n">
        <v>6372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SUM_CGED_EX_EMETAL_A</t>
        </is>
      </c>
      <c r="G270" t="inlineStr">
        <is>
          <t>A</t>
        </is>
      </c>
      <c r="H270" t="inlineStr">
        <is>
          <t>EMETAL</t>
        </is>
      </c>
      <c r="I270" t="inlineStr">
        <is>
          <t>ETALSCLEEMERA</t>
        </is>
      </c>
      <c r="J270" t="inlineStr">
        <is>
          <t>SAN_CLEMENTE</t>
        </is>
      </c>
      <c r="K270" t="n">
        <v>-19055.08282329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27.26013</v>
      </c>
      <c r="P270" t="inlineStr">
        <is>
          <t>BS2A</t>
        </is>
      </c>
      <c r="Q270" t="n">
        <v>2</v>
      </c>
      <c r="V270" t="n">
        <v>459512.371</v>
      </c>
      <c r="W270" t="n">
        <v>2</v>
      </c>
      <c r="X270" t="n">
        <v>3.62703e-07</v>
      </c>
      <c r="Y270" t="n">
        <v>0.333333</v>
      </c>
      <c r="Z270" t="n">
        <v>9.086701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606.764459275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0.9899</v>
      </c>
      <c r="BE270" t="n">
        <v>73.76300000000001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670.262325863</v>
      </c>
    </row>
    <row r="271">
      <c r="A271" t="n">
        <v>6374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SUM_CGED_EX_EMETAL_A</t>
        </is>
      </c>
      <c r="G271" t="inlineStr">
        <is>
          <t>A</t>
        </is>
      </c>
      <c r="H271" t="inlineStr">
        <is>
          <t>EMETAL</t>
        </is>
      </c>
      <c r="I271" t="inlineStr">
        <is>
          <t>ETALSCLEEMERA</t>
        </is>
      </c>
      <c r="J271" t="inlineStr">
        <is>
          <t>SAN_CLEMENTE</t>
        </is>
      </c>
      <c r="K271" t="n">
        <v>-19055.08282329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10.6467</v>
      </c>
      <c r="P271" t="inlineStr">
        <is>
          <t>BS2A</t>
        </is>
      </c>
      <c r="Q271" t="n">
        <v>2</v>
      </c>
      <c r="V271" t="n">
        <v>459512.371</v>
      </c>
      <c r="W271" t="n">
        <v>2</v>
      </c>
      <c r="X271" t="n">
        <v>3.62703e-07</v>
      </c>
      <c r="Y271" t="n">
        <v>0.333333</v>
      </c>
      <c r="Z271" t="n">
        <v>3.548896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231.065069664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0.9638</v>
      </c>
      <c r="BE271" t="n">
        <v>71.819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254.878161824</v>
      </c>
    </row>
    <row r="272">
      <c r="A272" t="n">
        <v>10165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SUM_CGED_EX_EMETAL_A</t>
        </is>
      </c>
      <c r="G272" t="inlineStr">
        <is>
          <t>A</t>
        </is>
      </c>
      <c r="H272" t="inlineStr">
        <is>
          <t>EMETAL</t>
        </is>
      </c>
      <c r="I272" t="inlineStr">
        <is>
          <t>ETALTALCEMERA</t>
        </is>
      </c>
      <c r="J272" t="inlineStr">
        <is>
          <t>TALCA</t>
        </is>
      </c>
      <c r="K272" t="n">
        <v>-26382.61429589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6264.224018</v>
      </c>
      <c r="P272" t="inlineStr">
        <is>
          <t>BS2A</t>
        </is>
      </c>
      <c r="Q272" t="n">
        <v>2</v>
      </c>
      <c r="V272" t="n">
        <v>459512.371</v>
      </c>
      <c r="W272" t="n">
        <v>2</v>
      </c>
      <c r="X272" t="n">
        <v>3.62703e-07</v>
      </c>
      <c r="Y272" t="n">
        <v>0.333333</v>
      </c>
      <c r="Z272" t="n">
        <v>2088.072585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0.9827</v>
      </c>
      <c r="AL272" t="n">
        <v>64.46599999999999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134609.68726461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0.976</v>
      </c>
      <c r="BE272" t="n">
        <v>72.72799999999999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151861.34296188</v>
      </c>
    </row>
    <row r="273">
      <c r="A273" t="n">
        <v>10167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SUM_CGED_EX_EMETAL_A</t>
        </is>
      </c>
      <c r="G273" t="inlineStr">
        <is>
          <t>A</t>
        </is>
      </c>
      <c r="H273" t="inlineStr">
        <is>
          <t>EMETAL</t>
        </is>
      </c>
      <c r="I273" t="inlineStr">
        <is>
          <t>ETALTALCEMERA</t>
        </is>
      </c>
      <c r="J273" t="inlineStr">
        <is>
          <t>TALCA</t>
        </is>
      </c>
      <c r="K273" t="n">
        <v>-26382.61429589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1079.058191</v>
      </c>
      <c r="P273" t="inlineStr">
        <is>
          <t>BS2A</t>
        </is>
      </c>
      <c r="Q273" t="n">
        <v>2</v>
      </c>
      <c r="V273" t="n">
        <v>459512.371</v>
      </c>
      <c r="W273" t="n">
        <v>2</v>
      </c>
      <c r="X273" t="n">
        <v>3.62703e-07</v>
      </c>
      <c r="Y273" t="n">
        <v>0.333333</v>
      </c>
      <c r="Z273" t="n">
        <v>359.685704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0.9671</v>
      </c>
      <c r="AL273" t="n">
        <v>63.443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22819.540118872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0.9711</v>
      </c>
      <c r="BE273" t="n">
        <v>72.36199999999999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26027.576912848</v>
      </c>
    </row>
    <row r="274">
      <c r="A274" t="n">
        <v>10169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SUM_CGED_EX_EMETAL_A</t>
        </is>
      </c>
      <c r="G274" t="inlineStr">
        <is>
          <t>A</t>
        </is>
      </c>
      <c r="H274" t="inlineStr">
        <is>
          <t>EMETAL</t>
        </is>
      </c>
      <c r="I274" t="inlineStr">
        <is>
          <t>ETALTALCEMERA</t>
        </is>
      </c>
      <c r="J274" t="inlineStr">
        <is>
          <t>TALCA</t>
        </is>
      </c>
      <c r="K274" t="n">
        <v>-26382.61429589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6568.962092</v>
      </c>
      <c r="P274" t="inlineStr">
        <is>
          <t>BS2A</t>
        </is>
      </c>
      <c r="Q274" t="n">
        <v>2</v>
      </c>
      <c r="V274" t="n">
        <v>459512.371</v>
      </c>
      <c r="W274" t="n">
        <v>2</v>
      </c>
      <c r="X274" t="n">
        <v>3.62703e-07</v>
      </c>
      <c r="Y274" t="n">
        <v>0.333333</v>
      </c>
      <c r="Z274" t="n">
        <v>2189.651841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134306.674971417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0.9312</v>
      </c>
      <c r="BE274" t="n">
        <v>69.389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151937.751595149</v>
      </c>
    </row>
    <row r="275">
      <c r="A275" t="n">
        <v>10171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SUM_CGED_EX_EMETAL_A</t>
        </is>
      </c>
      <c r="G275" t="inlineStr">
        <is>
          <t>A</t>
        </is>
      </c>
      <c r="H275" t="inlineStr">
        <is>
          <t>EMETAL</t>
        </is>
      </c>
      <c r="I275" t="inlineStr">
        <is>
          <t>ETALTALCEMERA</t>
        </is>
      </c>
      <c r="J275" t="inlineStr">
        <is>
          <t>TALCA</t>
        </is>
      </c>
      <c r="K275" t="n">
        <v>-26382.61429589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13765.031979</v>
      </c>
      <c r="P275" t="inlineStr">
        <is>
          <t>BS2A</t>
        </is>
      </c>
      <c r="Q275" t="n">
        <v>2</v>
      </c>
      <c r="V275" t="n">
        <v>459512.371</v>
      </c>
      <c r="W275" t="n">
        <v>2</v>
      </c>
      <c r="X275" t="n">
        <v>3.62703e-07</v>
      </c>
      <c r="Y275" t="n">
        <v>0.333333</v>
      </c>
      <c r="Z275" t="n">
        <v>4588.339405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287064.86653442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0.9327</v>
      </c>
      <c r="BE275" t="n">
        <v>69.501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318894.176986905</v>
      </c>
    </row>
    <row r="276">
      <c r="A276" t="n">
        <v>10173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SUM_CGED_EX_EMETAL_A</t>
        </is>
      </c>
      <c r="G276" t="inlineStr">
        <is>
          <t>A</t>
        </is>
      </c>
      <c r="H276" t="inlineStr">
        <is>
          <t>EMETAL</t>
        </is>
      </c>
      <c r="I276" t="inlineStr">
        <is>
          <t>ETALTALCEMERA</t>
        </is>
      </c>
      <c r="J276" t="inlineStr">
        <is>
          <t>TALCA</t>
        </is>
      </c>
      <c r="K276" t="n">
        <v>-26382.61429589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38.177415</v>
      </c>
      <c r="P276" t="inlineStr">
        <is>
          <t>BS2A</t>
        </is>
      </c>
      <c r="Q276" t="n">
        <v>2</v>
      </c>
      <c r="V276" t="n">
        <v>459512.371</v>
      </c>
      <c r="W276" t="n">
        <v>2</v>
      </c>
      <c r="X276" t="n">
        <v>3.62703e-07</v>
      </c>
      <c r="Y276" t="n">
        <v>0.333333</v>
      </c>
      <c r="Z276" t="n">
        <v>12.725792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1.0179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849.7647608000001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0.9899</v>
      </c>
      <c r="BE276" t="n">
        <v>73.76300000000001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938.692595296</v>
      </c>
    </row>
    <row r="277">
      <c r="A277" t="n">
        <v>10175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SUM_CGED_EX_EMETAL_A</t>
        </is>
      </c>
      <c r="G277" t="inlineStr">
        <is>
          <t>A</t>
        </is>
      </c>
      <c r="H277" t="inlineStr">
        <is>
          <t>EMETAL</t>
        </is>
      </c>
      <c r="I277" t="inlineStr">
        <is>
          <t>ETALTALCEMERA</t>
        </is>
      </c>
      <c r="J277" t="inlineStr">
        <is>
          <t>TALCA</t>
        </is>
      </c>
      <c r="K277" t="n">
        <v>-26382.61429589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44.368698</v>
      </c>
      <c r="P277" t="inlineStr">
        <is>
          <t>BS2A</t>
        </is>
      </c>
      <c r="Q277" t="n">
        <v>2</v>
      </c>
      <c r="V277" t="n">
        <v>459512.371</v>
      </c>
      <c r="W277" t="n">
        <v>2</v>
      </c>
      <c r="X277" t="n">
        <v>3.62703e-07</v>
      </c>
      <c r="Y277" t="n">
        <v>0.333333</v>
      </c>
      <c r="Z277" t="n">
        <v>14.789551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962.9328760589999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0.9638</v>
      </c>
      <c r="BE277" t="n">
        <v>71.819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1062.170763269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3186.64485451</v>
      </c>
      <c r="N2" t="inlineStr">
        <is>
          <t>ANCOA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3797.8205664</v>
      </c>
      <c r="N3" t="inlineStr">
        <is>
          <t>LA PALMA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29248.63014703</v>
      </c>
      <c r="N5" t="inlineStr">
        <is>
          <t>SAN CLEMENTE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1990.90077863</v>
      </c>
      <c r="N6" t="inlineStr">
        <is>
          <t>LA PALMA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2405.39112253</v>
      </c>
      <c r="N7" t="inlineStr">
        <is>
          <t>SAN MIGUEL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28086.1148708</v>
      </c>
      <c r="N8" t="inlineStr">
        <is>
          <t>SAN RAFAEL EMETAL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41034.20551602</v>
      </c>
      <c r="N9" t="inlineStr">
        <is>
          <t>TALCA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21279.38483091</v>
      </c>
      <c r="N10" t="inlineStr">
        <is>
          <t>POLPAICO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ETALCINCEMERA</t>
        </is>
      </c>
      <c r="J11" t="inlineStr">
        <is>
          <t>COLBUN</t>
        </is>
      </c>
      <c r="M11" t="n">
        <v>2819.93712758</v>
      </c>
      <c r="N11" t="inlineStr">
        <is>
          <t>ANCOA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M12" t="n">
        <v>2670.6844273</v>
      </c>
      <c r="N12" t="inlineStr">
        <is>
          <t>LA PALMA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ETALPANGEMERA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ETALSCLEEMERA</t>
        </is>
      </c>
      <c r="J14" t="inlineStr">
        <is>
          <t>SAN_CLEMENTE</t>
        </is>
      </c>
      <c r="M14" t="n">
        <v>20758.97904</v>
      </c>
      <c r="N14" t="inlineStr">
        <is>
          <t>SAN CLEMENTE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M15" t="n">
        <v>1323.29533375</v>
      </c>
      <c r="N15" t="inlineStr">
        <is>
          <t>LA PALMA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ETALSMIGEMERA</t>
        </is>
      </c>
      <c r="J16" t="inlineStr">
        <is>
          <t>S.MIGUEL</t>
        </is>
      </c>
      <c r="M16" t="n">
        <v>1893.45205597</v>
      </c>
      <c r="N16" t="inlineStr">
        <is>
          <t>SAN MIGUEL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ETALSRAFEMERA</t>
        </is>
      </c>
      <c r="J17" t="inlineStr">
        <is>
          <t>S.RAFAEL_S</t>
        </is>
      </c>
      <c r="M17" t="n">
        <v>18272.45495945</v>
      </c>
      <c r="N17" t="inlineStr">
        <is>
          <t>SAN RAFAEL EMETAL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ETALTALCEMERA</t>
        </is>
      </c>
      <c r="J18" t="inlineStr">
        <is>
          <t>TALCA</t>
        </is>
      </c>
      <c r="M18" t="n">
        <v>34307.49495847</v>
      </c>
      <c r="N18" t="inlineStr">
        <is>
          <t>TALCA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M19" t="n">
        <v>10542.10113023</v>
      </c>
      <c r="N19" t="inlineStr">
        <is>
          <t>POLPAICO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ETALCINCEMERA</t>
        </is>
      </c>
      <c r="J20" t="inlineStr">
        <is>
          <t>COLBUN</t>
        </is>
      </c>
      <c r="M20" t="n">
        <v>3075.12768435</v>
      </c>
      <c r="N20" t="inlineStr">
        <is>
          <t>ANCOA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ETALLPALEMERA</t>
        </is>
      </c>
      <c r="J21" t="inlineStr">
        <is>
          <t>LAPALMA</t>
        </is>
      </c>
      <c r="M21" t="n">
        <v>3092.09644652</v>
      </c>
      <c r="N21" t="inlineStr">
        <is>
          <t>LA PALMA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ETALSCLEEMERA</t>
        </is>
      </c>
      <c r="J23" t="inlineStr">
        <is>
          <t>SAN_CLEMENTE</t>
        </is>
      </c>
      <c r="M23" t="n">
        <v>23384.57888337</v>
      </c>
      <c r="N23" t="inlineStr">
        <is>
          <t>SAN CLEMENTE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ETALSJAVEMERA</t>
        </is>
      </c>
      <c r="J24" t="inlineStr">
        <is>
          <t>LAPALMA</t>
        </is>
      </c>
      <c r="M24" t="n">
        <v>1687.12040166</v>
      </c>
      <c r="N24" t="inlineStr">
        <is>
          <t>LA PALMA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ETALSMIGEMERA</t>
        </is>
      </c>
      <c r="J25" t="inlineStr">
        <is>
          <t>S.MIGUEL</t>
        </is>
      </c>
      <c r="M25" t="n">
        <v>2040.32704177</v>
      </c>
      <c r="N25" t="inlineStr">
        <is>
          <t>SAN MIGUEL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ETALSRAFEMERA</t>
        </is>
      </c>
      <c r="J26" t="inlineStr">
        <is>
          <t>S.RAFAEL_S</t>
        </is>
      </c>
      <c r="M26" t="n">
        <v>17572.77688271</v>
      </c>
      <c r="N26" t="inlineStr">
        <is>
          <t>SAN RAFAEL EMETAL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ETALTALCEMERA</t>
        </is>
      </c>
      <c r="J27" t="inlineStr">
        <is>
          <t>TALCA</t>
        </is>
      </c>
      <c r="M27" t="n">
        <v>38951.1460187</v>
      </c>
      <c r="N27" t="inlineStr">
        <is>
          <t>TALCA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PCM545A</t>
        </is>
      </c>
      <c r="J28" t="inlineStr">
        <is>
          <t>LOS_MAQUIS</t>
        </is>
      </c>
      <c r="M28" t="n">
        <v>13375.08942146</v>
      </c>
      <c r="N28" t="inlineStr">
        <is>
          <t>POLPAICO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K29" t="n">
        <v>641.7704104956143</v>
      </c>
      <c r="L29" t="n">
        <v>0.333333</v>
      </c>
      <c r="M29" t="n">
        <v>1925.3131568</v>
      </c>
      <c r="N29" t="inlineStr">
        <is>
          <t>ANCOA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K30" t="n">
        <v>1268.279203362862</v>
      </c>
      <c r="L30" t="n">
        <v>0.333333</v>
      </c>
      <c r="M30" t="n">
        <v>3804.84141493</v>
      </c>
      <c r="N30" t="inlineStr">
        <is>
          <t>LA PALMA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K31" t="n">
        <v>0</v>
      </c>
      <c r="L31" t="n">
        <v>0.333333</v>
      </c>
      <c r="M31" t="n">
        <v>0</v>
      </c>
      <c r="N31" t="inlineStr">
        <is>
          <t>PANGUILEMO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K32" t="n">
        <v>7647.672169796849</v>
      </c>
      <c r="L32" t="n">
        <v>0.333333</v>
      </c>
      <c r="M32" t="n">
        <v>22943.03945243</v>
      </c>
      <c r="N32" t="inlineStr">
        <is>
          <t>SAN CLEMENTE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K33" t="n">
        <v>1969.582072949291</v>
      </c>
      <c r="L33" t="n">
        <v>0.333333</v>
      </c>
      <c r="M33" t="n">
        <v>5908.7521276</v>
      </c>
      <c r="N33" t="inlineStr">
        <is>
          <t>LA PALMA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K34" t="n">
        <v>1069.613499762097</v>
      </c>
      <c r="L34" t="n">
        <v>0.333333</v>
      </c>
      <c r="M34" t="n">
        <v>3208.84370813</v>
      </c>
      <c r="N34" t="inlineStr">
        <is>
          <t>SAN MIGUEL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4900.194043304389</v>
      </c>
      <c r="L35" t="n">
        <v>0.333333</v>
      </c>
      <c r="M35" t="n">
        <v>14700.59683051</v>
      </c>
      <c r="N35" t="inlineStr">
        <is>
          <t>SAN RAFAEL EMETAL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K36" t="n">
        <v>11780.86005088484</v>
      </c>
      <c r="L36" t="n">
        <v>0.333333</v>
      </c>
      <c r="M36" t="n">
        <v>35342.61549527</v>
      </c>
      <c r="N36" t="inlineStr">
        <is>
          <t>TALCA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K37" t="n">
        <v>4068.292357710241</v>
      </c>
      <c r="L37" t="n">
        <v>0.333333</v>
      </c>
      <c r="M37" t="n">
        <v>12204.88927802</v>
      </c>
      <c r="N37" t="inlineStr">
        <is>
          <t>POLPAICO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ETALCINCEMERA</t>
        </is>
      </c>
      <c r="J38" t="inlineStr">
        <is>
          <t>COLBUN</t>
        </is>
      </c>
      <c r="K38" t="n">
        <v>751.7437137188679</v>
      </c>
      <c r="L38" t="n">
        <v>0.333333</v>
      </c>
      <c r="M38" t="n">
        <v>2255.23339639</v>
      </c>
      <c r="N38" t="inlineStr">
        <is>
          <t>ANCOA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ETALLPALEMERA</t>
        </is>
      </c>
      <c r="J39" t="inlineStr">
        <is>
          <t>LAPALMA</t>
        </is>
      </c>
      <c r="K39" t="n">
        <v>1373.785194230099</v>
      </c>
      <c r="L39" t="n">
        <v>0.333333</v>
      </c>
      <c r="M39" t="n">
        <v>4121.35970405</v>
      </c>
      <c r="N39" t="inlineStr">
        <is>
          <t>LA PALMA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ETALPANGEMERA</t>
        </is>
      </c>
      <c r="J40" t="inlineStr">
        <is>
          <t>PANGUILEMO</t>
        </is>
      </c>
      <c r="K40" t="n">
        <v>0</v>
      </c>
      <c r="L40" t="n">
        <v>0.333333</v>
      </c>
      <c r="M40" t="n">
        <v>0</v>
      </c>
      <c r="N40" t="inlineStr">
        <is>
          <t>PANGUILEMO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9134.309727951137</v>
      </c>
      <c r="L41" t="n">
        <v>0.333333</v>
      </c>
      <c r="M41" t="n">
        <v>27402.95658681</v>
      </c>
      <c r="N41" t="inlineStr">
        <is>
          <t>SAN CLEMENTE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ETALSJAVEMERA</t>
        </is>
      </c>
      <c r="J42" t="inlineStr">
        <is>
          <t>LAPALMA</t>
        </is>
      </c>
      <c r="K42" t="n">
        <v>1269.72233356973</v>
      </c>
      <c r="L42" t="n">
        <v>0.333333</v>
      </c>
      <c r="M42" t="n">
        <v>3809.17080988</v>
      </c>
      <c r="N42" t="inlineStr">
        <is>
          <t>LA PALMA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ETALSMIGEMERA</t>
        </is>
      </c>
      <c r="J43" t="inlineStr">
        <is>
          <t>S.MIGUEL</t>
        </is>
      </c>
      <c r="K43" t="n">
        <v>1033.10470980759</v>
      </c>
      <c r="L43" t="n">
        <v>0.333333</v>
      </c>
      <c r="M43" t="n">
        <v>3099.31722874</v>
      </c>
      <c r="N43" t="inlineStr">
        <is>
          <t>SAN MIGUEL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ETALSRAFEMERA</t>
        </is>
      </c>
      <c r="J44" t="inlineStr">
        <is>
          <t>S.RAFAEL_S</t>
        </is>
      </c>
      <c r="K44" t="n">
        <v>5695.682777391527</v>
      </c>
      <c r="L44" t="n">
        <v>0.333333</v>
      </c>
      <c r="M44" t="n">
        <v>17087.06541924</v>
      </c>
      <c r="N44" t="inlineStr">
        <is>
          <t>SAN RAFAEL EMETAL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13258.98484184857</v>
      </c>
      <c r="L45" t="n">
        <v>0.333333</v>
      </c>
      <c r="M45" t="n">
        <v>39776.99430254</v>
      </c>
      <c r="N45" t="inlineStr">
        <is>
          <t>TALCA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PCM545A</t>
        </is>
      </c>
      <c r="J46" t="inlineStr">
        <is>
          <t>LOS_MAQUIS</t>
        </is>
      </c>
      <c r="K46" t="n">
        <v>6095.762347828223</v>
      </c>
      <c r="L46" t="n">
        <v>0.333333</v>
      </c>
      <c r="M46" t="n">
        <v>18287.30533079</v>
      </c>
      <c r="N46" t="inlineStr">
        <is>
          <t>POLPAICO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ETALCINCEMERA</t>
        </is>
      </c>
      <c r="J47" t="inlineStr">
        <is>
          <t>COLBUN</t>
        </is>
      </c>
      <c r="K47" t="n">
        <v>555.0119825874624</v>
      </c>
      <c r="L47" t="n">
        <v>0.333333</v>
      </c>
      <c r="M47" t="n">
        <v>1665.0376128</v>
      </c>
      <c r="N47" t="inlineStr">
        <is>
          <t>ANCOA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SUM_CGED_EX_EMETAL_A</t>
        </is>
      </c>
      <c r="G48" t="inlineStr">
        <is>
          <t>A</t>
        </is>
      </c>
      <c r="H48" t="inlineStr">
        <is>
          <t>EMETAL</t>
        </is>
      </c>
      <c r="I48" t="inlineStr">
        <is>
          <t>ETALLPALEMERA</t>
        </is>
      </c>
      <c r="J48" t="inlineStr">
        <is>
          <t>LAPALMA</t>
        </is>
      </c>
      <c r="K48" t="n">
        <v>1077.826936338653</v>
      </c>
      <c r="L48" t="n">
        <v>0.333333</v>
      </c>
      <c r="M48" t="n">
        <v>3233.4840425</v>
      </c>
      <c r="N48" t="inlineStr">
        <is>
          <t>LA PALMA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SUM_CGED_EX_EMETAL_A</t>
        </is>
      </c>
      <c r="G49" t="inlineStr">
        <is>
          <t>A</t>
        </is>
      </c>
      <c r="H49" t="inlineStr">
        <is>
          <t>EMETAL</t>
        </is>
      </c>
      <c r="I49" t="inlineStr">
        <is>
          <t>ETALPANGEMERA</t>
        </is>
      </c>
      <c r="J49" t="inlineStr">
        <is>
          <t>PANGUILEMO</t>
        </is>
      </c>
      <c r="K49" t="n">
        <v>0</v>
      </c>
      <c r="L49" t="n">
        <v>0.333333</v>
      </c>
      <c r="M49" t="n">
        <v>0</v>
      </c>
      <c r="N49" t="inlineStr">
        <is>
          <t>PANGUILEMO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SUM_CGED_EX_EMETAL_A</t>
        </is>
      </c>
      <c r="G50" t="inlineStr">
        <is>
          <t>A</t>
        </is>
      </c>
      <c r="H50" t="inlineStr">
        <is>
          <t>EMETAL</t>
        </is>
      </c>
      <c r="I50" t="inlineStr">
        <is>
          <t>ETALSCLEEMERA</t>
        </is>
      </c>
      <c r="J50" t="inlineStr">
        <is>
          <t>SAN_CLEMENTE</t>
        </is>
      </c>
      <c r="K50" t="n">
        <v>6351.687922735725</v>
      </c>
      <c r="L50" t="n">
        <v>0.333333</v>
      </c>
      <c r="M50" t="n">
        <v>19055.08282329</v>
      </c>
      <c r="N50" t="inlineStr">
        <is>
          <t>SAN CLEMENTE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SUM_CGED_EX_EMETAL_A</t>
        </is>
      </c>
      <c r="G51" t="inlineStr">
        <is>
          <t>A</t>
        </is>
      </c>
      <c r="H51" t="inlineStr">
        <is>
          <t>EMETAL</t>
        </is>
      </c>
      <c r="I51" t="inlineStr">
        <is>
          <t>ETALSJAVEMERA</t>
        </is>
      </c>
      <c r="J51" t="inlineStr">
        <is>
          <t>LAPALMA</t>
        </is>
      </c>
      <c r="K51" t="n">
        <v>954.2264814992309</v>
      </c>
      <c r="L51" t="n">
        <v>0.333333</v>
      </c>
      <c r="M51" t="n">
        <v>2862.68230718</v>
      </c>
      <c r="N51" t="inlineStr">
        <is>
          <t>LA PALMA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SUM_CGED_EX_EMETAL_A</t>
        </is>
      </c>
      <c r="G52" t="inlineStr">
        <is>
          <t>A</t>
        </is>
      </c>
      <c r="H52" t="inlineStr">
        <is>
          <t>EMETAL</t>
        </is>
      </c>
      <c r="I52" t="inlineStr">
        <is>
          <t>ETALSMIGEMERA</t>
        </is>
      </c>
      <c r="J52" t="inlineStr">
        <is>
          <t>S.MIGUEL</t>
        </is>
      </c>
      <c r="K52" t="n">
        <v>644.3297576629313</v>
      </c>
      <c r="L52" t="n">
        <v>0.333333</v>
      </c>
      <c r="M52" t="n">
        <v>1932.99120598</v>
      </c>
      <c r="N52" t="inlineStr">
        <is>
          <t>SAN MIGUEL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SUM_CGED_EX_EMETAL_A</t>
        </is>
      </c>
      <c r="G53" t="inlineStr">
        <is>
          <t>A</t>
        </is>
      </c>
      <c r="H53" t="inlineStr">
        <is>
          <t>EMETAL</t>
        </is>
      </c>
      <c r="I53" t="inlineStr">
        <is>
          <t>ETALSRAFEMERA</t>
        </is>
      </c>
      <c r="J53" t="inlineStr">
        <is>
          <t>S.RAFAEL_S</t>
        </is>
      </c>
      <c r="K53" t="n">
        <v>5407.032847031745</v>
      </c>
      <c r="L53" t="n">
        <v>0.333333</v>
      </c>
      <c r="M53" t="n">
        <v>16221.11476221</v>
      </c>
      <c r="N53" t="inlineStr">
        <is>
          <t>SAN RAFAEL EMETAL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SUM_CGED_EX_EMETAL_A</t>
        </is>
      </c>
      <c r="G54" t="inlineStr">
        <is>
          <t>A</t>
        </is>
      </c>
      <c r="H54" t="inlineStr">
        <is>
          <t>EMETAL</t>
        </is>
      </c>
      <c r="I54" t="inlineStr">
        <is>
          <t>ETALTALCEMERA</t>
        </is>
      </c>
      <c r="J54" t="inlineStr">
        <is>
          <t>TALCA</t>
        </is>
      </c>
      <c r="K54" t="n">
        <v>8794.195971091902</v>
      </c>
      <c r="L54" t="n">
        <v>0.333333</v>
      </c>
      <c r="M54" t="n">
        <v>26382.61429589</v>
      </c>
      <c r="N54" t="inlineStr">
        <is>
          <t>TALCA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SUM_CGED_EX_EMETAL_A</t>
        </is>
      </c>
      <c r="G55" t="inlineStr">
        <is>
          <t>A</t>
        </is>
      </c>
      <c r="H55" t="inlineStr">
        <is>
          <t>EMETAL</t>
        </is>
      </c>
      <c r="I55" t="inlineStr">
        <is>
          <t>PCM545A</t>
        </is>
      </c>
      <c r="J55" t="inlineStr">
        <is>
          <t>LOS_MAQUIS</t>
        </is>
      </c>
      <c r="K55" t="n">
        <v>4267.137254801812</v>
      </c>
      <c r="L55" t="n">
        <v>0.333333</v>
      </c>
      <c r="M55" t="n">
        <v>12801.42456583</v>
      </c>
      <c r="N55" t="inlineStr">
        <is>
          <t>POLPAICO</t>
        </is>
      </c>
      <c r="O55" t="inlineStr">
        <is>
          <t>BS2A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2022-04-13T17:31:27Z</dcterms:created>
  <dcterms:modified xmlns:dcterms="http://purl.org/dc/terms/" xmlns:xsi="http://www.w3.org/2001/XMLSchema-instance" xsi:type="dcterms:W3CDTF">2022-04-13T17:31:27Z</dcterms:modified>
</cp:coreProperties>
</file>