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81552</v>
      </c>
      <c r="T3" t="n">
        <v>5343450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8812</v>
      </c>
      <c r="T5" t="n">
        <v>567325</v>
      </c>
      <c r="W5" t="n">
        <v>64.381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20:49:29</t>
        </is>
      </c>
      <c r="H7" t="n">
        <v>33</v>
      </c>
      <c r="I7" t="n">
        <v>16042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586</v>
      </c>
      <c r="W7" t="n">
        <v>65.134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20:49:29</t>
        </is>
      </c>
      <c r="H8" t="n">
        <v>33</v>
      </c>
      <c r="I8" t="n">
        <v>16042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20:49:29</t>
        </is>
      </c>
      <c r="H9" t="n">
        <v>33</v>
      </c>
      <c r="I9" t="n">
        <v>16042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40357</v>
      </c>
      <c r="T9" t="n">
        <v>2575947</v>
      </c>
      <c r="W9" t="n">
        <v>63.829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20:49:29</t>
        </is>
      </c>
      <c r="H10" t="n">
        <v>33</v>
      </c>
      <c r="I10" t="n">
        <v>16042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20:49:29</t>
        </is>
      </c>
      <c r="H11" t="n">
        <v>33</v>
      </c>
      <c r="I11" t="n">
        <v>16042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7963</v>
      </c>
      <c r="T11" t="n">
        <v>516894</v>
      </c>
      <c r="W11" t="n">
        <v>64.91200000000001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17:00:12</t>
        </is>
      </c>
      <c r="H12" t="n">
        <v>33</v>
      </c>
      <c r="I12" t="n">
        <v>16732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17:00:12</t>
        </is>
      </c>
      <c r="H13" t="n">
        <v>33</v>
      </c>
      <c r="I13" t="n">
        <v>16732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82667</v>
      </c>
      <c r="T13" t="n">
        <v>5416507</v>
      </c>
      <c r="W13" t="n">
        <v>65.52200000000001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17:00:12</t>
        </is>
      </c>
      <c r="H14" t="n">
        <v>33</v>
      </c>
      <c r="I14" t="n">
        <v>16732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17:00:12</t>
        </is>
      </c>
      <c r="H15" t="n">
        <v>33</v>
      </c>
      <c r="I15" t="n">
        <v>16732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8610</v>
      </c>
      <c r="T15" t="n">
        <v>554320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17:00:12</t>
        </is>
      </c>
      <c r="H16" t="n">
        <v>33</v>
      </c>
      <c r="I16" t="n">
        <v>16732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17:00:12</t>
        </is>
      </c>
      <c r="H17" t="n">
        <v>33</v>
      </c>
      <c r="I17" t="n">
        <v>16732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586</v>
      </c>
      <c r="W17" t="n">
        <v>65.134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17:00:12</t>
        </is>
      </c>
      <c r="H18" t="n">
        <v>33</v>
      </c>
      <c r="I18" t="n">
        <v>16732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17:00:12</t>
        </is>
      </c>
      <c r="H19" t="n">
        <v>33</v>
      </c>
      <c r="I19" t="n">
        <v>16732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40118</v>
      </c>
      <c r="T19" t="n">
        <v>2560692</v>
      </c>
      <c r="W19" t="n">
        <v>63.829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17:00:12</t>
        </is>
      </c>
      <c r="H20" t="n">
        <v>33</v>
      </c>
      <c r="I20" t="n">
        <v>16732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17:00:12</t>
        </is>
      </c>
      <c r="H21" t="n">
        <v>33</v>
      </c>
      <c r="I21" t="n">
        <v>16732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7973</v>
      </c>
      <c r="T21" t="n">
        <v>517543</v>
      </c>
      <c r="W21" t="n">
        <v>64.91200000000001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16:29:50</t>
        </is>
      </c>
      <c r="H22" t="n">
        <v>33</v>
      </c>
      <c r="I22" t="n">
        <v>16786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16:29:50</t>
        </is>
      </c>
      <c r="H23" t="n">
        <v>33</v>
      </c>
      <c r="I23" t="n">
        <v>16786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92050</v>
      </c>
      <c r="T23" t="n">
        <v>6031300</v>
      </c>
      <c r="W23" t="n">
        <v>65.52200000000001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16:29:50</t>
        </is>
      </c>
      <c r="H24" t="n">
        <v>33</v>
      </c>
      <c r="I24" t="n">
        <v>16786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16:29:50</t>
        </is>
      </c>
      <c r="H25" t="n">
        <v>33</v>
      </c>
      <c r="I25" t="n">
        <v>16786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28174</v>
      </c>
      <c r="T25" t="n">
        <v>1813870</v>
      </c>
      <c r="W25" t="n">
        <v>64.381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16:29:50</t>
        </is>
      </c>
      <c r="H26" t="n">
        <v>33</v>
      </c>
      <c r="I26" t="n">
        <v>16786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16:29:50</t>
        </is>
      </c>
      <c r="H27" t="n">
        <v>33</v>
      </c>
      <c r="I27" t="n">
        <v>16786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586</v>
      </c>
      <c r="W27" t="n">
        <v>65.134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16:29:50</t>
        </is>
      </c>
      <c r="H28" t="n">
        <v>33</v>
      </c>
      <c r="I28" t="n">
        <v>16786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16:29:50</t>
        </is>
      </c>
      <c r="H29" t="n">
        <v>33</v>
      </c>
      <c r="I29" t="n">
        <v>16786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44510</v>
      </c>
      <c r="T29" t="n">
        <v>2841029</v>
      </c>
      <c r="W29" t="n">
        <v>63.829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16:29:50</t>
        </is>
      </c>
      <c r="H30" t="n">
        <v>33</v>
      </c>
      <c r="I30" t="n">
        <v>16786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16:29:50</t>
        </is>
      </c>
      <c r="H31" t="n">
        <v>33</v>
      </c>
      <c r="I31" t="n">
        <v>16786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8811</v>
      </c>
      <c r="T31" t="n">
        <v>571940</v>
      </c>
      <c r="W31" t="n">
        <v>64.91200000000001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2021-02-13 16:09:47</t>
        </is>
      </c>
      <c r="H32" t="n">
        <v>33</v>
      </c>
      <c r="I32" t="n">
        <v>17188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2021-02-13 16:09:47</t>
        </is>
      </c>
      <c r="H33" t="n">
        <v>33</v>
      </c>
      <c r="I33" t="n">
        <v>17188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82129</v>
      </c>
      <c r="T33" t="n">
        <v>5381256</v>
      </c>
      <c r="W33" t="n">
        <v>65.52200000000001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2021-02-13 16:09:47</t>
        </is>
      </c>
      <c r="H34" t="n">
        <v>33</v>
      </c>
      <c r="I34" t="n">
        <v>17188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2021-02-13 16:09:47</t>
        </is>
      </c>
      <c r="H35" t="n">
        <v>33</v>
      </c>
      <c r="I35" t="n">
        <v>17188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7726</v>
      </c>
      <c r="T35" t="n">
        <v>497408</v>
      </c>
      <c r="W35" t="n">
        <v>64.381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2021-02-13 16:09:47</t>
        </is>
      </c>
      <c r="H36" t="n">
        <v>33</v>
      </c>
      <c r="I36" t="n">
        <v>17188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2021-02-13 16:09:47</t>
        </is>
      </c>
      <c r="H37" t="n">
        <v>33</v>
      </c>
      <c r="I37" t="n">
        <v>17188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10</v>
      </c>
      <c r="T37" t="n">
        <v>651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16:09:47</t>
        </is>
      </c>
      <c r="H38" t="n">
        <v>33</v>
      </c>
      <c r="I38" t="n">
        <v>17188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16:09:47</t>
        </is>
      </c>
      <c r="H39" t="n">
        <v>33</v>
      </c>
      <c r="I39" t="n">
        <v>17188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29595</v>
      </c>
      <c r="T39" t="n">
        <v>1889019</v>
      </c>
      <c r="W39" t="n">
        <v>63.829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16:09:47</t>
        </is>
      </c>
      <c r="H40" t="n">
        <v>33</v>
      </c>
      <c r="I40" t="n">
        <v>17188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16:09:47</t>
        </is>
      </c>
      <c r="H41" t="n">
        <v>33</v>
      </c>
      <c r="I41" t="n">
        <v>17188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8443</v>
      </c>
      <c r="T41" t="n">
        <v>548052</v>
      </c>
      <c r="W41" t="n">
        <v>64.91200000000001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15:36:23</t>
        </is>
      </c>
      <c r="H42" t="n">
        <v>33</v>
      </c>
      <c r="I42" t="n">
        <v>17791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15:36:23</t>
        </is>
      </c>
      <c r="H43" t="n">
        <v>33</v>
      </c>
      <c r="I43" t="n">
        <v>17791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70856</v>
      </c>
      <c r="T43" t="n">
        <v>4642627</v>
      </c>
      <c r="W43" t="n">
        <v>65.52200000000001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15:36:23</t>
        </is>
      </c>
      <c r="H44" t="n">
        <v>33</v>
      </c>
      <c r="I44" t="n">
        <v>17791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15:36:23</t>
        </is>
      </c>
      <c r="H45" t="n">
        <v>33</v>
      </c>
      <c r="I45" t="n">
        <v>17791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6878</v>
      </c>
      <c r="T45" t="n">
        <v>442813</v>
      </c>
      <c r="W45" t="n">
        <v>64.381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15:36:23</t>
        </is>
      </c>
      <c r="H46" t="n">
        <v>33</v>
      </c>
      <c r="I46" t="n">
        <v>17791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15:36:23</t>
        </is>
      </c>
      <c r="H47" t="n">
        <v>33</v>
      </c>
      <c r="I47" t="n">
        <v>17791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9</v>
      </c>
      <c r="T47" t="n">
        <v>586</v>
      </c>
      <c r="W47" t="n">
        <v>65.134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15:36:23</t>
        </is>
      </c>
      <c r="H48" t="n">
        <v>33</v>
      </c>
      <c r="I48" t="n">
        <v>17791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15:36:23</t>
        </is>
      </c>
      <c r="H49" t="n">
        <v>33</v>
      </c>
      <c r="I49" t="n">
        <v>17791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26212</v>
      </c>
      <c r="T49" t="n">
        <v>1673086</v>
      </c>
      <c r="W49" t="n">
        <v>63.829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15:36:23</t>
        </is>
      </c>
      <c r="H50" t="n">
        <v>33</v>
      </c>
      <c r="I50" t="n">
        <v>17791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15:36:23</t>
        </is>
      </c>
      <c r="H51" t="n">
        <v>33</v>
      </c>
      <c r="I51" t="n">
        <v>17791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7461</v>
      </c>
      <c r="T51" t="n">
        <v>484308</v>
      </c>
      <c r="W51" t="n">
        <v>64.91200000000001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2021-04-15 17:22:49</t>
        </is>
      </c>
      <c r="H52" t="n">
        <v>33</v>
      </c>
      <c r="I52" t="n">
        <v>18349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2021-04-15 17:22:49</t>
        </is>
      </c>
      <c r="H53" t="n">
        <v>33</v>
      </c>
      <c r="I53" t="n">
        <v>18349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72502</v>
      </c>
      <c r="T53" t="n">
        <v>5344122</v>
      </c>
      <c r="W53" t="n">
        <v>73.70999999999999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2021-04-15 17:22:49</t>
        </is>
      </c>
      <c r="H54" t="n">
        <v>33</v>
      </c>
      <c r="I54" t="n">
        <v>18349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2021-04-15 17:22:49</t>
        </is>
      </c>
      <c r="H55" t="n">
        <v>33</v>
      </c>
      <c r="I55" t="n">
        <v>18349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7370</v>
      </c>
      <c r="T55" t="n">
        <v>501816</v>
      </c>
      <c r="W55" t="n">
        <v>68.089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2021-04-15 17:22:49</t>
        </is>
      </c>
      <c r="H56" t="n">
        <v>33</v>
      </c>
      <c r="I56" t="n">
        <v>18349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2021-04-15 17:22:49</t>
        </is>
      </c>
      <c r="H57" t="n">
        <v>33</v>
      </c>
      <c r="I57" t="n">
        <v>18349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10</v>
      </c>
      <c r="T57" t="n">
        <v>747</v>
      </c>
      <c r="W57" t="n">
        <v>74.672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2021-04-15 17:22:49</t>
        </is>
      </c>
      <c r="H58" t="n">
        <v>33</v>
      </c>
      <c r="I58" t="n">
        <v>18349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2021-04-15 17:22:49</t>
        </is>
      </c>
      <c r="H59" t="n">
        <v>33</v>
      </c>
      <c r="I59" t="n">
        <v>18349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27597</v>
      </c>
      <c r="T59" t="n">
        <v>1978622</v>
      </c>
      <c r="W59" t="n">
        <v>71.697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2021-04-15 17:22:49</t>
        </is>
      </c>
      <c r="H60" t="n">
        <v>33</v>
      </c>
      <c r="I60" t="n">
        <v>18349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2021-04-15 17:22:49</t>
        </is>
      </c>
      <c r="H61" t="n">
        <v>33</v>
      </c>
      <c r="I61" t="n">
        <v>18349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7898</v>
      </c>
      <c r="T61" t="n">
        <v>578094</v>
      </c>
      <c r="W61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81552</v>
      </c>
      <c r="T2" t="n">
        <v>5343450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8812</v>
      </c>
      <c r="T3" t="n">
        <v>567325</v>
      </c>
      <c r="W3" t="n">
        <v>64.381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586</v>
      </c>
      <c r="W4" t="n">
        <v>65.134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40357</v>
      </c>
      <c r="T5" t="n">
        <v>2575947</v>
      </c>
      <c r="W5" t="n">
        <v>63.829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7963</v>
      </c>
      <c r="T6" t="n">
        <v>516894</v>
      </c>
      <c r="W6" t="n">
        <v>64.91200000000001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2020-12-28 17:00:12</t>
        </is>
      </c>
      <c r="H7" t="n">
        <v>33</v>
      </c>
      <c r="I7" t="n">
        <v>16732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82667</v>
      </c>
      <c r="T7" t="n">
        <v>5416507</v>
      </c>
      <c r="W7" t="n">
        <v>65.52200000000001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2020-12-28 17:00:12</t>
        </is>
      </c>
      <c r="H8" t="n">
        <v>33</v>
      </c>
      <c r="I8" t="n">
        <v>16732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8610</v>
      </c>
      <c r="T8" t="n">
        <v>554320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17:00:12</t>
        </is>
      </c>
      <c r="H9" t="n">
        <v>33</v>
      </c>
      <c r="I9" t="n">
        <v>16732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586</v>
      </c>
      <c r="W9" t="n">
        <v>65.134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17:00:12</t>
        </is>
      </c>
      <c r="H10" t="n">
        <v>33</v>
      </c>
      <c r="I10" t="n">
        <v>16732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40118</v>
      </c>
      <c r="T10" t="n">
        <v>2560692</v>
      </c>
      <c r="W10" t="n">
        <v>63.829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17:00:12</t>
        </is>
      </c>
      <c r="H11" t="n">
        <v>33</v>
      </c>
      <c r="I11" t="n">
        <v>16732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7973</v>
      </c>
      <c r="T11" t="n">
        <v>517543</v>
      </c>
      <c r="W11" t="n">
        <v>64.91200000000001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16:29:50</t>
        </is>
      </c>
      <c r="H12" t="n">
        <v>33</v>
      </c>
      <c r="I12" t="n">
        <v>16786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92050</v>
      </c>
      <c r="T12" t="n">
        <v>6031300</v>
      </c>
      <c r="W12" t="n">
        <v>65.52200000000001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16:29:50</t>
        </is>
      </c>
      <c r="H13" t="n">
        <v>33</v>
      </c>
      <c r="I13" t="n">
        <v>16786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28174</v>
      </c>
      <c r="T13" t="n">
        <v>1813870</v>
      </c>
      <c r="W13" t="n">
        <v>64.381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2021-01-15 16:29:50</t>
        </is>
      </c>
      <c r="H14" t="n">
        <v>33</v>
      </c>
      <c r="I14" t="n">
        <v>16786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586</v>
      </c>
      <c r="W14" t="n">
        <v>65.134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2021-01-15 16:29:50</t>
        </is>
      </c>
      <c r="H15" t="n">
        <v>33</v>
      </c>
      <c r="I15" t="n">
        <v>16786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44510</v>
      </c>
      <c r="T15" t="n">
        <v>2841029</v>
      </c>
      <c r="W15" t="n">
        <v>63.829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16:29:50</t>
        </is>
      </c>
      <c r="H16" t="n">
        <v>33</v>
      </c>
      <c r="I16" t="n">
        <v>16786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8811</v>
      </c>
      <c r="T16" t="n">
        <v>571940</v>
      </c>
      <c r="W16" t="n">
        <v>64.91200000000001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16:09:47</t>
        </is>
      </c>
      <c r="H17" t="n">
        <v>33</v>
      </c>
      <c r="I17" t="n">
        <v>17188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82129</v>
      </c>
      <c r="T17" t="n">
        <v>5381256</v>
      </c>
      <c r="W17" t="n">
        <v>65.52200000000001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2021-02-13 16:09:47</t>
        </is>
      </c>
      <c r="H18" t="n">
        <v>33</v>
      </c>
      <c r="I18" t="n">
        <v>17188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7726</v>
      </c>
      <c r="T18" t="n">
        <v>497408</v>
      </c>
      <c r="W18" t="n">
        <v>64.381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2021-02-13 16:09:47</t>
        </is>
      </c>
      <c r="H19" t="n">
        <v>33</v>
      </c>
      <c r="I19" t="n">
        <v>17188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10</v>
      </c>
      <c r="T19" t="n">
        <v>651</v>
      </c>
      <c r="W19" t="n">
        <v>65.134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2021-02-13 16:09:47</t>
        </is>
      </c>
      <c r="H20" t="n">
        <v>33</v>
      </c>
      <c r="I20" t="n">
        <v>17188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29595</v>
      </c>
      <c r="T20" t="n">
        <v>1889019</v>
      </c>
      <c r="W20" t="n">
        <v>63.829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2021-02-13 16:09:47</t>
        </is>
      </c>
      <c r="H21" t="n">
        <v>33</v>
      </c>
      <c r="I21" t="n">
        <v>17188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8443</v>
      </c>
      <c r="T21" t="n">
        <v>548052</v>
      </c>
      <c r="W21" t="n">
        <v>64.91200000000001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2021-03-12 15:36:23</t>
        </is>
      </c>
      <c r="H22" t="n">
        <v>33</v>
      </c>
      <c r="I22" t="n">
        <v>17791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70856</v>
      </c>
      <c r="T22" t="n">
        <v>4642627</v>
      </c>
      <c r="W22" t="n">
        <v>65.52200000000001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2021-03-12 15:36:23</t>
        </is>
      </c>
      <c r="H23" t="n">
        <v>33</v>
      </c>
      <c r="I23" t="n">
        <v>17791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6878</v>
      </c>
      <c r="T23" t="n">
        <v>442813</v>
      </c>
      <c r="W23" t="n">
        <v>64.381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2021-03-12 15:36:23</t>
        </is>
      </c>
      <c r="H24" t="n">
        <v>33</v>
      </c>
      <c r="I24" t="n">
        <v>17791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9</v>
      </c>
      <c r="T24" t="n">
        <v>586</v>
      </c>
      <c r="W24" t="n">
        <v>65.134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2021-03-12 15:36:23</t>
        </is>
      </c>
      <c r="H25" t="n">
        <v>33</v>
      </c>
      <c r="I25" t="n">
        <v>17791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26212</v>
      </c>
      <c r="T25" t="n">
        <v>1673086</v>
      </c>
      <c r="W25" t="n">
        <v>63.829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2021-03-12 15:36:23</t>
        </is>
      </c>
      <c r="H26" t="n">
        <v>33</v>
      </c>
      <c r="I26" t="n">
        <v>17791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7461</v>
      </c>
      <c r="T26" t="n">
        <v>484308</v>
      </c>
      <c r="W26" t="n">
        <v>64.91200000000001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2021-04-15 17:22:49</t>
        </is>
      </c>
      <c r="H27" t="n">
        <v>33</v>
      </c>
      <c r="I27" t="n">
        <v>18349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72502</v>
      </c>
      <c r="T27" t="n">
        <v>5344122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2021-04-15 17:22:49</t>
        </is>
      </c>
      <c r="H28" t="n">
        <v>33</v>
      </c>
      <c r="I28" t="n">
        <v>18349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7370</v>
      </c>
      <c r="T28" t="n">
        <v>501816</v>
      </c>
      <c r="W28" t="n">
        <v>68.089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2021-04-15 17:22:49</t>
        </is>
      </c>
      <c r="H29" t="n">
        <v>33</v>
      </c>
      <c r="I29" t="n">
        <v>18349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10</v>
      </c>
      <c r="T29" t="n">
        <v>747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2021-04-15 17:22:49</t>
        </is>
      </c>
      <c r="H30" t="n">
        <v>33</v>
      </c>
      <c r="I30" t="n">
        <v>18349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27597</v>
      </c>
      <c r="T30" t="n">
        <v>1978622</v>
      </c>
      <c r="W30" t="n">
        <v>71.697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2021-04-15 17:22:49</t>
        </is>
      </c>
      <c r="H31" t="n">
        <v>33</v>
      </c>
      <c r="I31" t="n">
        <v>18349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7898</v>
      </c>
      <c r="T31" t="n">
        <v>578094</v>
      </c>
      <c r="W31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2020-12-28 17:00:12</t>
        </is>
      </c>
      <c r="H7" t="n">
        <v>33</v>
      </c>
      <c r="I7" t="n">
        <v>16732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2020-12-28 17:00:12</t>
        </is>
      </c>
      <c r="H8" t="n">
        <v>33</v>
      </c>
      <c r="I8" t="n">
        <v>16732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17:00:12</t>
        </is>
      </c>
      <c r="H9" t="n">
        <v>33</v>
      </c>
      <c r="I9" t="n">
        <v>16732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17:00:12</t>
        </is>
      </c>
      <c r="H10" t="n">
        <v>33</v>
      </c>
      <c r="I10" t="n">
        <v>16732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17:00:12</t>
        </is>
      </c>
      <c r="H11" t="n">
        <v>33</v>
      </c>
      <c r="I11" t="n">
        <v>16732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16:29:50</t>
        </is>
      </c>
      <c r="H12" t="n">
        <v>33</v>
      </c>
      <c r="I12" t="n">
        <v>16786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16:29:50</t>
        </is>
      </c>
      <c r="H13" t="n">
        <v>33</v>
      </c>
      <c r="I13" t="n">
        <v>16786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2021-01-15 16:29:50</t>
        </is>
      </c>
      <c r="H14" t="n">
        <v>33</v>
      </c>
      <c r="I14" t="n">
        <v>16786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2021-01-15 16:29:50</t>
        </is>
      </c>
      <c r="H15" t="n">
        <v>33</v>
      </c>
      <c r="I15" t="n">
        <v>16786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16:29:50</t>
        </is>
      </c>
      <c r="H16" t="n">
        <v>33</v>
      </c>
      <c r="I16" t="n">
        <v>16786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2021-02-13 16:09:47</t>
        </is>
      </c>
      <c r="H17" t="n">
        <v>33</v>
      </c>
      <c r="I17" t="n">
        <v>17188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2021-02-13 16:09:47</t>
        </is>
      </c>
      <c r="H18" t="n">
        <v>33</v>
      </c>
      <c r="I18" t="n">
        <v>17188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2021-02-13 16:09:47</t>
        </is>
      </c>
      <c r="H19" t="n">
        <v>33</v>
      </c>
      <c r="I19" t="n">
        <v>17188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2021-02-13 16:09:47</t>
        </is>
      </c>
      <c r="H20" t="n">
        <v>33</v>
      </c>
      <c r="I20" t="n">
        <v>17188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2021-02-13 16:09:47</t>
        </is>
      </c>
      <c r="H21" t="n">
        <v>33</v>
      </c>
      <c r="I21" t="n">
        <v>17188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2021-03-12 15:36:23</t>
        </is>
      </c>
      <c r="H22" t="n">
        <v>33</v>
      </c>
      <c r="I22" t="n">
        <v>17791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2021-03-12 15:36:23</t>
        </is>
      </c>
      <c r="H23" t="n">
        <v>33</v>
      </c>
      <c r="I23" t="n">
        <v>17791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2021-03-12 15:36:23</t>
        </is>
      </c>
      <c r="H24" t="n">
        <v>33</v>
      </c>
      <c r="I24" t="n">
        <v>17791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2021-03-12 15:36:23</t>
        </is>
      </c>
      <c r="H25" t="n">
        <v>33</v>
      </c>
      <c r="I25" t="n">
        <v>17791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2021-03-12 15:36:23</t>
        </is>
      </c>
      <c r="H26" t="n">
        <v>33</v>
      </c>
      <c r="I26" t="n">
        <v>17791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2021-04-15 17:22:49</t>
        </is>
      </c>
      <c r="H27" t="n">
        <v>33</v>
      </c>
      <c r="I27" t="n">
        <v>18349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2021-04-15 17:22:49</t>
        </is>
      </c>
      <c r="H28" t="n">
        <v>33</v>
      </c>
      <c r="I28" t="n">
        <v>18349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2021-04-15 17:22:49</t>
        </is>
      </c>
      <c r="H29" t="n">
        <v>33</v>
      </c>
      <c r="I29" t="n">
        <v>18349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2021-04-15 17:22:49</t>
        </is>
      </c>
      <c r="H30" t="n">
        <v>33</v>
      </c>
      <c r="I30" t="n">
        <v>18349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2021-04-15 17:22:49</t>
        </is>
      </c>
      <c r="H31" t="n">
        <v>33</v>
      </c>
      <c r="I31" t="n">
        <v>18349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3265.695803503</v>
      </c>
      <c r="N2" t="n">
        <v>0</v>
      </c>
      <c r="O2" t="inlineStr">
        <is>
          <t>2</t>
        </is>
      </c>
      <c r="P2" s="2" t="n">
        <v>44664.57587395833</v>
      </c>
      <c r="Q2" t="n">
        <v>35</v>
      </c>
      <c r="R2" t="inlineStr">
        <is>
          <t>CARDONES 220</t>
        </is>
      </c>
      <c r="S2" t="n">
        <v>458.6864492045684</v>
      </c>
      <c r="T2" t="n">
        <v>33793.24722841316</v>
      </c>
      <c r="U2" t="n">
        <v>0</v>
      </c>
      <c r="V2" t="n">
        <v>0</v>
      </c>
      <c r="W2" t="inlineStr">
        <is>
          <t>EMELAT</t>
        </is>
      </c>
      <c r="X2" t="n">
        <v>83.81565444306599</v>
      </c>
      <c r="Y2" t="n">
        <v>33.79324722841316</v>
      </c>
      <c r="Z2" t="n">
        <v>38445.10492424705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3265.695803503</v>
      </c>
      <c r="N3" t="n">
        <v>0</v>
      </c>
      <c r="O3" t="inlineStr">
        <is>
          <t>2</t>
        </is>
      </c>
      <c r="P3" s="2" t="n">
        <v>44664.57587395833</v>
      </c>
      <c r="Q3" t="n">
        <v>26</v>
      </c>
      <c r="R3" t="inlineStr">
        <is>
          <t>MAITENCILLO 220</t>
        </is>
      </c>
      <c r="S3" t="n">
        <v>2433.464089496164</v>
      </c>
      <c r="T3" t="n">
        <v>174386.9727840717</v>
      </c>
      <c r="U3" t="n">
        <v>0</v>
      </c>
      <c r="V3" t="n">
        <v>0</v>
      </c>
      <c r="W3" t="inlineStr">
        <is>
          <t>EMELAT</t>
        </is>
      </c>
      <c r="X3" t="n">
        <v>81.526767278607</v>
      </c>
      <c r="Y3" t="n">
        <v>174.3869727840716</v>
      </c>
      <c r="Z3" t="n">
        <v>198392.460505201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3265.695803503</v>
      </c>
      <c r="N4" t="n">
        <v>0</v>
      </c>
      <c r="O4" t="inlineStr">
        <is>
          <t>2</t>
        </is>
      </c>
      <c r="P4" s="2" t="n">
        <v>44664.57587395833</v>
      </c>
      <c r="Q4" t="n">
        <v>16</v>
      </c>
      <c r="R4" t="inlineStr">
        <is>
          <t>PAN DE AZUCAR 220</t>
        </is>
      </c>
      <c r="S4" t="n">
        <v>453.625324891881</v>
      </c>
      <c r="T4" t="n">
        <v>33187.13799166433</v>
      </c>
      <c r="U4" t="n">
        <v>0</v>
      </c>
      <c r="V4" t="n">
        <v>0</v>
      </c>
      <c r="W4" t="inlineStr">
        <is>
          <t>EMELAT</t>
        </is>
      </c>
      <c r="X4" t="n">
        <v>83.23071659223299</v>
      </c>
      <c r="Y4" t="n">
        <v>33.18713799166434</v>
      </c>
      <c r="Z4" t="n">
        <v>37755.56085513577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8438.513656010949</v>
      </c>
      <c r="N5" t="n">
        <v>0</v>
      </c>
      <c r="O5" t="inlineStr">
        <is>
          <t>2</t>
        </is>
      </c>
      <c r="P5" s="2" t="n">
        <v>44664.57587395833</v>
      </c>
      <c r="Q5" t="n">
        <v>35</v>
      </c>
      <c r="R5" t="inlineStr">
        <is>
          <t>CARDONES 220</t>
        </is>
      </c>
      <c r="S5" t="n">
        <v>6724.040327810806</v>
      </c>
      <c r="T5" t="n">
        <v>495386.67986721</v>
      </c>
      <c r="U5" t="n">
        <v>0</v>
      </c>
      <c r="V5" t="n">
        <v>0</v>
      </c>
      <c r="W5" t="inlineStr">
        <is>
          <t>EMELAT</t>
        </is>
      </c>
      <c r="X5" t="n">
        <v>83.81565444306601</v>
      </c>
      <c r="Y5" t="n">
        <v>495.3866798672101</v>
      </c>
      <c r="Z5" t="n">
        <v>563579.8405770308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8438.513656010949</v>
      </c>
      <c r="N6" t="n">
        <v>0</v>
      </c>
      <c r="O6" t="inlineStr">
        <is>
          <t>2</t>
        </is>
      </c>
      <c r="P6" s="2" t="n">
        <v>44664.57587395833</v>
      </c>
      <c r="Q6" t="n">
        <v>26</v>
      </c>
      <c r="R6" t="inlineStr">
        <is>
          <t>MAITENCILLO 220</t>
        </is>
      </c>
      <c r="S6" t="n">
        <v>1618.11139390016</v>
      </c>
      <c r="T6" t="n">
        <v>115957.1447253561</v>
      </c>
      <c r="U6" t="n">
        <v>0</v>
      </c>
      <c r="V6" t="n">
        <v>0</v>
      </c>
      <c r="W6" t="inlineStr">
        <is>
          <t>EMELAT</t>
        </is>
      </c>
      <c r="X6" t="n">
        <v>81.52676727860701</v>
      </c>
      <c r="Y6" t="n">
        <v>115.9571447253561</v>
      </c>
      <c r="Z6" t="n">
        <v>131919.3910413607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8438.513656010949</v>
      </c>
      <c r="N7" t="n">
        <v>0</v>
      </c>
      <c r="O7" t="inlineStr">
        <is>
          <t>2</t>
        </is>
      </c>
      <c r="P7" s="2" t="n">
        <v>44664.57587395833</v>
      </c>
      <c r="Q7" t="n">
        <v>16</v>
      </c>
      <c r="R7" t="inlineStr">
        <is>
          <t>PAN DE AZUCAR 220</t>
        </is>
      </c>
      <c r="S7" t="n">
        <v>303.2877232591111</v>
      </c>
      <c r="T7" t="n">
        <v>22188.46914108427</v>
      </c>
      <c r="U7" t="n">
        <v>0</v>
      </c>
      <c r="V7" t="n">
        <v>0</v>
      </c>
      <c r="W7" t="inlineStr">
        <is>
          <t>EMELAT</t>
        </is>
      </c>
      <c r="X7" t="n">
        <v>83.23071659223299</v>
      </c>
      <c r="Y7" t="n">
        <v>22.18846914108427</v>
      </c>
      <c r="Z7" t="n">
        <v>25242.85454048267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6677.99493772663</v>
      </c>
      <c r="N8" t="n">
        <v>0</v>
      </c>
      <c r="O8" t="inlineStr">
        <is>
          <t>2</t>
        </is>
      </c>
      <c r="P8" s="2" t="n">
        <v>44664.57587395833</v>
      </c>
      <c r="Q8" t="n">
        <v>35</v>
      </c>
      <c r="R8" t="inlineStr">
        <is>
          <t>CARDONES 220</t>
        </is>
      </c>
      <c r="S8" t="n">
        <v>5360.035449655898</v>
      </c>
      <c r="T8" t="n">
        <v>394895.0386857787</v>
      </c>
      <c r="U8" t="n">
        <v>0</v>
      </c>
      <c r="V8" t="n">
        <v>0</v>
      </c>
      <c r="W8" t="inlineStr">
        <is>
          <t>EMELAT</t>
        </is>
      </c>
      <c r="X8" t="n">
        <v>83.81565444306601</v>
      </c>
      <c r="Y8" t="n">
        <v>394.8950386857787</v>
      </c>
      <c r="Z8" t="n">
        <v>449254.8790509427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6677.99493772663</v>
      </c>
      <c r="N9" t="n">
        <v>0</v>
      </c>
      <c r="O9" t="inlineStr">
        <is>
          <t>2</t>
        </is>
      </c>
      <c r="P9" s="2" t="n">
        <v>44664.57587395833</v>
      </c>
      <c r="Q9" t="n">
        <v>26</v>
      </c>
      <c r="R9" t="inlineStr">
        <is>
          <t>MAITENCILLO 220</t>
        </is>
      </c>
      <c r="S9" t="n">
        <v>1244.019723684603</v>
      </c>
      <c r="T9" t="n">
        <v>89148.97681598898</v>
      </c>
      <c r="U9" t="n">
        <v>0</v>
      </c>
      <c r="V9" t="n">
        <v>0</v>
      </c>
      <c r="W9" t="inlineStr">
        <is>
          <t>EMELAT</t>
        </is>
      </c>
      <c r="X9" t="n">
        <v>81.526767278607</v>
      </c>
      <c r="Y9" t="n">
        <v>89.14897681598899</v>
      </c>
      <c r="Z9" t="n">
        <v>101420.9065028316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6677.99493772663</v>
      </c>
      <c r="N10" t="n">
        <v>0</v>
      </c>
      <c r="O10" t="inlineStr">
        <is>
          <t>2</t>
        </is>
      </c>
      <c r="P10" s="2" t="n">
        <v>44664.57587395833</v>
      </c>
      <c r="Q10" t="n">
        <v>16</v>
      </c>
      <c r="R10" t="inlineStr">
        <is>
          <t>PAN DE AZUCAR 220</t>
        </is>
      </c>
      <c r="S10" t="n">
        <v>237.6948316271321</v>
      </c>
      <c r="T10" t="n">
        <v>17389.70631543821</v>
      </c>
      <c r="U10" t="n">
        <v>0</v>
      </c>
      <c r="V10" t="n">
        <v>0</v>
      </c>
      <c r="W10" t="inlineStr">
        <is>
          <t>EMELAT</t>
        </is>
      </c>
      <c r="X10" t="n">
        <v>83.23071659223299</v>
      </c>
      <c r="Y10" t="n">
        <v>17.38970631543821</v>
      </c>
      <c r="Z10" t="n">
        <v>19783.51116659637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4172.45911934317</v>
      </c>
      <c r="N11" t="n">
        <v>0</v>
      </c>
      <c r="O11" t="inlineStr">
        <is>
          <t>2</t>
        </is>
      </c>
      <c r="P11" s="2" t="n">
        <v>44664.57587395833</v>
      </c>
      <c r="Q11" t="n">
        <v>12</v>
      </c>
      <c r="R11" t="inlineStr">
        <is>
          <t>DIEGO DE ALMAGRO 220</t>
        </is>
      </c>
      <c r="S11" t="n">
        <v>4274.774459504382</v>
      </c>
      <c r="T11" t="n">
        <v>290921.7187760677</v>
      </c>
      <c r="U11" t="n">
        <v>0</v>
      </c>
      <c r="V11" t="n">
        <v>0</v>
      </c>
      <c r="W11" t="inlineStr">
        <is>
          <t>EMELAT</t>
        </is>
      </c>
      <c r="X11" t="n">
        <v>77.4237252691476</v>
      </c>
      <c r="Y11" t="n">
        <v>290.9217187760676</v>
      </c>
      <c r="Z11" t="n">
        <v>330968.9633402362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42845.036989778</v>
      </c>
      <c r="N12" t="n">
        <v>0</v>
      </c>
      <c r="O12" t="inlineStr">
        <is>
          <t>2</t>
        </is>
      </c>
      <c r="P12" s="2" t="n">
        <v>44664.57587395833</v>
      </c>
      <c r="Q12" t="n">
        <v>35</v>
      </c>
      <c r="R12" t="inlineStr">
        <is>
          <t>CARDONES 220</t>
        </is>
      </c>
      <c r="S12" t="n">
        <v>34145.09386072742</v>
      </c>
      <c r="T12" t="n">
        <v>2515604.288014013</v>
      </c>
      <c r="U12" t="n">
        <v>0</v>
      </c>
      <c r="V12" t="n">
        <v>0</v>
      </c>
      <c r="W12" t="inlineStr">
        <is>
          <t>EMELAT</t>
        </is>
      </c>
      <c r="X12" t="n">
        <v>83.81565444306601</v>
      </c>
      <c r="Y12" t="n">
        <v>2515.604288014013</v>
      </c>
      <c r="Z12" t="n">
        <v>2861893.387956784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42845.036989778</v>
      </c>
      <c r="N13" t="n">
        <v>0</v>
      </c>
      <c r="O13" t="inlineStr">
        <is>
          <t>2</t>
        </is>
      </c>
      <c r="P13" s="2" t="n">
        <v>44664.57587395833</v>
      </c>
      <c r="Q13" t="n">
        <v>26</v>
      </c>
      <c r="R13" t="inlineStr">
        <is>
          <t>MAITENCILLO 220</t>
        </is>
      </c>
      <c r="S13" t="n">
        <v>8262.825546300368</v>
      </c>
      <c r="T13" t="n">
        <v>592130.8392763468</v>
      </c>
      <c r="U13" t="n">
        <v>0</v>
      </c>
      <c r="V13" t="n">
        <v>0</v>
      </c>
      <c r="W13" t="inlineStr">
        <is>
          <t>EMELAT</t>
        </is>
      </c>
      <c r="X13" t="n">
        <v>81.526767278607</v>
      </c>
      <c r="Y13" t="n">
        <v>592.1308392763468</v>
      </c>
      <c r="Z13" t="n">
        <v>673641.4553769588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42845.036989778</v>
      </c>
      <c r="N14" t="n">
        <v>0</v>
      </c>
      <c r="O14" t="inlineStr">
        <is>
          <t>2</t>
        </is>
      </c>
      <c r="P14" s="2" t="n">
        <v>44664.57587395833</v>
      </c>
      <c r="Q14" t="n">
        <v>16</v>
      </c>
      <c r="R14" t="inlineStr">
        <is>
          <t>PAN DE AZUCAR 220</t>
        </is>
      </c>
      <c r="S14" t="n">
        <v>1487.746099038454</v>
      </c>
      <c r="T14" t="n">
        <v>108843.2068847071</v>
      </c>
      <c r="U14" t="n">
        <v>0</v>
      </c>
      <c r="V14" t="n">
        <v>0</v>
      </c>
      <c r="W14" t="inlineStr">
        <is>
          <t>EMELAT</t>
        </is>
      </c>
      <c r="X14" t="n">
        <v>83.23071659223301</v>
      </c>
      <c r="Y14" t="n">
        <v>108.8432068847071</v>
      </c>
      <c r="Z14" t="n">
        <v>123826.1739302698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3009.87784546292</v>
      </c>
      <c r="N15" t="n">
        <v>0</v>
      </c>
      <c r="O15" t="inlineStr">
        <is>
          <t>2</t>
        </is>
      </c>
      <c r="P15" s="2" t="n">
        <v>44664.57587395833</v>
      </c>
      <c r="Q15" t="n">
        <v>12</v>
      </c>
      <c r="R15" t="inlineStr">
        <is>
          <t>DIEGO DE ALMAGRO 220</t>
        </is>
      </c>
      <c r="S15" t="n">
        <v>3083.684841959201</v>
      </c>
      <c r="T15" t="n">
        <v>209861.5734900054</v>
      </c>
      <c r="U15" t="n">
        <v>0</v>
      </c>
      <c r="V15" t="n">
        <v>0</v>
      </c>
      <c r="W15" t="inlineStr">
        <is>
          <t>EMELAT</t>
        </is>
      </c>
      <c r="X15" t="n">
        <v>77.4237252691476</v>
      </c>
      <c r="Y15" t="n">
        <v>209.8615734900054</v>
      </c>
      <c r="Z15" t="n">
        <v>238750.368020484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313.299055012749</v>
      </c>
      <c r="N16" t="n">
        <v>0</v>
      </c>
      <c r="O16" t="inlineStr">
        <is>
          <t>2</t>
        </is>
      </c>
      <c r="P16" s="2" t="n">
        <v>44664.57587395833</v>
      </c>
      <c r="Q16" t="n">
        <v>12</v>
      </c>
      <c r="R16" t="inlineStr">
        <is>
          <t>DIEGO DE ALMAGRO 220</t>
        </is>
      </c>
      <c r="S16" t="n">
        <v>320.9816466137572</v>
      </c>
      <c r="T16" t="n">
        <v>21844.55185017483</v>
      </c>
      <c r="U16" t="n">
        <v>0</v>
      </c>
      <c r="V16" t="n">
        <v>0</v>
      </c>
      <c r="W16" t="inlineStr">
        <is>
          <t>EMELAT</t>
        </is>
      </c>
      <c r="X16" t="n">
        <v>77.42372526914761</v>
      </c>
      <c r="Y16" t="n">
        <v>21.84455185017484</v>
      </c>
      <c r="Z16" t="n">
        <v>24851.59482386215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7941.62774216086</v>
      </c>
      <c r="N17" t="n">
        <v>0</v>
      </c>
      <c r="O17" t="inlineStr">
        <is>
          <t>2</t>
        </is>
      </c>
      <c r="P17" s="2" t="n">
        <v>44664.57587395833</v>
      </c>
      <c r="Q17" t="n">
        <v>35</v>
      </c>
      <c r="R17" t="inlineStr">
        <is>
          <t>CARDONES 220</t>
        </is>
      </c>
      <c r="S17" t="n">
        <v>6340.93345553758</v>
      </c>
      <c r="T17" t="n">
        <v>467161.6793857607</v>
      </c>
      <c r="U17" t="n">
        <v>0</v>
      </c>
      <c r="V17" t="n">
        <v>0</v>
      </c>
      <c r="W17" t="inlineStr">
        <is>
          <t>EMELAT</t>
        </is>
      </c>
      <c r="X17" t="n">
        <v>83.81565444306599</v>
      </c>
      <c r="Y17" t="n">
        <v>467.1616793857607</v>
      </c>
      <c r="Z17" t="n">
        <v>531469.4873558142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7941.62774216086</v>
      </c>
      <c r="N18" t="n">
        <v>0</v>
      </c>
      <c r="O18" t="inlineStr">
        <is>
          <t>2</t>
        </is>
      </c>
      <c r="P18" s="2" t="n">
        <v>44664.57587395833</v>
      </c>
      <c r="Q18" t="n">
        <v>26</v>
      </c>
      <c r="R18" t="inlineStr">
        <is>
          <t>MAITENCILLO 220</t>
        </is>
      </c>
      <c r="S18" t="n">
        <v>1518.630758545837</v>
      </c>
      <c r="T18" t="n">
        <v>108828.1606055747</v>
      </c>
      <c r="U18" t="n">
        <v>0</v>
      </c>
      <c r="V18" t="n">
        <v>0</v>
      </c>
      <c r="W18" t="inlineStr">
        <is>
          <t>EMELAT</t>
        </is>
      </c>
      <c r="X18" t="n">
        <v>81.52676727860701</v>
      </c>
      <c r="Y18" t="n">
        <v>108.8281606055747</v>
      </c>
      <c r="Z18" t="n">
        <v>123809.0564341009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7941.62774216086</v>
      </c>
      <c r="N19" t="n">
        <v>0</v>
      </c>
      <c r="O19" t="inlineStr">
        <is>
          <t>2</t>
        </is>
      </c>
      <c r="P19" s="2" t="n">
        <v>44664.57587395833</v>
      </c>
      <c r="Q19" t="n">
        <v>16</v>
      </c>
      <c r="R19" t="inlineStr">
        <is>
          <t>PAN DE AZUCAR 220</t>
        </is>
      </c>
      <c r="S19" t="n">
        <v>276.8048833865884</v>
      </c>
      <c r="T19" t="n">
        <v>20250.98987563531</v>
      </c>
      <c r="U19" t="n">
        <v>0</v>
      </c>
      <c r="V19" t="n">
        <v>0</v>
      </c>
      <c r="W19" t="inlineStr">
        <is>
          <t>EMELAT</t>
        </is>
      </c>
      <c r="X19" t="n">
        <v>83.23071659223301</v>
      </c>
      <c r="Y19" t="n">
        <v>20.25098987563532</v>
      </c>
      <c r="Z19" t="n">
        <v>23038.66880049524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Huasco 13.8</t>
        </is>
      </c>
      <c r="L20" t="inlineStr">
        <is>
          <t>-1</t>
        </is>
      </c>
      <c r="M20" t="n">
        <v>5090.40023861622</v>
      </c>
      <c r="N20" t="n">
        <v>0</v>
      </c>
      <c r="O20" t="inlineStr">
        <is>
          <t>2</t>
        </is>
      </c>
      <c r="P20" s="2" t="n">
        <v>44664.57587395833</v>
      </c>
      <c r="Q20" t="n">
        <v>35</v>
      </c>
      <c r="R20" t="inlineStr">
        <is>
          <t>CARDONES 220</t>
        </is>
      </c>
      <c r="S20" t="n">
        <v>689.3745509169944</v>
      </c>
      <c r="T20" t="n">
        <v>50788.95326538079</v>
      </c>
      <c r="U20" t="n">
        <v>0</v>
      </c>
      <c r="V20" t="n">
        <v>0</v>
      </c>
      <c r="W20" t="inlineStr">
        <is>
          <t>EMELAT</t>
        </is>
      </c>
      <c r="X20" t="n">
        <v>83.81565444306598</v>
      </c>
      <c r="Y20" t="n">
        <v>50.78895326538078</v>
      </c>
      <c r="Z20" t="n">
        <v>57780.37914150261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5090.40023861622</v>
      </c>
      <c r="N21" t="n">
        <v>0</v>
      </c>
      <c r="O21" t="inlineStr">
        <is>
          <t>2</t>
        </is>
      </c>
      <c r="P21" s="2" t="n">
        <v>44664.57587395833</v>
      </c>
      <c r="Q21" t="n">
        <v>26</v>
      </c>
      <c r="R21" t="inlineStr">
        <is>
          <t>MAITENCILLO 220</t>
        </is>
      </c>
      <c r="S21" t="n">
        <v>3865.493307894879</v>
      </c>
      <c r="T21" t="n">
        <v>277009.0913568577</v>
      </c>
      <c r="U21" t="n">
        <v>0</v>
      </c>
      <c r="V21" t="n">
        <v>0</v>
      </c>
      <c r="W21" t="inlineStr">
        <is>
          <t>EMELAT</t>
        </is>
      </c>
      <c r="X21" t="n">
        <v>81.526767278607</v>
      </c>
      <c r="Y21" t="n">
        <v>277.0090913568578</v>
      </c>
      <c r="Z21" t="n">
        <v>315141.1733297585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5090.40023861622</v>
      </c>
      <c r="N22" t="n">
        <v>0</v>
      </c>
      <c r="O22" t="inlineStr">
        <is>
          <t>2</t>
        </is>
      </c>
      <c r="P22" s="2" t="n">
        <v>44664.57587395833</v>
      </c>
      <c r="Q22" t="n">
        <v>16</v>
      </c>
      <c r="R22" t="inlineStr">
        <is>
          <t>PAN DE AZUCAR 220</t>
        </is>
      </c>
      <c r="S22" t="n">
        <v>660.357097572396</v>
      </c>
      <c r="T22" t="n">
        <v>48311.59311075381</v>
      </c>
      <c r="U22" t="n">
        <v>0</v>
      </c>
      <c r="V22" t="n">
        <v>0</v>
      </c>
      <c r="W22" t="inlineStr">
        <is>
          <t>EMELAT</t>
        </is>
      </c>
      <c r="X22" t="n">
        <v>83.23071659223301</v>
      </c>
      <c r="Y22" t="n">
        <v>48.31159311075381</v>
      </c>
      <c r="Z22" t="n">
        <v>54961.99443771764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1229.58582473859</v>
      </c>
      <c r="N23" t="n">
        <v>0</v>
      </c>
      <c r="O23" t="inlineStr">
        <is>
          <t>2</t>
        </is>
      </c>
      <c r="P23" s="2" t="n">
        <v>44664.57587395833</v>
      </c>
      <c r="Q23" t="n">
        <v>35</v>
      </c>
      <c r="R23" t="inlineStr">
        <is>
          <t>CARDONES 220</t>
        </is>
      </c>
      <c r="S23" t="n">
        <v>91.73794167279418</v>
      </c>
      <c r="T23" t="n">
        <v>6758.697468718688</v>
      </c>
      <c r="U23" t="n">
        <v>0</v>
      </c>
      <c r="V23" t="n">
        <v>0</v>
      </c>
      <c r="W23" t="inlineStr">
        <is>
          <t>EMELAT</t>
        </is>
      </c>
      <c r="X23" t="n">
        <v>83.81565444306599</v>
      </c>
      <c r="Y23" t="n">
        <v>6.758697468718688</v>
      </c>
      <c r="Z23" t="n">
        <v>7689.075618565061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1229.58582473859</v>
      </c>
      <c r="N24" t="n">
        <v>0</v>
      </c>
      <c r="O24" t="inlineStr">
        <is>
          <t>2</t>
        </is>
      </c>
      <c r="P24" s="2" t="n">
        <v>44664.57587395833</v>
      </c>
      <c r="Q24" t="n">
        <v>7</v>
      </c>
      <c r="R24" t="inlineStr">
        <is>
          <t>LOS VILOS 220</t>
        </is>
      </c>
      <c r="S24" t="n">
        <v>2.012279835601097</v>
      </c>
      <c r="T24" t="n">
        <v>150.1869412541037</v>
      </c>
      <c r="U24" t="n">
        <v>0</v>
      </c>
      <c r="V24" t="n">
        <v>0</v>
      </c>
      <c r="W24" t="inlineStr">
        <is>
          <t>EMELAT</t>
        </is>
      </c>
      <c r="X24" t="n">
        <v>84.90923382538799</v>
      </c>
      <c r="Y24" t="n">
        <v>0.1501869412541036</v>
      </c>
      <c r="Z24" t="n">
        <v>170.8611390831668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1229.58582473859</v>
      </c>
      <c r="N25" t="n">
        <v>0</v>
      </c>
      <c r="O25" t="inlineStr">
        <is>
          <t>2</t>
        </is>
      </c>
      <c r="P25" s="2" t="n">
        <v>44664.57587395833</v>
      </c>
      <c r="Q25" t="n">
        <v>26</v>
      </c>
      <c r="R25" t="inlineStr">
        <is>
          <t>MAITENCILLO 220</t>
        </is>
      </c>
      <c r="S25" t="n">
        <v>502.1209957458075</v>
      </c>
      <c r="T25" t="n">
        <v>35983.00907640049</v>
      </c>
      <c r="U25" t="n">
        <v>0</v>
      </c>
      <c r="V25" t="n">
        <v>0</v>
      </c>
      <c r="W25" t="inlineStr">
        <is>
          <t>EMELAT</t>
        </is>
      </c>
      <c r="X25" t="n">
        <v>81.52676727860701</v>
      </c>
      <c r="Y25" t="n">
        <v>35.98300907640049</v>
      </c>
      <c r="Z25" t="n">
        <v>40936.30156587087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1229.58582473859</v>
      </c>
      <c r="N26" t="n">
        <v>0</v>
      </c>
      <c r="O26" t="inlineStr">
        <is>
          <t>2</t>
        </is>
      </c>
      <c r="P26" s="2" t="n">
        <v>44664.57587395833</v>
      </c>
      <c r="Q26" t="n">
        <v>16</v>
      </c>
      <c r="R26" t="inlineStr">
        <is>
          <t>PAN DE AZUCAR 220</t>
        </is>
      </c>
      <c r="S26" t="n">
        <v>663.8660094076109</v>
      </c>
      <c r="T26" t="n">
        <v>48568.30439843074</v>
      </c>
      <c r="U26" t="n">
        <v>0</v>
      </c>
      <c r="V26" t="n">
        <v>0</v>
      </c>
      <c r="W26" t="inlineStr">
        <is>
          <t>EMELAT</t>
        </is>
      </c>
      <c r="X26" t="n">
        <v>83.23071659223299</v>
      </c>
      <c r="Y26" t="n">
        <v>48.56830439843074</v>
      </c>
      <c r="Z26" t="n">
        <v>55254.04368422155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13694.24588595</v>
      </c>
      <c r="N27" t="n">
        <v>0</v>
      </c>
      <c r="O27" t="inlineStr">
        <is>
          <t>2</t>
        </is>
      </c>
      <c r="P27" s="2" t="n">
        <v>44664.57587395833</v>
      </c>
      <c r="Q27" t="n">
        <v>35</v>
      </c>
      <c r="R27" t="inlineStr">
        <is>
          <t>CARDONES 220</t>
        </is>
      </c>
      <c r="S27" t="n">
        <v>10968.24555892198</v>
      </c>
      <c r="T27" t="n">
        <v>808074.0873800889</v>
      </c>
      <c r="U27" t="n">
        <v>0</v>
      </c>
      <c r="V27" t="n">
        <v>0</v>
      </c>
      <c r="W27" t="inlineStr">
        <is>
          <t>EMELAT</t>
        </is>
      </c>
      <c r="X27" t="n">
        <v>83.81565444306601</v>
      </c>
      <c r="Y27" t="n">
        <v>808.0740873800888</v>
      </c>
      <c r="Z27" t="n">
        <v>919310.6796132979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13694.24588595</v>
      </c>
      <c r="N28" t="n">
        <v>0</v>
      </c>
      <c r="O28" t="inlineStr">
        <is>
          <t>2</t>
        </is>
      </c>
      <c r="P28" s="2" t="n">
        <v>44664.57587395833</v>
      </c>
      <c r="Q28" t="n">
        <v>26</v>
      </c>
      <c r="R28" t="inlineStr">
        <is>
          <t>MAITENCILLO 220</t>
        </is>
      </c>
      <c r="S28" t="n">
        <v>2590.074977826513</v>
      </c>
      <c r="T28" t="n">
        <v>185610.0267172852</v>
      </c>
      <c r="U28" t="n">
        <v>0</v>
      </c>
      <c r="V28" t="n">
        <v>0</v>
      </c>
      <c r="W28" t="inlineStr">
        <is>
          <t>EMELAT</t>
        </is>
      </c>
      <c r="X28" t="n">
        <v>81.52676727860701</v>
      </c>
      <c r="Y28" t="n">
        <v>185.6100267172853</v>
      </c>
      <c r="Z28" t="n">
        <v>211160.4399514053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13694.24588595</v>
      </c>
      <c r="N29" t="n">
        <v>0</v>
      </c>
      <c r="O29" t="inlineStr">
        <is>
          <t>2</t>
        </is>
      </c>
      <c r="P29" s="2" t="n">
        <v>44664.57587395833</v>
      </c>
      <c r="Q29" t="n">
        <v>16</v>
      </c>
      <c r="R29" t="inlineStr">
        <is>
          <t>PAN DE AZUCAR 220</t>
        </is>
      </c>
      <c r="S29" t="n">
        <v>471.7300595644572</v>
      </c>
      <c r="T29" t="n">
        <v>34511.67675727329</v>
      </c>
      <c r="U29" t="n">
        <v>0</v>
      </c>
      <c r="V29" t="n">
        <v>0</v>
      </c>
      <c r="W29" t="inlineStr">
        <is>
          <t>EMELAT</t>
        </is>
      </c>
      <c r="X29" t="n">
        <v>83.23071659223301</v>
      </c>
      <c r="Y29" t="n">
        <v>34.5116767572733</v>
      </c>
      <c r="Z29" t="n">
        <v>39262.43089564652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Plantas 023</t>
        </is>
      </c>
      <c r="L30" t="inlineStr">
        <is>
          <t>-1</t>
        </is>
      </c>
      <c r="M30" t="n">
        <v>13393.4986416629</v>
      </c>
      <c r="N30" t="n">
        <v>0</v>
      </c>
      <c r="O30" t="inlineStr">
        <is>
          <t>2</t>
        </is>
      </c>
      <c r="P30" s="2" t="n">
        <v>44664.57587395833</v>
      </c>
      <c r="Q30" t="n">
        <v>35</v>
      </c>
      <c r="R30" t="inlineStr">
        <is>
          <t>CARDONES 220</t>
        </is>
      </c>
      <c r="S30" t="n">
        <v>10647.4166291363</v>
      </c>
      <c r="T30" t="n">
        <v>784437.3495582589</v>
      </c>
      <c r="U30" t="n">
        <v>0</v>
      </c>
      <c r="V30" t="n">
        <v>0</v>
      </c>
      <c r="W30" t="inlineStr">
        <is>
          <t>EMELAT</t>
        </is>
      </c>
      <c r="X30" t="n">
        <v>83.81565444306601</v>
      </c>
      <c r="Y30" t="n">
        <v>784.4373495582588</v>
      </c>
      <c r="Z30" t="n">
        <v>892420.1928990431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13393.4986416629</v>
      </c>
      <c r="N31" t="n">
        <v>0</v>
      </c>
      <c r="O31" t="inlineStr">
        <is>
          <t>2</t>
        </is>
      </c>
      <c r="P31" s="2" t="n">
        <v>44664.57587395833</v>
      </c>
      <c r="Q31" t="n">
        <v>26</v>
      </c>
      <c r="R31" t="inlineStr">
        <is>
          <t>MAITENCILLO 220</t>
        </is>
      </c>
      <c r="S31" t="n">
        <v>2610.175334972441</v>
      </c>
      <c r="T31" t="n">
        <v>187050.4590826886</v>
      </c>
      <c r="U31" t="n">
        <v>0</v>
      </c>
      <c r="V31" t="n">
        <v>0</v>
      </c>
      <c r="W31" t="inlineStr">
        <is>
          <t>EMELAT</t>
        </is>
      </c>
      <c r="X31" t="n">
        <v>81.52676727860701</v>
      </c>
      <c r="Y31" t="n">
        <v>187.0504590826887</v>
      </c>
      <c r="Z31" t="n">
        <v>212799.1570906583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13393.4986416629</v>
      </c>
      <c r="N32" t="n">
        <v>0</v>
      </c>
      <c r="O32" t="inlineStr">
        <is>
          <t>2</t>
        </is>
      </c>
      <c r="P32" s="2" t="n">
        <v>44664.57587395833</v>
      </c>
      <c r="Q32" t="n">
        <v>16</v>
      </c>
      <c r="R32" t="inlineStr">
        <is>
          <t>PAN DE AZUCAR 220</t>
        </is>
      </c>
      <c r="S32" t="n">
        <v>464.3365866975661</v>
      </c>
      <c r="T32" t="n">
        <v>33970.77176187952</v>
      </c>
      <c r="U32" t="n">
        <v>0</v>
      </c>
      <c r="V32" t="n">
        <v>0</v>
      </c>
      <c r="W32" t="inlineStr">
        <is>
          <t>EMELAT</t>
        </is>
      </c>
      <c r="X32" t="n">
        <v>83.23071659223299</v>
      </c>
      <c r="Y32" t="n">
        <v>33.97077176187953</v>
      </c>
      <c r="Z32" t="n">
        <v>38647.06685082994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4037.53930893374</v>
      </c>
      <c r="N33" t="n">
        <v>0</v>
      </c>
      <c r="O33" t="inlineStr">
        <is>
          <t>2</t>
        </is>
      </c>
      <c r="P33" s="2" t="n">
        <v>44664.57587395833</v>
      </c>
      <c r="Q33" t="n">
        <v>35</v>
      </c>
      <c r="R33" t="inlineStr">
        <is>
          <t>CARDONES 220</t>
        </is>
      </c>
      <c r="S33" t="n">
        <v>3210.379776627298</v>
      </c>
      <c r="T33" t="n">
        <v>236521.3920681562</v>
      </c>
      <c r="U33" t="n">
        <v>0</v>
      </c>
      <c r="V33" t="n">
        <v>0</v>
      </c>
      <c r="W33" t="inlineStr">
        <is>
          <t>EMELAT</t>
        </is>
      </c>
      <c r="X33" t="n">
        <v>83.81565444306601</v>
      </c>
      <c r="Y33" t="n">
        <v>236.5213920681561</v>
      </c>
      <c r="Z33" t="n">
        <v>269080.0819888011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4037.53930893374</v>
      </c>
      <c r="N34" t="n">
        <v>0</v>
      </c>
      <c r="O34" t="inlineStr">
        <is>
          <t>2</t>
        </is>
      </c>
      <c r="P34" s="2" t="n">
        <v>44664.57587395833</v>
      </c>
      <c r="Q34" t="n">
        <v>26</v>
      </c>
      <c r="R34" t="inlineStr">
        <is>
          <t>MAITENCILLO 220</t>
        </is>
      </c>
      <c r="S34" t="n">
        <v>784.2042002921746</v>
      </c>
      <c r="T34" t="n">
        <v>56197.66370245496</v>
      </c>
      <c r="U34" t="n">
        <v>0</v>
      </c>
      <c r="V34" t="n">
        <v>0</v>
      </c>
      <c r="W34" t="inlineStr">
        <is>
          <t>EMELAT</t>
        </is>
      </c>
      <c r="X34" t="n">
        <v>81.52676727860698</v>
      </c>
      <c r="Y34" t="n">
        <v>56.19766370245495</v>
      </c>
      <c r="Z34" t="n">
        <v>63933.63333612623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4037.53930893374</v>
      </c>
      <c r="N35" t="n">
        <v>0</v>
      </c>
      <c r="O35" t="inlineStr">
        <is>
          <t>2</t>
        </is>
      </c>
      <c r="P35" s="2" t="n">
        <v>44664.57587395833</v>
      </c>
      <c r="Q35" t="n">
        <v>16</v>
      </c>
      <c r="R35" t="inlineStr">
        <is>
          <t>PAN DE AZUCAR 220</t>
        </is>
      </c>
      <c r="S35" t="n">
        <v>141.9622236319038</v>
      </c>
      <c r="T35" t="n">
        <v>10385.92787207905</v>
      </c>
      <c r="U35" t="n">
        <v>0</v>
      </c>
      <c r="V35" t="n">
        <v>0</v>
      </c>
      <c r="W35" t="inlineStr">
        <is>
          <t>EMELAT</t>
        </is>
      </c>
      <c r="X35" t="n">
        <v>83.23071659223301</v>
      </c>
      <c r="Y35" t="n">
        <v>10.38592787207905</v>
      </c>
      <c r="Z35" t="n">
        <v>11815.61760191018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19930.5784810768</v>
      </c>
      <c r="N36" t="n">
        <v>0</v>
      </c>
      <c r="O36" t="inlineStr">
        <is>
          <t>2</t>
        </is>
      </c>
      <c r="P36" s="2" t="n">
        <v>44664.57587395833</v>
      </c>
      <c r="Q36" t="n">
        <v>35</v>
      </c>
      <c r="R36" t="inlineStr">
        <is>
          <t>CARDONES 220</t>
        </is>
      </c>
      <c r="S36" t="n">
        <v>2721.121205160305</v>
      </c>
      <c r="T36" t="n">
        <v>200475.7755192562</v>
      </c>
      <c r="U36" t="n">
        <v>0</v>
      </c>
      <c r="V36" t="n">
        <v>0</v>
      </c>
      <c r="W36" t="inlineStr">
        <is>
          <t>EMELAT</t>
        </is>
      </c>
      <c r="X36" t="n">
        <v>83.81565444306601</v>
      </c>
      <c r="Y36" t="n">
        <v>200.4757755192562</v>
      </c>
      <c r="Z36" t="n">
        <v>228072.5546294154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19930.5784810768</v>
      </c>
      <c r="N37" t="n">
        <v>0</v>
      </c>
      <c r="O37" t="inlineStr">
        <is>
          <t>2</t>
        </is>
      </c>
      <c r="P37" s="2" t="n">
        <v>44664.57587395833</v>
      </c>
      <c r="Q37" t="n">
        <v>7</v>
      </c>
      <c r="R37" t="inlineStr">
        <is>
          <t>LOS VILOS 220</t>
        </is>
      </c>
      <c r="S37" t="n">
        <v>5.293082847258662</v>
      </c>
      <c r="T37" t="n">
        <v>395.0503844296968</v>
      </c>
      <c r="U37" t="n">
        <v>0</v>
      </c>
      <c r="V37" t="n">
        <v>0</v>
      </c>
      <c r="W37" t="inlineStr">
        <is>
          <t>EMELAT</t>
        </is>
      </c>
      <c r="X37" t="n">
        <v>84.90923382538799</v>
      </c>
      <c r="Y37" t="n">
        <v>0.3950503844296968</v>
      </c>
      <c r="Z37" t="n">
        <v>449.4316091350362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19930.5784810768</v>
      </c>
      <c r="N38" t="n">
        <v>0</v>
      </c>
      <c r="O38" t="inlineStr">
        <is>
          <t>2</t>
        </is>
      </c>
      <c r="P38" s="2" t="n">
        <v>44664.57587395833</v>
      </c>
      <c r="Q38" t="n">
        <v>26</v>
      </c>
      <c r="R38" t="inlineStr">
        <is>
          <t>MAITENCILLO 220</t>
        </is>
      </c>
      <c r="S38" t="n">
        <v>15062.70844853541</v>
      </c>
      <c r="T38" t="n">
        <v>1079424.241190674</v>
      </c>
      <c r="U38" t="n">
        <v>0</v>
      </c>
      <c r="V38" t="n">
        <v>0</v>
      </c>
      <c r="W38" t="inlineStr">
        <is>
          <t>EMELAT</t>
        </is>
      </c>
      <c r="X38" t="n">
        <v>81.526767278607</v>
      </c>
      <c r="Y38" t="n">
        <v>1079.424241190674</v>
      </c>
      <c r="Z38" t="n">
        <v>1228013.926269254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19930.5784810768</v>
      </c>
      <c r="N39" t="n">
        <v>0</v>
      </c>
      <c r="O39" t="inlineStr">
        <is>
          <t>2</t>
        </is>
      </c>
      <c r="P39" s="2" t="n">
        <v>44664.57587395833</v>
      </c>
      <c r="Q39" t="n">
        <v>16</v>
      </c>
      <c r="R39" t="inlineStr">
        <is>
          <t>PAN DE AZUCAR 220</t>
        </is>
      </c>
      <c r="S39" t="n">
        <v>2630.185258370768</v>
      </c>
      <c r="T39" t="n">
        <v>192423.8271617588</v>
      </c>
      <c r="U39" t="n">
        <v>0</v>
      </c>
      <c r="V39" t="n">
        <v>0</v>
      </c>
      <c r="W39" t="inlineStr">
        <is>
          <t>EMELAT</t>
        </is>
      </c>
      <c r="X39" t="n">
        <v>83.23071659223301</v>
      </c>
      <c r="Y39" t="n">
        <v>192.4238271617588</v>
      </c>
      <c r="Z39" t="n">
        <v>218912.2038245265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3058.63803054745</v>
      </c>
      <c r="N40" t="n">
        <v>0</v>
      </c>
      <c r="O40" t="inlineStr">
        <is>
          <t>2</t>
        </is>
      </c>
      <c r="P40" s="2" t="n">
        <v>44664.57587395833</v>
      </c>
      <c r="Q40" t="n">
        <v>35</v>
      </c>
      <c r="R40" t="inlineStr">
        <is>
          <t>CARDONES 220</t>
        </is>
      </c>
      <c r="S40" t="n">
        <v>429.6039502910715</v>
      </c>
      <c r="T40" t="n">
        <v>31650.62435933087</v>
      </c>
      <c r="U40" t="n">
        <v>0</v>
      </c>
      <c r="V40" t="n">
        <v>0</v>
      </c>
      <c r="W40" t="inlineStr">
        <is>
          <t>EMELAT</t>
        </is>
      </c>
      <c r="X40" t="n">
        <v>83.81565444306599</v>
      </c>
      <c r="Y40" t="n">
        <v>31.65062435933087</v>
      </c>
      <c r="Z40" t="n">
        <v>36007.53624497255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3058.63803054745</v>
      </c>
      <c r="N41" t="n">
        <v>0</v>
      </c>
      <c r="O41" t="inlineStr">
        <is>
          <t>2</t>
        </is>
      </c>
      <c r="P41" s="2" t="n">
        <v>44664.57587395833</v>
      </c>
      <c r="Q41" t="n">
        <v>26</v>
      </c>
      <c r="R41" t="inlineStr">
        <is>
          <t>MAITENCILLO 220</t>
        </is>
      </c>
      <c r="S41" t="n">
        <v>2279.173033238596</v>
      </c>
      <c r="T41" t="n">
        <v>163330.162722829</v>
      </c>
      <c r="U41" t="n">
        <v>0</v>
      </c>
      <c r="V41" t="n">
        <v>0</v>
      </c>
      <c r="W41" t="inlineStr">
        <is>
          <t>EMELAT</t>
        </is>
      </c>
      <c r="X41" t="n">
        <v>81.526767278607</v>
      </c>
      <c r="Y41" t="n">
        <v>163.330162722829</v>
      </c>
      <c r="Z41" t="n">
        <v>185813.6094685199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3058.63803054745</v>
      </c>
      <c r="N42" t="n">
        <v>0</v>
      </c>
      <c r="O42" t="inlineStr">
        <is>
          <t>2</t>
        </is>
      </c>
      <c r="P42" s="2" t="n">
        <v>44664.57587395833</v>
      </c>
      <c r="Q42" t="n">
        <v>16</v>
      </c>
      <c r="R42" t="inlineStr">
        <is>
          <t>PAN DE AZUCAR 220</t>
        </is>
      </c>
      <c r="S42" t="n">
        <v>424.8637208785498</v>
      </c>
      <c r="T42" t="n">
        <v>31082.9447976897</v>
      </c>
      <c r="U42" t="n">
        <v>0</v>
      </c>
      <c r="V42" t="n">
        <v>0</v>
      </c>
      <c r="W42" t="inlineStr">
        <is>
          <t>EMELAT</t>
        </is>
      </c>
      <c r="X42" t="n">
        <v>83.23071659223299</v>
      </c>
      <c r="Y42" t="n">
        <v>31.0829447976897</v>
      </c>
      <c r="Z42" t="n">
        <v>35361.71194276417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Caldera 023</t>
        </is>
      </c>
      <c r="L43" t="inlineStr">
        <is>
          <t>-1</t>
        </is>
      </c>
      <c r="M43" t="n">
        <v>7270.68401567735</v>
      </c>
      <c r="N43" t="n">
        <v>0</v>
      </c>
      <c r="O43" t="inlineStr">
        <is>
          <t>2</t>
        </is>
      </c>
      <c r="P43" s="2" t="n">
        <v>44664.57587395833</v>
      </c>
      <c r="Q43" t="n">
        <v>35</v>
      </c>
      <c r="R43" t="inlineStr">
        <is>
          <t>CARDONES 220</t>
        </is>
      </c>
      <c r="S43" t="n">
        <v>5793.481473761625</v>
      </c>
      <c r="T43" t="n">
        <v>426828.7238386289</v>
      </c>
      <c r="U43" t="n">
        <v>0</v>
      </c>
      <c r="V43" t="n">
        <v>0</v>
      </c>
      <c r="W43" t="inlineStr">
        <is>
          <t>EMELAT</t>
        </is>
      </c>
      <c r="X43" t="n">
        <v>83.81565444306601</v>
      </c>
      <c r="Y43" t="n">
        <v>426.8287238386289</v>
      </c>
      <c r="Z43" t="n">
        <v>485584.4412271091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Caldera 023</t>
        </is>
      </c>
      <c r="L44" t="inlineStr">
        <is>
          <t>-1</t>
        </is>
      </c>
      <c r="M44" t="n">
        <v>7270.68401567735</v>
      </c>
      <c r="N44" t="n">
        <v>0</v>
      </c>
      <c r="O44" t="inlineStr">
        <is>
          <t>2</t>
        </is>
      </c>
      <c r="P44" s="2" t="n">
        <v>44664.57587395833</v>
      </c>
      <c r="Q44" t="n">
        <v>26</v>
      </c>
      <c r="R44" t="inlineStr">
        <is>
          <t>MAITENCILLO 220</t>
        </is>
      </c>
      <c r="S44" t="n">
        <v>1394.176406746105</v>
      </c>
      <c r="T44" t="n">
        <v>99909.50930768244</v>
      </c>
      <c r="U44" t="n">
        <v>0</v>
      </c>
      <c r="V44" t="n">
        <v>0</v>
      </c>
      <c r="W44" t="inlineStr">
        <is>
          <t>EMELAT</t>
        </is>
      </c>
      <c r="X44" t="n">
        <v>81.526767278607</v>
      </c>
      <c r="Y44" t="n">
        <v>99.90950930768243</v>
      </c>
      <c r="Z44" t="n">
        <v>113662.6954581143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Caldera 023</t>
        </is>
      </c>
      <c r="L45" t="inlineStr">
        <is>
          <t>-1</t>
        </is>
      </c>
      <c r="M45" t="n">
        <v>7270.68401567735</v>
      </c>
      <c r="N45" t="n">
        <v>0</v>
      </c>
      <c r="O45" t="inlineStr">
        <is>
          <t>2</t>
        </is>
      </c>
      <c r="P45" s="2" t="n">
        <v>44664.57587395833</v>
      </c>
      <c r="Q45" t="n">
        <v>16</v>
      </c>
      <c r="R45" t="inlineStr">
        <is>
          <t>PAN DE AZUCAR 220</t>
        </is>
      </c>
      <c r="S45" t="n">
        <v>261.3148821629795</v>
      </c>
      <c r="T45" t="n">
        <v>19117.74448590431</v>
      </c>
      <c r="U45" t="n">
        <v>0</v>
      </c>
      <c r="V45" t="n">
        <v>0</v>
      </c>
      <c r="W45" t="inlineStr">
        <is>
          <t>EMELAT</t>
        </is>
      </c>
      <c r="X45" t="n">
        <v>83.23071659223299</v>
      </c>
      <c r="Y45" t="n">
        <v>19.1177444859043</v>
      </c>
      <c r="Z45" t="n">
        <v>21749.42489863971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6342.25487920362</v>
      </c>
      <c r="N46" t="n">
        <v>0</v>
      </c>
      <c r="O46" t="inlineStr">
        <is>
          <t>2</t>
        </is>
      </c>
      <c r="P46" s="2" t="n">
        <v>44664.57587395833</v>
      </c>
      <c r="Q46" t="n">
        <v>35</v>
      </c>
      <c r="R46" t="inlineStr">
        <is>
          <t>CARDONES 220</t>
        </is>
      </c>
      <c r="S46" t="n">
        <v>5090.55656679746</v>
      </c>
      <c r="T46" t="n">
        <v>375041.4621803816</v>
      </c>
      <c r="U46" t="n">
        <v>0</v>
      </c>
      <c r="V46" t="n">
        <v>0</v>
      </c>
      <c r="W46" t="inlineStr">
        <is>
          <t>EMELAT</t>
        </is>
      </c>
      <c r="X46" t="n">
        <v>83.81565444306599</v>
      </c>
      <c r="Y46" t="n">
        <v>375.0414621803816</v>
      </c>
      <c r="Z46" t="n">
        <v>426668.3301255763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6342.25487920362</v>
      </c>
      <c r="N47" t="n">
        <v>0</v>
      </c>
      <c r="O47" t="inlineStr">
        <is>
          <t>2</t>
        </is>
      </c>
      <c r="P47" s="2" t="n">
        <v>44664.57587395833</v>
      </c>
      <c r="Q47" t="n">
        <v>26</v>
      </c>
      <c r="R47" t="inlineStr">
        <is>
          <t>MAITENCILLO 220</t>
        </is>
      </c>
      <c r="S47" t="n">
        <v>1181.47591244658</v>
      </c>
      <c r="T47" t="n">
        <v>84666.96043643537</v>
      </c>
      <c r="U47" t="n">
        <v>0</v>
      </c>
      <c r="V47" t="n">
        <v>0</v>
      </c>
      <c r="W47" t="inlineStr">
        <is>
          <t>EMELAT</t>
        </is>
      </c>
      <c r="X47" t="n">
        <v>81.526767278607</v>
      </c>
      <c r="Y47" t="n">
        <v>84.66696043643537</v>
      </c>
      <c r="Z47" t="n">
        <v>96321.91175931215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6342.25487920362</v>
      </c>
      <c r="N48" t="n">
        <v>0</v>
      </c>
      <c r="O48" t="inlineStr">
        <is>
          <t>2</t>
        </is>
      </c>
      <c r="P48" s="2" t="n">
        <v>44664.57587395833</v>
      </c>
      <c r="Q48" t="n">
        <v>16</v>
      </c>
      <c r="R48" t="inlineStr">
        <is>
          <t>PAN DE AZUCAR 220</t>
        </is>
      </c>
      <c r="S48" t="n">
        <v>225.7445864674259</v>
      </c>
      <c r="T48" t="n">
        <v>16515.42877098252</v>
      </c>
      <c r="U48" t="n">
        <v>0</v>
      </c>
      <c r="V48" t="n">
        <v>0</v>
      </c>
      <c r="W48" t="inlineStr">
        <is>
          <t>EMELAT</t>
        </is>
      </c>
      <c r="X48" t="n">
        <v>83.23071659223299</v>
      </c>
      <c r="Y48" t="n">
        <v>16.51542877098252</v>
      </c>
      <c r="Z48" t="n">
        <v>18788.88369850116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3512.17103788501</v>
      </c>
      <c r="N49" t="n">
        <v>0</v>
      </c>
      <c r="O49" t="inlineStr">
        <is>
          <t>2</t>
        </is>
      </c>
      <c r="P49" s="2" t="n">
        <v>44664.57587395833</v>
      </c>
      <c r="Q49" t="n">
        <v>12</v>
      </c>
      <c r="R49" t="inlineStr">
        <is>
          <t>DIEGO DE ALMAGRO 220</t>
        </is>
      </c>
      <c r="S49" t="n">
        <v>3598.295063110242</v>
      </c>
      <c r="T49" t="n">
        <v>244883.6059867446</v>
      </c>
      <c r="U49" t="n">
        <v>0</v>
      </c>
      <c r="V49" t="n">
        <v>0</v>
      </c>
      <c r="W49" t="inlineStr">
        <is>
          <t>EMELAT</t>
        </is>
      </c>
      <c r="X49" t="n">
        <v>77.4237252691476</v>
      </c>
      <c r="Y49" t="n">
        <v>244.8836059867447</v>
      </c>
      <c r="Z49" t="n">
        <v>278593.4084035775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Copiapo 13.8</t>
        </is>
      </c>
      <c r="L50" t="inlineStr">
        <is>
          <t>-1</t>
        </is>
      </c>
      <c r="M50" t="n">
        <v>36511.3128442696</v>
      </c>
      <c r="N50" t="n">
        <v>0</v>
      </c>
      <c r="O50" t="inlineStr">
        <is>
          <t>2</t>
        </is>
      </c>
      <c r="P50" s="2" t="n">
        <v>44664.57587395833</v>
      </c>
      <c r="Q50" t="n">
        <v>35</v>
      </c>
      <c r="R50" t="inlineStr">
        <is>
          <t>CARDONES 220</t>
        </is>
      </c>
      <c r="S50" t="n">
        <v>29097.47059719899</v>
      </c>
      <c r="T50" t="n">
        <v>2143725.892312309</v>
      </c>
      <c r="U50" t="n">
        <v>0</v>
      </c>
      <c r="V50" t="n">
        <v>0</v>
      </c>
      <c r="W50" t="inlineStr">
        <is>
          <t>EMELAT</t>
        </is>
      </c>
      <c r="X50" t="n">
        <v>83.81565444306599</v>
      </c>
      <c r="Y50" t="n">
        <v>2143.725892312309</v>
      </c>
      <c r="Z50" t="n">
        <v>2438823.540742103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Copiapo 13.8</t>
        </is>
      </c>
      <c r="L51" t="inlineStr">
        <is>
          <t>-1</t>
        </is>
      </c>
      <c r="M51" t="n">
        <v>36511.3128442696</v>
      </c>
      <c r="N51" t="n">
        <v>0</v>
      </c>
      <c r="O51" t="inlineStr">
        <is>
          <t>2</t>
        </is>
      </c>
      <c r="P51" s="2" t="n">
        <v>44664.57587395833</v>
      </c>
      <c r="Q51" t="n">
        <v>26</v>
      </c>
      <c r="R51" t="inlineStr">
        <is>
          <t>MAITENCILLO 220</t>
        </is>
      </c>
      <c r="S51" t="n">
        <v>7041.343168184738</v>
      </c>
      <c r="T51" t="n">
        <v>504596.9343594363</v>
      </c>
      <c r="U51" t="n">
        <v>0</v>
      </c>
      <c r="V51" t="n">
        <v>0</v>
      </c>
      <c r="W51" t="inlineStr">
        <is>
          <t>EMELAT</t>
        </is>
      </c>
      <c r="X51" t="n">
        <v>81.52676727860701</v>
      </c>
      <c r="Y51" t="n">
        <v>504.5969343594363</v>
      </c>
      <c r="Z51" t="n">
        <v>574057.9458014065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Copiapo 13.8</t>
        </is>
      </c>
      <c r="L52" t="inlineStr">
        <is>
          <t>-1</t>
        </is>
      </c>
      <c r="M52" t="n">
        <v>36511.3128442696</v>
      </c>
      <c r="N52" t="n">
        <v>0</v>
      </c>
      <c r="O52" t="inlineStr">
        <is>
          <t>2</t>
        </is>
      </c>
      <c r="P52" s="2" t="n">
        <v>44664.57587395833</v>
      </c>
      <c r="Q52" t="n">
        <v>16</v>
      </c>
      <c r="R52" t="inlineStr">
        <is>
          <t>PAN DE AZUCAR 220</t>
        </is>
      </c>
      <c r="S52" t="n">
        <v>1267.81459583742</v>
      </c>
      <c r="T52" t="n">
        <v>92753.06212220619</v>
      </c>
      <c r="U52" t="n">
        <v>0</v>
      </c>
      <c r="V52" t="n">
        <v>0</v>
      </c>
      <c r="W52" t="inlineStr">
        <is>
          <t>EMELAT</t>
        </is>
      </c>
      <c r="X52" t="n">
        <v>83.23071659223299</v>
      </c>
      <c r="Y52" t="n">
        <v>92.75306212220619</v>
      </c>
      <c r="Z52" t="n">
        <v>105521.1173176407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2564.15477717576</v>
      </c>
      <c r="N53" t="n">
        <v>0</v>
      </c>
      <c r="O53" t="inlineStr">
        <is>
          <t>2</t>
        </is>
      </c>
      <c r="P53" s="2" t="n">
        <v>44664.57587395833</v>
      </c>
      <c r="Q53" t="n">
        <v>12</v>
      </c>
      <c r="R53" t="inlineStr">
        <is>
          <t>DIEGO DE ALMAGRO 220</t>
        </is>
      </c>
      <c r="S53" t="n">
        <v>2627.031934446515</v>
      </c>
      <c r="T53" t="n">
        <v>178783.8523151947</v>
      </c>
      <c r="U53" t="n">
        <v>0</v>
      </c>
      <c r="V53" t="n">
        <v>0</v>
      </c>
      <c r="W53" t="inlineStr">
        <is>
          <t>EMELAT</t>
        </is>
      </c>
      <c r="X53" t="n">
        <v>77.4237252691476</v>
      </c>
      <c r="Y53" t="n">
        <v>178.7838523151947</v>
      </c>
      <c r="Z53" t="n">
        <v>203394.5987658643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262.480783934957</v>
      </c>
      <c r="N54" t="n">
        <v>0</v>
      </c>
      <c r="O54" t="inlineStr">
        <is>
          <t>2</t>
        </is>
      </c>
      <c r="P54" s="2" t="n">
        <v>44664.57587395833</v>
      </c>
      <c r="Q54" t="n">
        <v>12</v>
      </c>
      <c r="R54" t="inlineStr">
        <is>
          <t>DIEGO DE ALMAGRO 220</t>
        </is>
      </c>
      <c r="S54" t="n">
        <v>268.9172306264501</v>
      </c>
      <c r="T54" t="n">
        <v>18301.28435627864</v>
      </c>
      <c r="U54" t="n">
        <v>0</v>
      </c>
      <c r="V54" t="n">
        <v>0</v>
      </c>
      <c r="W54" t="inlineStr">
        <is>
          <t>EMELAT</t>
        </is>
      </c>
      <c r="X54" t="n">
        <v>77.4237252691476</v>
      </c>
      <c r="Y54" t="n">
        <v>18.30128435627864</v>
      </c>
      <c r="Z54" t="n">
        <v>20820.57378416228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6859.9419854587</v>
      </c>
      <c r="N55" t="n">
        <v>0</v>
      </c>
      <c r="O55" t="inlineStr">
        <is>
          <t>2</t>
        </is>
      </c>
      <c r="P55" s="2" t="n">
        <v>44664.57587395833</v>
      </c>
      <c r="Q55" t="n">
        <v>35</v>
      </c>
      <c r="R55" t="inlineStr">
        <is>
          <t>CARDONES 220</t>
        </is>
      </c>
      <c r="S55" t="n">
        <v>5477.269528476582</v>
      </c>
      <c r="T55" t="n">
        <v>403532.1375493985</v>
      </c>
      <c r="U55" t="n">
        <v>0</v>
      </c>
      <c r="V55" t="n">
        <v>0</v>
      </c>
      <c r="W55" t="inlineStr">
        <is>
          <t>EMELAT</t>
        </is>
      </c>
      <c r="X55" t="n">
        <v>83.81565444306601</v>
      </c>
      <c r="Y55" t="n">
        <v>403.5321375493986</v>
      </c>
      <c r="Z55" t="n">
        <v>459080.9300903283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6859.9419854587</v>
      </c>
      <c r="N56" t="n">
        <v>0</v>
      </c>
      <c r="O56" t="inlineStr">
        <is>
          <t>2</t>
        </is>
      </c>
      <c r="P56" s="2" t="n">
        <v>44664.57587395833</v>
      </c>
      <c r="Q56" t="n">
        <v>26</v>
      </c>
      <c r="R56" t="inlineStr">
        <is>
          <t>MAITENCILLO 220</t>
        </is>
      </c>
      <c r="S56" t="n">
        <v>1311.786354030615</v>
      </c>
      <c r="T56" t="n">
        <v>94005.27100698526</v>
      </c>
      <c r="U56" t="n">
        <v>0</v>
      </c>
      <c r="V56" t="n">
        <v>0</v>
      </c>
      <c r="W56" t="inlineStr">
        <is>
          <t>EMELAT</t>
        </is>
      </c>
      <c r="X56" t="n">
        <v>81.52676727860698</v>
      </c>
      <c r="Y56" t="n">
        <v>94.00527100698527</v>
      </c>
      <c r="Z56" t="n">
        <v>106945.7008043063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6859.9419854587</v>
      </c>
      <c r="N57" t="n">
        <v>0</v>
      </c>
      <c r="O57" t="inlineStr">
        <is>
          <t>2</t>
        </is>
      </c>
      <c r="P57" s="2" t="n">
        <v>44664.57587395833</v>
      </c>
      <c r="Q57" t="n">
        <v>16</v>
      </c>
      <c r="R57" t="inlineStr">
        <is>
          <t>PAN DE AZUCAR 220</t>
        </is>
      </c>
      <c r="S57" t="n">
        <v>239.1028014625865</v>
      </c>
      <c r="T57" t="n">
        <v>17492.71310684357</v>
      </c>
      <c r="U57" t="n">
        <v>0</v>
      </c>
      <c r="V57" t="n">
        <v>0</v>
      </c>
      <c r="W57" t="inlineStr">
        <is>
          <t>EMELAT</t>
        </is>
      </c>
      <c r="X57" t="n">
        <v>83.23071659223299</v>
      </c>
      <c r="Y57" t="n">
        <v>17.49271310684357</v>
      </c>
      <c r="Z57" t="n">
        <v>19900.69750494149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Huasco 13.8</t>
        </is>
      </c>
      <c r="L58" t="inlineStr">
        <is>
          <t>-1</t>
        </is>
      </c>
      <c r="M58" t="n">
        <v>4165.0927324711</v>
      </c>
      <c r="N58" t="n">
        <v>0</v>
      </c>
      <c r="O58" t="inlineStr">
        <is>
          <t>2</t>
        </is>
      </c>
      <c r="P58" s="2" t="n">
        <v>44664.57587395833</v>
      </c>
      <c r="Q58" t="n">
        <v>35</v>
      </c>
      <c r="R58" t="inlineStr">
        <is>
          <t>CARDONES 220</t>
        </is>
      </c>
      <c r="S58" t="n">
        <v>564.0634915488378</v>
      </c>
      <c r="T58" t="n">
        <v>41556.79125792225</v>
      </c>
      <c r="U58" t="n">
        <v>0</v>
      </c>
      <c r="V58" t="n">
        <v>0</v>
      </c>
      <c r="W58" t="inlineStr">
        <is>
          <t>EMELAT</t>
        </is>
      </c>
      <c r="X58" t="n">
        <v>83.81565444306601</v>
      </c>
      <c r="Y58" t="n">
        <v>41.55679125792226</v>
      </c>
      <c r="Z58" t="n">
        <v>47277.35069160666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Huasco 13.8</t>
        </is>
      </c>
      <c r="L59" t="inlineStr">
        <is>
          <t>-1</t>
        </is>
      </c>
      <c r="M59" t="n">
        <v>4165.0927324711</v>
      </c>
      <c r="N59" t="n">
        <v>0</v>
      </c>
      <c r="O59" t="inlineStr">
        <is>
          <t>2</t>
        </is>
      </c>
      <c r="P59" s="2" t="n">
        <v>44664.57587395833</v>
      </c>
      <c r="Q59" t="n">
        <v>26</v>
      </c>
      <c r="R59" t="inlineStr">
        <is>
          <t>MAITENCILLO 220</t>
        </is>
      </c>
      <c r="S59" t="n">
        <v>3162.843259748336</v>
      </c>
      <c r="T59" t="n">
        <v>226655.7636246915</v>
      </c>
      <c r="U59" t="n">
        <v>0</v>
      </c>
      <c r="V59" t="n">
        <v>0</v>
      </c>
      <c r="W59" t="inlineStr">
        <is>
          <t>EMELAT</t>
        </is>
      </c>
      <c r="X59" t="n">
        <v>81.52676727860701</v>
      </c>
      <c r="Y59" t="n">
        <v>226.6557636246915</v>
      </c>
      <c r="Z59" t="n">
        <v>257856.3863762133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Huasco 13.8</t>
        </is>
      </c>
      <c r="L60" t="inlineStr">
        <is>
          <t>-1</t>
        </is>
      </c>
      <c r="M60" t="n">
        <v>4165.0927324711</v>
      </c>
      <c r="N60" t="n">
        <v>0</v>
      </c>
      <c r="O60" t="inlineStr">
        <is>
          <t>2</t>
        </is>
      </c>
      <c r="P60" s="2" t="n">
        <v>44664.57587395833</v>
      </c>
      <c r="Q60" t="n">
        <v>16</v>
      </c>
      <c r="R60" t="inlineStr">
        <is>
          <t>PAN DE AZUCAR 220</t>
        </is>
      </c>
      <c r="S60" t="n">
        <v>540.3206858017476</v>
      </c>
      <c r="T60" t="n">
        <v>39529.75324675099</v>
      </c>
      <c r="U60" t="n">
        <v>0</v>
      </c>
      <c r="V60" t="n">
        <v>0</v>
      </c>
      <c r="W60" t="inlineStr">
        <is>
          <t>EMELAT</t>
        </is>
      </c>
      <c r="X60" t="n">
        <v>83.23071659223301</v>
      </c>
      <c r="Y60" t="n">
        <v>39.529753246751</v>
      </c>
      <c r="Z60" t="n">
        <v>44971.27786888622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1126.96967330404</v>
      </c>
      <c r="N61" t="n">
        <v>0</v>
      </c>
      <c r="O61" t="inlineStr">
        <is>
          <t>2</t>
        </is>
      </c>
      <c r="P61" s="2" t="n">
        <v>44664.57587395833</v>
      </c>
      <c r="Q61" t="n">
        <v>35</v>
      </c>
      <c r="R61" t="inlineStr">
        <is>
          <t>CARDONES 220</t>
        </is>
      </c>
      <c r="S61" t="n">
        <v>84.08187218533831</v>
      </c>
      <c r="T61" t="n">
        <v>6194.644509586864</v>
      </c>
      <c r="U61" t="n">
        <v>0</v>
      </c>
      <c r="V61" t="n">
        <v>0</v>
      </c>
      <c r="W61" t="inlineStr">
        <is>
          <t>EMELAT</t>
        </is>
      </c>
      <c r="X61" t="n">
        <v>83.81565444306599</v>
      </c>
      <c r="Y61" t="n">
        <v>6.194644509586863</v>
      </c>
      <c r="Z61" t="n">
        <v>7047.377144012359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1126.96967330404</v>
      </c>
      <c r="N62" t="n">
        <v>0</v>
      </c>
      <c r="O62" t="inlineStr">
        <is>
          <t>2</t>
        </is>
      </c>
      <c r="P62" s="2" t="n">
        <v>44664.57587395833</v>
      </c>
      <c r="Q62" t="n">
        <v>7</v>
      </c>
      <c r="R62" t="inlineStr">
        <is>
          <t>LOS VILOS 220</t>
        </is>
      </c>
      <c r="S62" t="n">
        <v>1.844343276652368</v>
      </c>
      <c r="T62" t="n">
        <v>137.6529598132396</v>
      </c>
      <c r="U62" t="n">
        <v>0</v>
      </c>
      <c r="V62" t="n">
        <v>0</v>
      </c>
      <c r="W62" t="inlineStr">
        <is>
          <t>EMELAT</t>
        </is>
      </c>
      <c r="X62" t="n">
        <v>84.909233825388</v>
      </c>
      <c r="Y62" t="n">
        <v>0.1376529598132396</v>
      </c>
      <c r="Z62" t="n">
        <v>156.6017745315582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1126.96967330404</v>
      </c>
      <c r="N63" t="n">
        <v>0</v>
      </c>
      <c r="O63" t="inlineStr">
        <is>
          <t>2</t>
        </is>
      </c>
      <c r="P63" s="2" t="n">
        <v>44664.57587395833</v>
      </c>
      <c r="Q63" t="n">
        <v>26</v>
      </c>
      <c r="R63" t="inlineStr">
        <is>
          <t>MAITENCILLO 220</t>
        </is>
      </c>
      <c r="S63" t="n">
        <v>460.2160525517258</v>
      </c>
      <c r="T63" t="n">
        <v>32980.01584553781</v>
      </c>
      <c r="U63" t="n">
        <v>0</v>
      </c>
      <c r="V63" t="n">
        <v>0</v>
      </c>
      <c r="W63" t="inlineStr">
        <is>
          <t>EMELAT</t>
        </is>
      </c>
      <c r="X63" t="n">
        <v>81.526767278607</v>
      </c>
      <c r="Y63" t="n">
        <v>32.98001584553781</v>
      </c>
      <c r="Z63" t="n">
        <v>37519.92701426372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1126.96967330404</v>
      </c>
      <c r="N64" t="n">
        <v>0</v>
      </c>
      <c r="O64" t="inlineStr">
        <is>
          <t>2</t>
        </is>
      </c>
      <c r="P64" s="2" t="n">
        <v>44664.57587395833</v>
      </c>
      <c r="Q64" t="n">
        <v>16</v>
      </c>
      <c r="R64" t="inlineStr">
        <is>
          <t>PAN DE AZUCAR 220</t>
        </is>
      </c>
      <c r="S64" t="n">
        <v>608.462495815459</v>
      </c>
      <c r="T64" t="n">
        <v>44514.9944311267</v>
      </c>
      <c r="U64" t="n">
        <v>0</v>
      </c>
      <c r="V64" t="n">
        <v>0</v>
      </c>
      <c r="W64" t="inlineStr">
        <is>
          <t>EMELAT</t>
        </is>
      </c>
      <c r="X64" t="n">
        <v>83.23071659223301</v>
      </c>
      <c r="Y64" t="n">
        <v>44.5149944311267</v>
      </c>
      <c r="Z64" t="n">
        <v>50642.76954621922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13315.467298427</v>
      </c>
      <c r="N65" t="n">
        <v>0</v>
      </c>
      <c r="O65" t="inlineStr">
        <is>
          <t>2</t>
        </is>
      </c>
      <c r="P65" s="2" t="n">
        <v>44664.57587395833</v>
      </c>
      <c r="Q65" t="n">
        <v>35</v>
      </c>
      <c r="R65" t="inlineStr">
        <is>
          <t>CARDONES 220</t>
        </is>
      </c>
      <c r="S65" t="n">
        <v>10664.86729369918</v>
      </c>
      <c r="T65" t="n">
        <v>785723.0091256958</v>
      </c>
      <c r="U65" t="n">
        <v>0</v>
      </c>
      <c r="V65" t="n">
        <v>0</v>
      </c>
      <c r="W65" t="inlineStr">
        <is>
          <t>EMELAT</t>
        </is>
      </c>
      <c r="X65" t="n">
        <v>83.81565444306599</v>
      </c>
      <c r="Y65" t="n">
        <v>785.7230091256956</v>
      </c>
      <c r="Z65" t="n">
        <v>893882.8317698473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13315.467298427</v>
      </c>
      <c r="N66" t="n">
        <v>0</v>
      </c>
      <c r="O66" t="inlineStr">
        <is>
          <t>2</t>
        </is>
      </c>
      <c r="P66" s="2" t="n">
        <v>44664.57587395833</v>
      </c>
      <c r="Q66" t="n">
        <v>26</v>
      </c>
      <c r="R66" t="inlineStr">
        <is>
          <t>MAITENCILLO 220</t>
        </is>
      </c>
      <c r="S66" t="n">
        <v>2518.434308464329</v>
      </c>
      <c r="T66" t="n">
        <v>180476.1110321426</v>
      </c>
      <c r="U66" t="n">
        <v>0</v>
      </c>
      <c r="V66" t="n">
        <v>0</v>
      </c>
      <c r="W66" t="inlineStr">
        <is>
          <t>EMELAT</t>
        </is>
      </c>
      <c r="X66" t="n">
        <v>81.526767278607</v>
      </c>
      <c r="Y66" t="n">
        <v>180.4761110321426</v>
      </c>
      <c r="Z66" t="n">
        <v>205319.8077726309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13315.467298427</v>
      </c>
      <c r="N67" t="n">
        <v>0</v>
      </c>
      <c r="O67" t="inlineStr">
        <is>
          <t>2</t>
        </is>
      </c>
      <c r="P67" s="2" t="n">
        <v>44664.57587395833</v>
      </c>
      <c r="Q67" t="n">
        <v>16</v>
      </c>
      <c r="R67" t="inlineStr">
        <is>
          <t>PAN DE AZUCAR 220</t>
        </is>
      </c>
      <c r="S67" t="n">
        <v>458.6821526448591</v>
      </c>
      <c r="T67" t="n">
        <v>33557.09449812297</v>
      </c>
      <c r="U67" t="n">
        <v>0</v>
      </c>
      <c r="V67" t="n">
        <v>0</v>
      </c>
      <c r="W67" t="inlineStr">
        <is>
          <t>EMELAT</t>
        </is>
      </c>
      <c r="X67" t="n">
        <v>83.23071659223299</v>
      </c>
      <c r="Y67" t="n">
        <v>33.55709449812296</v>
      </c>
      <c r="Z67" t="n">
        <v>38176.44425269962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Plantas 023</t>
        </is>
      </c>
      <c r="L68" t="inlineStr">
        <is>
          <t>-1</t>
        </is>
      </c>
      <c r="M68" t="n">
        <v>11371.0132678939</v>
      </c>
      <c r="N68" t="n">
        <v>0</v>
      </c>
      <c r="O68" t="inlineStr">
        <is>
          <t>2</t>
        </is>
      </c>
      <c r="P68" s="2" t="n">
        <v>44664.57587395833</v>
      </c>
      <c r="Q68" t="n">
        <v>35</v>
      </c>
      <c r="R68" t="inlineStr">
        <is>
          <t>CARDONES 220</t>
        </is>
      </c>
      <c r="S68" t="n">
        <v>9039.603392506195</v>
      </c>
      <c r="T68" t="n">
        <v>665983.3810645776</v>
      </c>
      <c r="U68" t="n">
        <v>0</v>
      </c>
      <c r="V68" t="n">
        <v>0</v>
      </c>
      <c r="W68" t="inlineStr">
        <is>
          <t>EMELAT</t>
        </is>
      </c>
      <c r="X68" t="n">
        <v>83.81565444306599</v>
      </c>
      <c r="Y68" t="n">
        <v>665.9833810645777</v>
      </c>
      <c r="Z68" t="n">
        <v>757660.2742486662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Plantas 023</t>
        </is>
      </c>
      <c r="L69" t="inlineStr">
        <is>
          <t>-1</t>
        </is>
      </c>
      <c r="M69" t="n">
        <v>11371.0132678939</v>
      </c>
      <c r="N69" t="n">
        <v>0</v>
      </c>
      <c r="O69" t="inlineStr">
        <is>
          <t>2</t>
        </is>
      </c>
      <c r="P69" s="2" t="n">
        <v>44664.57587395833</v>
      </c>
      <c r="Q69" t="n">
        <v>26</v>
      </c>
      <c r="R69" t="inlineStr">
        <is>
          <t>MAITENCILLO 220</t>
        </is>
      </c>
      <c r="S69" t="n">
        <v>2216.02578680786</v>
      </c>
      <c r="T69" t="n">
        <v>158804.9029533347</v>
      </c>
      <c r="U69" t="n">
        <v>0</v>
      </c>
      <c r="V69" t="n">
        <v>0</v>
      </c>
      <c r="W69" t="inlineStr">
        <is>
          <t>EMELAT</t>
        </is>
      </c>
      <c r="X69" t="n">
        <v>81.526767278607</v>
      </c>
      <c r="Y69" t="n">
        <v>158.8049029533347</v>
      </c>
      <c r="Z69" t="n">
        <v>180665.4186044763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Plantas 023</t>
        </is>
      </c>
      <c r="L70" t="inlineStr">
        <is>
          <t>-1</t>
        </is>
      </c>
      <c r="M70" t="n">
        <v>11371.0132678939</v>
      </c>
      <c r="N70" t="n">
        <v>0</v>
      </c>
      <c r="O70" t="inlineStr">
        <is>
          <t>2</t>
        </is>
      </c>
      <c r="P70" s="2" t="n">
        <v>44664.57587395833</v>
      </c>
      <c r="Q70" t="n">
        <v>16</v>
      </c>
      <c r="R70" t="inlineStr">
        <is>
          <t>PAN DE AZUCAR 220</t>
        </is>
      </c>
      <c r="S70" t="n">
        <v>394.219436561726</v>
      </c>
      <c r="T70" t="n">
        <v>28841.01508946492</v>
      </c>
      <c r="U70" t="n">
        <v>0</v>
      </c>
      <c r="V70" t="n">
        <v>0</v>
      </c>
      <c r="W70" t="inlineStr">
        <is>
          <t>EMELAT</t>
        </is>
      </c>
      <c r="X70" t="n">
        <v>83.23071659223301</v>
      </c>
      <c r="Y70" t="n">
        <v>28.84101508946492</v>
      </c>
      <c r="Z70" t="n">
        <v>32811.16619961879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3537.07376039537</v>
      </c>
      <c r="N71" t="n">
        <v>0</v>
      </c>
      <c r="O71" t="inlineStr">
        <is>
          <t>2</t>
        </is>
      </c>
      <c r="P71" s="2" t="n">
        <v>44664.57587395833</v>
      </c>
      <c r="Q71" t="n">
        <v>35</v>
      </c>
      <c r="R71" t="inlineStr">
        <is>
          <t>CARDONES 220</t>
        </is>
      </c>
      <c r="S71" t="n">
        <v>2812.443223447194</v>
      </c>
      <c r="T71" t="n">
        <v>207203.8302649724</v>
      </c>
      <c r="U71" t="n">
        <v>0</v>
      </c>
      <c r="V71" t="n">
        <v>0</v>
      </c>
      <c r="W71" t="inlineStr">
        <is>
          <t>EMELAT</t>
        </is>
      </c>
      <c r="X71" t="n">
        <v>83.81565444306598</v>
      </c>
      <c r="Y71" t="n">
        <v>207.2038302649723</v>
      </c>
      <c r="Z71" t="n">
        <v>235726.7693571927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3537.07376039537</v>
      </c>
      <c r="N72" t="n">
        <v>0</v>
      </c>
      <c r="O72" t="inlineStr">
        <is>
          <t>2</t>
        </is>
      </c>
      <c r="P72" s="2" t="n">
        <v>44664.57587395833</v>
      </c>
      <c r="Q72" t="n">
        <v>26</v>
      </c>
      <c r="R72" t="inlineStr">
        <is>
          <t>MAITENCILLO 220</t>
        </is>
      </c>
      <c r="S72" t="n">
        <v>686.9996518690999</v>
      </c>
      <c r="T72" t="n">
        <v>49231.78858906779</v>
      </c>
      <c r="U72" t="n">
        <v>0</v>
      </c>
      <c r="V72" t="n">
        <v>0</v>
      </c>
      <c r="W72" t="inlineStr">
        <is>
          <t>EMELAT</t>
        </is>
      </c>
      <c r="X72" t="n">
        <v>81.526767278607</v>
      </c>
      <c r="Y72" t="n">
        <v>49.23178858906779</v>
      </c>
      <c r="Z72" t="n">
        <v>56008.86073841614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3537.07376039537</v>
      </c>
      <c r="N73" t="n">
        <v>0</v>
      </c>
      <c r="O73" t="inlineStr">
        <is>
          <t>2</t>
        </is>
      </c>
      <c r="P73" s="2" t="n">
        <v>44664.57587395833</v>
      </c>
      <c r="Q73" t="n">
        <v>16</v>
      </c>
      <c r="R73" t="inlineStr">
        <is>
          <t>PAN DE AZUCAR 220</t>
        </is>
      </c>
      <c r="S73" t="n">
        <v>124.3655647053978</v>
      </c>
      <c r="T73" t="n">
        <v>9098.559826378796</v>
      </c>
      <c r="U73" t="n">
        <v>0</v>
      </c>
      <c r="V73" t="n">
        <v>0</v>
      </c>
      <c r="W73" t="inlineStr">
        <is>
          <t>EMELAT</t>
        </is>
      </c>
      <c r="X73" t="n">
        <v>83.23071659223299</v>
      </c>
      <c r="Y73" t="n">
        <v>9.098559826378796</v>
      </c>
      <c r="Z73" t="n">
        <v>10351.03506982798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17004.275020934</v>
      </c>
      <c r="N74" t="n">
        <v>0</v>
      </c>
      <c r="O74" t="inlineStr">
        <is>
          <t>2</t>
        </is>
      </c>
      <c r="P74" s="2" t="n">
        <v>44664.57587395833</v>
      </c>
      <c r="Q74" t="n">
        <v>35</v>
      </c>
      <c r="R74" t="inlineStr">
        <is>
          <t>CARDONES 220</t>
        </is>
      </c>
      <c r="S74" t="n">
        <v>2321.593092833366</v>
      </c>
      <c r="T74" t="n">
        <v>171040.9572507442</v>
      </c>
      <c r="U74" t="n">
        <v>0</v>
      </c>
      <c r="V74" t="n">
        <v>0</v>
      </c>
      <c r="W74" t="inlineStr">
        <is>
          <t>EMELAT</t>
        </is>
      </c>
      <c r="X74" t="n">
        <v>83.81565444306599</v>
      </c>
      <c r="Y74" t="n">
        <v>171.0409572507442</v>
      </c>
      <c r="Z74" t="n">
        <v>194585.8444263302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17004.275020934</v>
      </c>
      <c r="N75" t="n">
        <v>0</v>
      </c>
      <c r="O75" t="inlineStr">
        <is>
          <t>2</t>
        </is>
      </c>
      <c r="P75" s="2" t="n">
        <v>44664.57587395833</v>
      </c>
      <c r="Q75" t="n">
        <v>7</v>
      </c>
      <c r="R75" t="inlineStr">
        <is>
          <t>LOS VILOS 220</t>
        </is>
      </c>
      <c r="S75" t="n">
        <v>4.515926947571065</v>
      </c>
      <c r="T75" t="n">
        <v>337.0471855769907</v>
      </c>
      <c r="U75" t="n">
        <v>0</v>
      </c>
      <c r="V75" t="n">
        <v>0</v>
      </c>
      <c r="W75" t="inlineStr">
        <is>
          <t>EMELAT</t>
        </is>
      </c>
      <c r="X75" t="n">
        <v>84.90923382538799</v>
      </c>
      <c r="Y75" t="n">
        <v>0.3370471855769907</v>
      </c>
      <c r="Z75" t="n">
        <v>383.4438971296822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17004.275020934</v>
      </c>
      <c r="N76" t="n">
        <v>0</v>
      </c>
      <c r="O76" t="inlineStr">
        <is>
          <t>2</t>
        </is>
      </c>
      <c r="P76" s="2" t="n">
        <v>44664.57587395833</v>
      </c>
      <c r="Q76" t="n">
        <v>26</v>
      </c>
      <c r="R76" t="inlineStr">
        <is>
          <t>MAITENCILLO 220</t>
        </is>
      </c>
      <c r="S76" t="n">
        <v>12851.12909603837</v>
      </c>
      <c r="T76" t="n">
        <v>920937.9787393687</v>
      </c>
      <c r="U76" t="n">
        <v>0</v>
      </c>
      <c r="V76" t="n">
        <v>0</v>
      </c>
      <c r="W76" t="inlineStr">
        <is>
          <t>EMELAT</t>
        </is>
      </c>
      <c r="X76" t="n">
        <v>81.526767278607</v>
      </c>
      <c r="Y76" t="n">
        <v>920.9379787393685</v>
      </c>
      <c r="Z76" t="n">
        <v>1047711.011080055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17004.275020934</v>
      </c>
      <c r="N77" t="n">
        <v>0</v>
      </c>
      <c r="O77" t="inlineStr">
        <is>
          <t>2</t>
        </is>
      </c>
      <c r="P77" s="2" t="n">
        <v>44664.57587395833</v>
      </c>
      <c r="Q77" t="n">
        <v>16</v>
      </c>
      <c r="R77" t="inlineStr">
        <is>
          <t>PAN DE AZUCAR 220</t>
        </is>
      </c>
      <c r="S77" t="n">
        <v>2244.008799433831</v>
      </c>
      <c r="T77" t="n">
        <v>164171.2347057995</v>
      </c>
      <c r="U77" t="n">
        <v>0</v>
      </c>
      <c r="V77" t="n">
        <v>0</v>
      </c>
      <c r="W77" t="inlineStr">
        <is>
          <t>EMELAT</t>
        </is>
      </c>
      <c r="X77" t="n">
        <v>83.23071659223299</v>
      </c>
      <c r="Y77" t="n">
        <v>164.1712347057995</v>
      </c>
      <c r="Z77" t="n">
        <v>186770.4604161542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4576.47793887832</v>
      </c>
      <c r="N78" t="n">
        <v>0</v>
      </c>
      <c r="O78" t="inlineStr">
        <is>
          <t>2</t>
        </is>
      </c>
      <c r="P78" s="2" t="n">
        <v>44664.57587395833</v>
      </c>
      <c r="Q78" t="n">
        <v>35</v>
      </c>
      <c r="R78" t="inlineStr">
        <is>
          <t>CARDONES 220</t>
        </is>
      </c>
      <c r="S78" t="n">
        <v>642.7936164156599</v>
      </c>
      <c r="T78" t="n">
        <v>47357.15134826753</v>
      </c>
      <c r="U78" t="n">
        <v>0</v>
      </c>
      <c r="V78" t="n">
        <v>0</v>
      </c>
      <c r="W78" t="inlineStr">
        <is>
          <t>EMELAT</t>
        </is>
      </c>
      <c r="X78" t="n">
        <v>83.81565444306601</v>
      </c>
      <c r="Y78" t="n">
        <v>47.35715134826753</v>
      </c>
      <c r="Z78" t="n">
        <v>53876.16763170368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4576.47793887832</v>
      </c>
      <c r="N79" t="n">
        <v>0</v>
      </c>
      <c r="O79" t="inlineStr">
        <is>
          <t>2</t>
        </is>
      </c>
      <c r="P79" s="2" t="n">
        <v>44664.57587395833</v>
      </c>
      <c r="Q79" t="n">
        <v>26</v>
      </c>
      <c r="R79" t="inlineStr">
        <is>
          <t>MAITENCILLO 220</t>
        </is>
      </c>
      <c r="S79" t="n">
        <v>3410.205784839438</v>
      </c>
      <c r="T79" t="n">
        <v>244382.2639322398</v>
      </c>
      <c r="U79" t="n">
        <v>0</v>
      </c>
      <c r="V79" t="n">
        <v>0</v>
      </c>
      <c r="W79" t="inlineStr">
        <is>
          <t>EMELAT</t>
        </is>
      </c>
      <c r="X79" t="n">
        <v>81.52676727860698</v>
      </c>
      <c r="Y79" t="n">
        <v>244.3822639322397</v>
      </c>
      <c r="Z79" t="n">
        <v>278023.0533927642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4576.47793887832</v>
      </c>
      <c r="N80" t="n">
        <v>0</v>
      </c>
      <c r="O80" t="inlineStr">
        <is>
          <t>2</t>
        </is>
      </c>
      <c r="P80" s="2" t="n">
        <v>44664.57587395833</v>
      </c>
      <c r="Q80" t="n">
        <v>16</v>
      </c>
      <c r="R80" t="inlineStr">
        <is>
          <t>PAN DE AZUCAR 220</t>
        </is>
      </c>
      <c r="S80" t="n">
        <v>635.7010624373963</v>
      </c>
      <c r="T80" t="n">
        <v>46507.76251433024</v>
      </c>
      <c r="U80" t="n">
        <v>0</v>
      </c>
      <c r="V80" t="n">
        <v>0</v>
      </c>
      <c r="W80" t="inlineStr">
        <is>
          <t>EMELAT</t>
        </is>
      </c>
      <c r="X80" t="n">
        <v>83.23071659223301</v>
      </c>
      <c r="Y80" t="n">
        <v>46.50776251433024</v>
      </c>
      <c r="Z80" t="n">
        <v>52909.85496510835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Caldera 023</t>
        </is>
      </c>
      <c r="L81" t="inlineStr">
        <is>
          <t>-1</t>
        </is>
      </c>
      <c r="M81" t="n">
        <v>9176.430919533041</v>
      </c>
      <c r="N81" t="n">
        <v>0</v>
      </c>
      <c r="O81" t="inlineStr">
        <is>
          <t>2</t>
        </is>
      </c>
      <c r="P81" s="2" t="n">
        <v>44664.57587395833</v>
      </c>
      <c r="Q81" t="n">
        <v>35</v>
      </c>
      <c r="R81" t="inlineStr">
        <is>
          <t>CARDONES 220</t>
        </is>
      </c>
      <c r="S81" t="n">
        <v>7312.033147491313</v>
      </c>
      <c r="T81" t="n">
        <v>538706.4394948448</v>
      </c>
      <c r="U81" t="n">
        <v>0</v>
      </c>
      <c r="V81" t="n">
        <v>0</v>
      </c>
      <c r="W81" t="inlineStr">
        <is>
          <t>EMELAT</t>
        </is>
      </c>
      <c r="X81" t="n">
        <v>83.81565444306601</v>
      </c>
      <c r="Y81" t="n">
        <v>538.7064394948446</v>
      </c>
      <c r="Z81" t="n">
        <v>612862.8435663763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Caldera 023</t>
        </is>
      </c>
      <c r="L82" t="inlineStr">
        <is>
          <t>-1</t>
        </is>
      </c>
      <c r="M82" t="n">
        <v>9176.430919533041</v>
      </c>
      <c r="N82" t="n">
        <v>0</v>
      </c>
      <c r="O82" t="inlineStr">
        <is>
          <t>2</t>
        </is>
      </c>
      <c r="P82" s="2" t="n">
        <v>44664.57587395833</v>
      </c>
      <c r="Q82" t="n">
        <v>26</v>
      </c>
      <c r="R82" t="inlineStr">
        <is>
          <t>MAITENCILLO 220</t>
        </is>
      </c>
      <c r="S82" t="n">
        <v>1759.609337795787</v>
      </c>
      <c r="T82" t="n">
        <v>126097.1744047082</v>
      </c>
      <c r="U82" t="n">
        <v>0</v>
      </c>
      <c r="V82" t="n">
        <v>0</v>
      </c>
      <c r="W82" t="inlineStr">
        <is>
          <t>EMELAT</t>
        </is>
      </c>
      <c r="X82" t="n">
        <v>81.52676727860701</v>
      </c>
      <c r="Y82" t="n">
        <v>126.0971744047083</v>
      </c>
      <c r="Z82" t="n">
        <v>143455.2609837409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Caldera 023</t>
        </is>
      </c>
      <c r="L83" t="inlineStr">
        <is>
          <t>-1</t>
        </is>
      </c>
      <c r="M83" t="n">
        <v>9176.430919533041</v>
      </c>
      <c r="N83" t="n">
        <v>0</v>
      </c>
      <c r="O83" t="inlineStr">
        <is>
          <t>2</t>
        </is>
      </c>
      <c r="P83" s="2" t="n">
        <v>44664.57587395833</v>
      </c>
      <c r="Q83" t="n">
        <v>16</v>
      </c>
      <c r="R83" t="inlineStr">
        <is>
          <t>PAN DE AZUCAR 220</t>
        </is>
      </c>
      <c r="S83" t="n">
        <v>329.8091292709139</v>
      </c>
      <c r="T83" t="n">
        <v>24128.76989756526</v>
      </c>
      <c r="U83" t="n">
        <v>0</v>
      </c>
      <c r="V83" t="n">
        <v>0</v>
      </c>
      <c r="W83" t="inlineStr">
        <is>
          <t>EMELAT</t>
        </is>
      </c>
      <c r="X83" t="n">
        <v>83.23071659223299</v>
      </c>
      <c r="Y83" t="n">
        <v>24.12876989756526</v>
      </c>
      <c r="Z83" t="n">
        <v>27450.25016787857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10224.8531437003</v>
      </c>
      <c r="N84" t="n">
        <v>0</v>
      </c>
      <c r="O84" t="inlineStr">
        <is>
          <t>2</t>
        </is>
      </c>
      <c r="P84" s="2" t="n">
        <v>44664.57587395833</v>
      </c>
      <c r="Q84" t="n">
        <v>35</v>
      </c>
      <c r="R84" t="inlineStr">
        <is>
          <t>CARDONES 220</t>
        </is>
      </c>
      <c r="S84" t="n">
        <v>8206.890815106915</v>
      </c>
      <c r="T84" t="n">
        <v>604634.1477330456</v>
      </c>
      <c r="U84" t="n">
        <v>0</v>
      </c>
      <c r="V84" t="n">
        <v>0</v>
      </c>
      <c r="W84" t="inlineStr">
        <is>
          <t>EMELAT</t>
        </is>
      </c>
      <c r="X84" t="n">
        <v>83.81565444306599</v>
      </c>
      <c r="Y84" t="n">
        <v>604.6341477330457</v>
      </c>
      <c r="Z84" t="n">
        <v>687865.9246109735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10224.8531437003</v>
      </c>
      <c r="N85" t="n">
        <v>0</v>
      </c>
      <c r="O85" t="inlineStr">
        <is>
          <t>2</t>
        </is>
      </c>
      <c r="P85" s="2" t="n">
        <v>44664.57587395833</v>
      </c>
      <c r="Q85" t="n">
        <v>26</v>
      </c>
      <c r="R85" t="inlineStr">
        <is>
          <t>MAITENCILLO 220</t>
        </is>
      </c>
      <c r="S85" t="n">
        <v>1904.751216668621</v>
      </c>
      <c r="T85" t="n">
        <v>136498.3358560229</v>
      </c>
      <c r="U85" t="n">
        <v>0</v>
      </c>
      <c r="V85" t="n">
        <v>0</v>
      </c>
      <c r="W85" t="inlineStr">
        <is>
          <t>EMELAT</t>
        </is>
      </c>
      <c r="X85" t="n">
        <v>81.526767278607</v>
      </c>
      <c r="Y85" t="n">
        <v>136.4983358560228</v>
      </c>
      <c r="Z85" t="n">
        <v>155288.2091649862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10224.8531437003</v>
      </c>
      <c r="N86" t="n">
        <v>0</v>
      </c>
      <c r="O86" t="inlineStr">
        <is>
          <t>2</t>
        </is>
      </c>
      <c r="P86" s="2" t="n">
        <v>44664.57587395833</v>
      </c>
      <c r="Q86" t="n">
        <v>16</v>
      </c>
      <c r="R86" t="inlineStr">
        <is>
          <t>PAN DE AZUCAR 220</t>
        </is>
      </c>
      <c r="S86" t="n">
        <v>363.9407889745073</v>
      </c>
      <c r="T86" t="n">
        <v>26625.8352912085</v>
      </c>
      <c r="U86" t="n">
        <v>0</v>
      </c>
      <c r="V86" t="n">
        <v>0</v>
      </c>
      <c r="W86" t="inlineStr">
        <is>
          <t>EMELAT</t>
        </is>
      </c>
      <c r="X86" t="n">
        <v>83.23071659223299</v>
      </c>
      <c r="Y86" t="n">
        <v>26.62583529120849</v>
      </c>
      <c r="Z86" t="n">
        <v>30291.05266349089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4350.6671373277</v>
      </c>
      <c r="N87" t="n">
        <v>0</v>
      </c>
      <c r="O87" t="inlineStr">
        <is>
          <t>2</t>
        </is>
      </c>
      <c r="P87" s="2" t="n">
        <v>44664.57587395833</v>
      </c>
      <c r="Q87" t="n">
        <v>12</v>
      </c>
      <c r="R87" t="inlineStr">
        <is>
          <t>DIEGO DE ALMAGRO 220</t>
        </is>
      </c>
      <c r="S87" t="n">
        <v>4457.352421797058</v>
      </c>
      <c r="T87" t="n">
        <v>303347.1449836939</v>
      </c>
      <c r="U87" t="n">
        <v>0</v>
      </c>
      <c r="V87" t="n">
        <v>0</v>
      </c>
      <c r="W87" t="inlineStr">
        <is>
          <t>EMELAT</t>
        </is>
      </c>
      <c r="X87" t="n">
        <v>77.42372526914761</v>
      </c>
      <c r="Y87" t="n">
        <v>303.347144983694</v>
      </c>
      <c r="Z87" t="n">
        <v>345104.8293329851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Copiapo 13.8</t>
        </is>
      </c>
      <c r="L88" t="inlineStr">
        <is>
          <t>-1</t>
        </is>
      </c>
      <c r="M88" t="n">
        <v>46096.7152167317</v>
      </c>
      <c r="N88" t="n">
        <v>0</v>
      </c>
      <c r="O88" t="inlineStr">
        <is>
          <t>2</t>
        </is>
      </c>
      <c r="P88" s="2" t="n">
        <v>44664.57587395833</v>
      </c>
      <c r="Q88" t="n">
        <v>35</v>
      </c>
      <c r="R88" t="inlineStr">
        <is>
          <t>CARDONES 220</t>
        </is>
      </c>
      <c r="S88" t="n">
        <v>36736.49921511438</v>
      </c>
      <c r="T88" t="n">
        <v>2706523.383098891</v>
      </c>
      <c r="U88" t="n">
        <v>0</v>
      </c>
      <c r="V88" t="n">
        <v>0</v>
      </c>
      <c r="W88" t="inlineStr">
        <is>
          <t>EMELAT</t>
        </is>
      </c>
      <c r="X88" t="n">
        <v>83.81565444306601</v>
      </c>
      <c r="Y88" t="n">
        <v>2706.523383098891</v>
      </c>
      <c r="Z88" t="n">
        <v>3079093.723661993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Copiapo 13.8</t>
        </is>
      </c>
      <c r="L89" t="inlineStr">
        <is>
          <t>-1</t>
        </is>
      </c>
      <c r="M89" t="n">
        <v>46096.7152167317</v>
      </c>
      <c r="N89" t="n">
        <v>0</v>
      </c>
      <c r="O89" t="inlineStr">
        <is>
          <t>2</t>
        </is>
      </c>
      <c r="P89" s="2" t="n">
        <v>44664.57587395833</v>
      </c>
      <c r="Q89" t="n">
        <v>26</v>
      </c>
      <c r="R89" t="inlineStr">
        <is>
          <t>MAITENCILLO 220</t>
        </is>
      </c>
      <c r="S89" t="n">
        <v>8889.923847754328</v>
      </c>
      <c r="T89" t="n">
        <v>637069.9755884964</v>
      </c>
      <c r="U89" t="n">
        <v>0</v>
      </c>
      <c r="V89" t="n">
        <v>0</v>
      </c>
      <c r="W89" t="inlineStr">
        <is>
          <t>EMELAT</t>
        </is>
      </c>
      <c r="X89" t="n">
        <v>81.526767278607</v>
      </c>
      <c r="Y89" t="n">
        <v>637.0699755884964</v>
      </c>
      <c r="Z89" t="n">
        <v>724766.7526604055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Copiapo 13.8</t>
        </is>
      </c>
      <c r="L90" t="inlineStr">
        <is>
          <t>-1</t>
        </is>
      </c>
      <c r="M90" t="n">
        <v>46096.7152167317</v>
      </c>
      <c r="N90" t="n">
        <v>0</v>
      </c>
      <c r="O90" t="inlineStr">
        <is>
          <t>2</t>
        </is>
      </c>
      <c r="P90" s="2" t="n">
        <v>44664.57587395833</v>
      </c>
      <c r="Q90" t="n">
        <v>16</v>
      </c>
      <c r="R90" t="inlineStr">
        <is>
          <t>PAN DE AZUCAR 220</t>
        </is>
      </c>
      <c r="S90" t="n">
        <v>1600.656996947886</v>
      </c>
      <c r="T90" t="n">
        <v>117103.7455805486</v>
      </c>
      <c r="U90" t="n">
        <v>0</v>
      </c>
      <c r="V90" t="n">
        <v>0</v>
      </c>
      <c r="W90" t="inlineStr">
        <is>
          <t>EMELAT</t>
        </is>
      </c>
      <c r="X90" t="n">
        <v>83.23071659223301</v>
      </c>
      <c r="Y90" t="n">
        <v>117.1037455805486</v>
      </c>
      <c r="Z90" t="n">
        <v>133223.8288743443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2874.04719831654</v>
      </c>
      <c r="N91" t="n">
        <v>0</v>
      </c>
      <c r="O91" t="inlineStr">
        <is>
          <t>2</t>
        </is>
      </c>
      <c r="P91" s="2" t="n">
        <v>44664.57587395833</v>
      </c>
      <c r="Q91" t="n">
        <v>12</v>
      </c>
      <c r="R91" t="inlineStr">
        <is>
          <t>DIEGO DE ALMAGRO 220</t>
        </is>
      </c>
      <c r="S91" t="n">
        <v>2944.523411102401</v>
      </c>
      <c r="T91" t="n">
        <v>200390.879062564</v>
      </c>
      <c r="U91" t="n">
        <v>0</v>
      </c>
      <c r="V91" t="n">
        <v>0</v>
      </c>
      <c r="W91" t="inlineStr">
        <is>
          <t>EMELAT</t>
        </is>
      </c>
      <c r="X91" t="n">
        <v>77.4237252691476</v>
      </c>
      <c r="Y91" t="n">
        <v>200.390879062564</v>
      </c>
      <c r="Z91" t="n">
        <v>227975.9716297656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317.546603906793</v>
      </c>
      <c r="N92" t="n">
        <v>0</v>
      </c>
      <c r="O92" t="inlineStr">
        <is>
          <t>2</t>
        </is>
      </c>
      <c r="P92" s="2" t="n">
        <v>44664.57587395833</v>
      </c>
      <c r="Q92" t="n">
        <v>12</v>
      </c>
      <c r="R92" t="inlineStr">
        <is>
          <t>DIEGO DE ALMAGRO 220</t>
        </is>
      </c>
      <c r="S92" t="n">
        <v>325.3333521687809</v>
      </c>
      <c r="T92" t="n">
        <v>22140.70914962255</v>
      </c>
      <c r="U92" t="n">
        <v>0</v>
      </c>
      <c r="V92" t="n">
        <v>0</v>
      </c>
      <c r="W92" t="inlineStr">
        <is>
          <t>EMELAT</t>
        </is>
      </c>
      <c r="X92" t="n">
        <v>77.4237252691476</v>
      </c>
      <c r="Y92" t="n">
        <v>22.14070914962254</v>
      </c>
      <c r="Z92" t="n">
        <v>25188.52007920654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8814.010316359439</v>
      </c>
      <c r="N93" t="n">
        <v>0</v>
      </c>
      <c r="O93" t="inlineStr">
        <is>
          <t>2</t>
        </is>
      </c>
      <c r="P93" s="2" t="n">
        <v>44664.57587395833</v>
      </c>
      <c r="Q93" t="n">
        <v>35</v>
      </c>
      <c r="R93" t="inlineStr">
        <is>
          <t>CARDONES 220</t>
        </is>
      </c>
      <c r="S93" t="n">
        <v>7037.480817156751</v>
      </c>
      <c r="T93" t="n">
        <v>518479.0820217336</v>
      </c>
      <c r="U93" t="n">
        <v>0</v>
      </c>
      <c r="V93" t="n">
        <v>0</v>
      </c>
      <c r="W93" t="inlineStr">
        <is>
          <t>EMELAT</t>
        </is>
      </c>
      <c r="X93" t="n">
        <v>83.81565444306599</v>
      </c>
      <c r="Y93" t="n">
        <v>518.4790820217336</v>
      </c>
      <c r="Z93" t="n">
        <v>589851.060320516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8814.010316359439</v>
      </c>
      <c r="N94" t="n">
        <v>0</v>
      </c>
      <c r="O94" t="inlineStr">
        <is>
          <t>2</t>
        </is>
      </c>
      <c r="P94" s="2" t="n">
        <v>44664.57587395833</v>
      </c>
      <c r="Q94" t="n">
        <v>26</v>
      </c>
      <c r="R94" t="inlineStr">
        <is>
          <t>MAITENCILLO 220</t>
        </is>
      </c>
      <c r="S94" t="n">
        <v>1685.451346643169</v>
      </c>
      <c r="T94" t="n">
        <v>120782.8623338321</v>
      </c>
      <c r="U94" t="n">
        <v>0</v>
      </c>
      <c r="V94" t="n">
        <v>0</v>
      </c>
      <c r="W94" t="inlineStr">
        <is>
          <t>EMELAT</t>
        </is>
      </c>
      <c r="X94" t="n">
        <v>81.526767278607</v>
      </c>
      <c r="Y94" t="n">
        <v>120.7828623338321</v>
      </c>
      <c r="Z94" t="n">
        <v>137409.3996971924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8814.010316359439</v>
      </c>
      <c r="N95" t="n">
        <v>0</v>
      </c>
      <c r="O95" t="inlineStr">
        <is>
          <t>2</t>
        </is>
      </c>
      <c r="P95" s="2" t="n">
        <v>44664.57587395833</v>
      </c>
      <c r="Q95" t="n">
        <v>16</v>
      </c>
      <c r="R95" t="inlineStr">
        <is>
          <t>PAN DE AZUCAR 220</t>
        </is>
      </c>
      <c r="S95" t="n">
        <v>307.2117174210712</v>
      </c>
      <c r="T95" t="n">
        <v>22475.5477687215</v>
      </c>
      <c r="U95" t="n">
        <v>0</v>
      </c>
      <c r="V95" t="n">
        <v>0</v>
      </c>
      <c r="W95" t="inlineStr">
        <is>
          <t>EMELAT</t>
        </is>
      </c>
      <c r="X95" t="n">
        <v>83.23071659223301</v>
      </c>
      <c r="Y95" t="n">
        <v>22.4755477687215</v>
      </c>
      <c r="Z95" t="n">
        <v>25569.45138648635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Huasco 13.8</t>
        </is>
      </c>
      <c r="L96" t="inlineStr">
        <is>
          <t>-1</t>
        </is>
      </c>
      <c r="M96" t="n">
        <v>5154.11530991622</v>
      </c>
      <c r="N96" t="n">
        <v>0</v>
      </c>
      <c r="O96" t="inlineStr">
        <is>
          <t>2</t>
        </is>
      </c>
      <c r="P96" s="2" t="n">
        <v>44664.57587395833</v>
      </c>
      <c r="Q96" t="n">
        <v>35</v>
      </c>
      <c r="R96" t="inlineStr">
        <is>
          <t>CARDONES 220</t>
        </is>
      </c>
      <c r="S96" t="n">
        <v>698.0032532989553</v>
      </c>
      <c r="T96" t="n">
        <v>51424.66394172553</v>
      </c>
      <c r="U96" t="n">
        <v>0</v>
      </c>
      <c r="V96" t="n">
        <v>0</v>
      </c>
      <c r="W96" t="inlineStr">
        <is>
          <t>EMELAT</t>
        </is>
      </c>
      <c r="X96" t="n">
        <v>83.81565444306599</v>
      </c>
      <c r="Y96" t="n">
        <v>51.42466394172553</v>
      </c>
      <c r="Z96" t="n">
        <v>58503.5994786411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Huasco 13.8</t>
        </is>
      </c>
      <c r="L97" t="inlineStr">
        <is>
          <t>-1</t>
        </is>
      </c>
      <c r="M97" t="n">
        <v>5154.11530991622</v>
      </c>
      <c r="N97" t="n">
        <v>0</v>
      </c>
      <c r="O97" t="inlineStr">
        <is>
          <t>2</t>
        </is>
      </c>
      <c r="P97" s="2" t="n">
        <v>44664.57587395833</v>
      </c>
      <c r="Q97" t="n">
        <v>26</v>
      </c>
      <c r="R97" t="inlineStr">
        <is>
          <t>MAITENCILLO 220</t>
        </is>
      </c>
      <c r="S97" t="n">
        <v>3913.87657250614</v>
      </c>
      <c r="T97" t="n">
        <v>280476.3342413481</v>
      </c>
      <c r="U97" t="n">
        <v>0</v>
      </c>
      <c r="V97" t="n">
        <v>0</v>
      </c>
      <c r="W97" t="inlineStr">
        <is>
          <t>EMELAT</t>
        </is>
      </c>
      <c r="X97" t="n">
        <v>81.52676727860701</v>
      </c>
      <c r="Y97" t="n">
        <v>280.4763342413482</v>
      </c>
      <c r="Z97" t="n">
        <v>319085.7044839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Huasco 13.8</t>
        </is>
      </c>
      <c r="L98" t="inlineStr">
        <is>
          <t>-1</t>
        </is>
      </c>
      <c r="M98" t="n">
        <v>5154.11530991622</v>
      </c>
      <c r="N98" t="n">
        <v>0</v>
      </c>
      <c r="O98" t="inlineStr">
        <is>
          <t>2</t>
        </is>
      </c>
      <c r="P98" s="2" t="n">
        <v>44664.57587395833</v>
      </c>
      <c r="Q98" t="n">
        <v>16</v>
      </c>
      <c r="R98" t="inlineStr">
        <is>
          <t>PAN DE AZUCAR 220</t>
        </is>
      </c>
      <c r="S98" t="n">
        <v>668.6225968618436</v>
      </c>
      <c r="T98" t="n">
        <v>48916.29538471588</v>
      </c>
      <c r="U98" t="n">
        <v>0</v>
      </c>
      <c r="V98" t="n">
        <v>0</v>
      </c>
      <c r="W98" t="inlineStr">
        <is>
          <t>EMELAT</t>
        </is>
      </c>
      <c r="X98" t="n">
        <v>83.23071659223299</v>
      </c>
      <c r="Y98" t="n">
        <v>48.91629538471587</v>
      </c>
      <c r="Z98" t="n">
        <v>55649.93786657097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1414.31820423156</v>
      </c>
      <c r="N99" t="n">
        <v>0</v>
      </c>
      <c r="O99" t="inlineStr">
        <is>
          <t>2</t>
        </is>
      </c>
      <c r="P99" s="2" t="n">
        <v>44664.57587395833</v>
      </c>
      <c r="Q99" t="n">
        <v>35</v>
      </c>
      <c r="R99" t="inlineStr">
        <is>
          <t>CARDONES 220</t>
        </is>
      </c>
      <c r="S99" t="n">
        <v>105.5206056512159</v>
      </c>
      <c r="T99" t="n">
        <v>7774.120906879224</v>
      </c>
      <c r="U99" t="n">
        <v>0</v>
      </c>
      <c r="V99" t="n">
        <v>0</v>
      </c>
      <c r="W99" t="inlineStr">
        <is>
          <t>EMELAT</t>
        </is>
      </c>
      <c r="X99" t="n">
        <v>83.81565444306599</v>
      </c>
      <c r="Y99" t="n">
        <v>7.774120906879224</v>
      </c>
      <c r="Z99" t="n">
        <v>8844.278619885352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1414.31820423156</v>
      </c>
      <c r="N100" t="n">
        <v>0</v>
      </c>
      <c r="O100" t="inlineStr">
        <is>
          <t>2</t>
        </is>
      </c>
      <c r="P100" s="2" t="n">
        <v>44664.57587395833</v>
      </c>
      <c r="Q100" t="n">
        <v>7</v>
      </c>
      <c r="R100" t="inlineStr">
        <is>
          <t>LOS VILOS 220</t>
        </is>
      </c>
      <c r="S100" t="n">
        <v>2.314603784655522</v>
      </c>
      <c r="T100" t="n">
        <v>172.750954654746</v>
      </c>
      <c r="U100" t="n">
        <v>0</v>
      </c>
      <c r="V100" t="n">
        <v>0</v>
      </c>
      <c r="W100" t="inlineStr">
        <is>
          <t>EMELAT</t>
        </is>
      </c>
      <c r="X100" t="n">
        <v>84.909233825388</v>
      </c>
      <c r="Y100" t="n">
        <v>0.172750954654746</v>
      </c>
      <c r="Z100" t="n">
        <v>196.5312339644437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1414.31820423156</v>
      </c>
      <c r="N101" t="n">
        <v>0</v>
      </c>
      <c r="O101" t="inlineStr">
        <is>
          <t>2</t>
        </is>
      </c>
      <c r="P101" s="2" t="n">
        <v>44664.57587395833</v>
      </c>
      <c r="Q101" t="n">
        <v>26</v>
      </c>
      <c r="R101" t="inlineStr">
        <is>
          <t>MAITENCILLO 220</t>
        </is>
      </c>
      <c r="S101" t="n">
        <v>577.5594112441505</v>
      </c>
      <c r="T101" t="n">
        <v>41389.07895315252</v>
      </c>
      <c r="U101" t="n">
        <v>0</v>
      </c>
      <c r="V101" t="n">
        <v>0</v>
      </c>
      <c r="W101" t="inlineStr">
        <is>
          <t>EMELAT</t>
        </is>
      </c>
      <c r="X101" t="n">
        <v>81.526767278607</v>
      </c>
      <c r="Y101" t="n">
        <v>41.38907895315252</v>
      </c>
      <c r="Z101" t="n">
        <v>47086.55171007113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1414.31820423156</v>
      </c>
      <c r="N102" t="n">
        <v>0</v>
      </c>
      <c r="O102" t="inlineStr">
        <is>
          <t>2</t>
        </is>
      </c>
      <c r="P102" s="2" t="n">
        <v>44664.57587395833</v>
      </c>
      <c r="Q102" t="n">
        <v>16</v>
      </c>
      <c r="R102" t="inlineStr">
        <is>
          <t>PAN DE AZUCAR 220</t>
        </is>
      </c>
      <c r="S102" t="n">
        <v>763.6049175138775</v>
      </c>
      <c r="T102" t="n">
        <v>55865.182956191</v>
      </c>
      <c r="U102" t="n">
        <v>0</v>
      </c>
      <c r="V102" t="n">
        <v>0</v>
      </c>
      <c r="W102" t="inlineStr">
        <is>
          <t>EMELAT</t>
        </is>
      </c>
      <c r="X102" t="n">
        <v>83.23071659223299</v>
      </c>
      <c r="Y102" t="n">
        <v>55.865182956191</v>
      </c>
      <c r="Z102" t="n">
        <v>63555.38447803299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16964.3231558775</v>
      </c>
      <c r="N103" t="n">
        <v>0</v>
      </c>
      <c r="O103" t="inlineStr">
        <is>
          <t>2</t>
        </is>
      </c>
      <c r="P103" s="2" t="n">
        <v>44664.57587395833</v>
      </c>
      <c r="Q103" t="n">
        <v>35</v>
      </c>
      <c r="R103" t="inlineStr">
        <is>
          <t>CARDONES 220</t>
        </is>
      </c>
      <c r="S103" t="n">
        <v>13587.37557834224</v>
      </c>
      <c r="T103" t="n">
        <v>1001035.768334726</v>
      </c>
      <c r="U103" t="n">
        <v>0</v>
      </c>
      <c r="V103" t="n">
        <v>0</v>
      </c>
      <c r="W103" t="inlineStr">
        <is>
          <t>EMELAT</t>
        </is>
      </c>
      <c r="X103" t="n">
        <v>83.81565444306601</v>
      </c>
      <c r="Y103" t="n">
        <v>1001.035768334726</v>
      </c>
      <c r="Z103" t="n">
        <v>1138834.776262487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16964.3231558775</v>
      </c>
      <c r="N104" t="n">
        <v>0</v>
      </c>
      <c r="O104" t="inlineStr">
        <is>
          <t>2</t>
        </is>
      </c>
      <c r="P104" s="2" t="n">
        <v>44664.57587395833</v>
      </c>
      <c r="Q104" t="n">
        <v>26</v>
      </c>
      <c r="R104" t="inlineStr">
        <is>
          <t>MAITENCILLO 220</t>
        </is>
      </c>
      <c r="S104" t="n">
        <v>3208.564333351247</v>
      </c>
      <c r="T104" t="n">
        <v>229932.2285014344</v>
      </c>
      <c r="U104" t="n">
        <v>0</v>
      </c>
      <c r="V104" t="n">
        <v>0</v>
      </c>
      <c r="W104" t="inlineStr">
        <is>
          <t>EMELAT</t>
        </is>
      </c>
      <c r="X104" t="n">
        <v>81.526767278607</v>
      </c>
      <c r="Y104" t="n">
        <v>229.9322285014345</v>
      </c>
      <c r="Z104" t="n">
        <v>261583.8777035659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16964.3231558775</v>
      </c>
      <c r="N105" t="n">
        <v>0</v>
      </c>
      <c r="O105" t="inlineStr">
        <is>
          <t>2</t>
        </is>
      </c>
      <c r="P105" s="2" t="n">
        <v>44664.57587395833</v>
      </c>
      <c r="Q105" t="n">
        <v>16</v>
      </c>
      <c r="R105" t="inlineStr">
        <is>
          <t>PAN DE AZUCAR 220</t>
        </is>
      </c>
      <c r="S105" t="n">
        <v>584.3754551686026</v>
      </c>
      <c r="T105" t="n">
        <v>42752.79135759111</v>
      </c>
      <c r="U105" t="n">
        <v>0</v>
      </c>
      <c r="V105" t="n">
        <v>0</v>
      </c>
      <c r="W105" t="inlineStr">
        <is>
          <t>EMELAT</t>
        </is>
      </c>
      <c r="X105" t="n">
        <v>83.23071659223299</v>
      </c>
      <c r="Y105" t="n">
        <v>42.75279135759111</v>
      </c>
      <c r="Z105" t="n">
        <v>48637.98789259512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13984.1995137735</v>
      </c>
      <c r="N106" t="n">
        <v>0</v>
      </c>
      <c r="O106" t="inlineStr">
        <is>
          <t>2</t>
        </is>
      </c>
      <c r="P106" s="2" t="n">
        <v>44664.57587395833</v>
      </c>
      <c r="Q106" t="n">
        <v>35</v>
      </c>
      <c r="R106" t="inlineStr">
        <is>
          <t>CARDONES 220</t>
        </is>
      </c>
      <c r="S106" t="n">
        <v>11117.00552870817</v>
      </c>
      <c r="T106" t="n">
        <v>819033.823481719</v>
      </c>
      <c r="U106" t="n">
        <v>0</v>
      </c>
      <c r="V106" t="n">
        <v>0</v>
      </c>
      <c r="W106" t="inlineStr">
        <is>
          <t>EMELAT</t>
        </is>
      </c>
      <c r="X106" t="n">
        <v>83.81565444306599</v>
      </c>
      <c r="Y106" t="n">
        <v>819.033823481719</v>
      </c>
      <c r="Z106" t="n">
        <v>931779.0938358578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13984.1995137735</v>
      </c>
      <c r="N107" t="n">
        <v>0</v>
      </c>
      <c r="O107" t="inlineStr">
        <is>
          <t>2</t>
        </is>
      </c>
      <c r="P107" s="2" t="n">
        <v>44664.57587395833</v>
      </c>
      <c r="Q107" t="n">
        <v>26</v>
      </c>
      <c r="R107" t="inlineStr">
        <is>
          <t>MAITENCILLO 220</t>
        </is>
      </c>
      <c r="S107" t="n">
        <v>2725.293340206238</v>
      </c>
      <c r="T107" t="n">
        <v>195300.0488474668</v>
      </c>
      <c r="U107" t="n">
        <v>0</v>
      </c>
      <c r="V107" t="n">
        <v>0</v>
      </c>
      <c r="W107" t="inlineStr">
        <is>
          <t>EMELAT</t>
        </is>
      </c>
      <c r="X107" t="n">
        <v>81.526767278607</v>
      </c>
      <c r="Y107" t="n">
        <v>195.3000488474668</v>
      </c>
      <c r="Z107" t="n">
        <v>222184.3559129315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13984.1995137735</v>
      </c>
      <c r="N108" t="n">
        <v>0</v>
      </c>
      <c r="O108" t="inlineStr">
        <is>
          <t>2</t>
        </is>
      </c>
      <c r="P108" s="2" t="n">
        <v>44664.57587395833</v>
      </c>
      <c r="Q108" t="n">
        <v>16</v>
      </c>
      <c r="R108" t="inlineStr">
        <is>
          <t>PAN DE AZUCAR 220</t>
        </is>
      </c>
      <c r="S108" t="n">
        <v>484.8154797824469</v>
      </c>
      <c r="T108" t="n">
        <v>35469.00348182697</v>
      </c>
      <c r="U108" t="n">
        <v>0</v>
      </c>
      <c r="V108" t="n">
        <v>0</v>
      </c>
      <c r="W108" t="inlineStr">
        <is>
          <t>EMELAT</t>
        </is>
      </c>
      <c r="X108" t="n">
        <v>83.23071659223301</v>
      </c>
      <c r="Y108" t="n">
        <v>35.46900348182697</v>
      </c>
      <c r="Z108" t="n">
        <v>40351.53979730031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4599.06223644983</v>
      </c>
      <c r="N109" t="n">
        <v>0</v>
      </c>
      <c r="O109" t="inlineStr">
        <is>
          <t>2</t>
        </is>
      </c>
      <c r="P109" s="2" t="n">
        <v>44664.57587395833</v>
      </c>
      <c r="Q109" t="n">
        <v>35</v>
      </c>
      <c r="R109" t="inlineStr">
        <is>
          <t>CARDONES 220</t>
        </is>
      </c>
      <c r="S109" t="n">
        <v>3656.8650521072</v>
      </c>
      <c r="T109" t="n">
        <v>269415.7305085083</v>
      </c>
      <c r="U109" t="n">
        <v>0</v>
      </c>
      <c r="V109" t="n">
        <v>0</v>
      </c>
      <c r="W109" t="inlineStr">
        <is>
          <t>EMELAT</t>
        </is>
      </c>
      <c r="X109" t="n">
        <v>83.81565444306601</v>
      </c>
      <c r="Y109" t="n">
        <v>269.4157305085083</v>
      </c>
      <c r="Z109" t="n">
        <v>306502.5375523416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4599.06223644983</v>
      </c>
      <c r="N110" t="n">
        <v>0</v>
      </c>
      <c r="O110" t="inlineStr">
        <is>
          <t>2</t>
        </is>
      </c>
      <c r="P110" s="2" t="n">
        <v>44664.57587395833</v>
      </c>
      <c r="Q110" t="n">
        <v>26</v>
      </c>
      <c r="R110" t="inlineStr">
        <is>
          <t>MAITENCILLO 220</t>
        </is>
      </c>
      <c r="S110" t="n">
        <v>893.2678166745911</v>
      </c>
      <c r="T110" t="n">
        <v>64013.38368119141</v>
      </c>
      <c r="U110" t="n">
        <v>0</v>
      </c>
      <c r="V110" t="n">
        <v>0</v>
      </c>
      <c r="W110" t="inlineStr">
        <is>
          <t>EMELAT</t>
        </is>
      </c>
      <c r="X110" t="n">
        <v>81.52676727860698</v>
      </c>
      <c r="Y110" t="n">
        <v>64.01338368119141</v>
      </c>
      <c r="Z110" t="n">
        <v>72825.23740749876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4599.06223644983</v>
      </c>
      <c r="N111" t="n">
        <v>0</v>
      </c>
      <c r="O111" t="inlineStr">
        <is>
          <t>2</t>
        </is>
      </c>
      <c r="P111" s="2" t="n">
        <v>44664.57587395833</v>
      </c>
      <c r="Q111" t="n">
        <v>16</v>
      </c>
      <c r="R111" t="inlineStr">
        <is>
          <t>PAN DE AZUCAR 220</t>
        </is>
      </c>
      <c r="S111" t="n">
        <v>161.7056954128713</v>
      </c>
      <c r="T111" t="n">
        <v>11830.35631660135</v>
      </c>
      <c r="U111" t="n">
        <v>0</v>
      </c>
      <c r="V111" t="n">
        <v>0</v>
      </c>
      <c r="W111" t="inlineStr">
        <is>
          <t>EMELAT</t>
        </is>
      </c>
      <c r="X111" t="n">
        <v>83.23071659223301</v>
      </c>
      <c r="Y111" t="n">
        <v>11.83035631660135</v>
      </c>
      <c r="Z111" t="n">
        <v>13458.88090625864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21298.0126557297</v>
      </c>
      <c r="N112" t="n">
        <v>0</v>
      </c>
      <c r="O112" t="inlineStr">
        <is>
          <t>2</t>
        </is>
      </c>
      <c r="P112" s="2" t="n">
        <v>44664.57587395833</v>
      </c>
      <c r="Q112" t="n">
        <v>35</v>
      </c>
      <c r="R112" t="inlineStr">
        <is>
          <t>CARDONES 220</t>
        </is>
      </c>
      <c r="S112" t="n">
        <v>2907.816946723541</v>
      </c>
      <c r="T112" t="n">
        <v>214230.3901630487</v>
      </c>
      <c r="U112" t="n">
        <v>0</v>
      </c>
      <c r="V112" t="n">
        <v>0</v>
      </c>
      <c r="W112" t="inlineStr">
        <is>
          <t>EMELAT</t>
        </is>
      </c>
      <c r="X112" t="n">
        <v>83.81565444306599</v>
      </c>
      <c r="Y112" t="n">
        <v>214.2303901630487</v>
      </c>
      <c r="Z112" t="n">
        <v>243720.5803902716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21298.0126557297</v>
      </c>
      <c r="N113" t="n">
        <v>0</v>
      </c>
      <c r="O113" t="inlineStr">
        <is>
          <t>2</t>
        </is>
      </c>
      <c r="P113" s="2" t="n">
        <v>44664.57587395833</v>
      </c>
      <c r="Q113" t="n">
        <v>7</v>
      </c>
      <c r="R113" t="inlineStr">
        <is>
          <t>LOS VILOS 220</t>
        </is>
      </c>
      <c r="S113" t="n">
        <v>5.656240513830292</v>
      </c>
      <c r="T113" t="n">
        <v>422.1547355097137</v>
      </c>
      <c r="U113" t="n">
        <v>0</v>
      </c>
      <c r="V113" t="n">
        <v>0</v>
      </c>
      <c r="W113" t="inlineStr">
        <is>
          <t>EMELAT</t>
        </is>
      </c>
      <c r="X113" t="n">
        <v>84.90923382538799</v>
      </c>
      <c r="Y113" t="n">
        <v>0.4221547355097137</v>
      </c>
      <c r="Z113" t="n">
        <v>480.267048361449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21298.0126557297</v>
      </c>
      <c r="N114" t="n">
        <v>0</v>
      </c>
      <c r="O114" t="inlineStr">
        <is>
          <t>2</t>
        </is>
      </c>
      <c r="P114" s="2" t="n">
        <v>44664.57587395833</v>
      </c>
      <c r="Q114" t="n">
        <v>26</v>
      </c>
      <c r="R114" t="inlineStr">
        <is>
          <t>MAITENCILLO 220</t>
        </is>
      </c>
      <c r="S114" t="n">
        <v>16096.15874777868</v>
      </c>
      <c r="T114" t="n">
        <v>1153483.385924197</v>
      </c>
      <c r="U114" t="n">
        <v>0</v>
      </c>
      <c r="V114" t="n">
        <v>0</v>
      </c>
      <c r="W114" t="inlineStr">
        <is>
          <t>EMELAT</t>
        </is>
      </c>
      <c r="X114" t="n">
        <v>81.52676727860698</v>
      </c>
      <c r="Y114" t="n">
        <v>1153.483385924197</v>
      </c>
      <c r="Z114" t="n">
        <v>1312267.788309667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21298.0126557297</v>
      </c>
      <c r="N115" t="n">
        <v>0</v>
      </c>
      <c r="O115" t="inlineStr">
        <is>
          <t>2</t>
        </is>
      </c>
      <c r="P115" s="2" t="n">
        <v>44664.57587395833</v>
      </c>
      <c r="Q115" t="n">
        <v>16</v>
      </c>
      <c r="R115" t="inlineStr">
        <is>
          <t>PAN DE AZUCAR 220</t>
        </is>
      </c>
      <c r="S115" t="n">
        <v>2810.641897468287</v>
      </c>
      <c r="T115" t="n">
        <v>205625.9987659759</v>
      </c>
      <c r="U115" t="n">
        <v>0</v>
      </c>
      <c r="V115" t="n">
        <v>0</v>
      </c>
      <c r="W115" t="inlineStr">
        <is>
          <t>EMELAT</t>
        </is>
      </c>
      <c r="X115" t="n">
        <v>83.23071659223299</v>
      </c>
      <c r="Y115" t="n">
        <v>205.6259987659759</v>
      </c>
      <c r="Z115" t="n">
        <v>233931.739210439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3572.66018373351</v>
      </c>
      <c r="N116" t="n">
        <v>0</v>
      </c>
      <c r="O116" t="inlineStr">
        <is>
          <t>2</t>
        </is>
      </c>
      <c r="P116" s="2" t="n">
        <v>44664.57587395833</v>
      </c>
      <c r="Q116" t="n">
        <v>35</v>
      </c>
      <c r="R116" t="inlineStr">
        <is>
          <t>CARDONES 220</t>
        </is>
      </c>
      <c r="S116" t="n">
        <v>635.8492292431064</v>
      </c>
      <c r="T116" t="n">
        <v>50204.34611448099</v>
      </c>
      <c r="U116" t="n">
        <v>0</v>
      </c>
      <c r="V116" t="n">
        <v>0</v>
      </c>
      <c r="W116" t="inlineStr">
        <is>
          <t>EMELAT</t>
        </is>
      </c>
      <c r="X116" t="n">
        <v>87.24460618147872</v>
      </c>
      <c r="Y116" t="n">
        <v>50.204346114481</v>
      </c>
      <c r="Z116" t="n">
        <v>55474.41559611159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3572.66018373351</v>
      </c>
      <c r="N117" t="n">
        <v>0</v>
      </c>
      <c r="O117" t="inlineStr">
        <is>
          <t>2</t>
        </is>
      </c>
      <c r="P117" s="2" t="n">
        <v>44664.57587395833</v>
      </c>
      <c r="Q117" t="n">
        <v>26</v>
      </c>
      <c r="R117" t="inlineStr">
        <is>
          <t>MAITENCILLO 220</t>
        </is>
      </c>
      <c r="S117" t="n">
        <v>2432.336043340033</v>
      </c>
      <c r="T117" t="n">
        <v>184911.2916369142</v>
      </c>
      <c r="U117" t="n">
        <v>0</v>
      </c>
      <c r="V117" t="n">
        <v>0</v>
      </c>
      <c r="W117" t="inlineStr">
        <is>
          <t>EMELAT</t>
        </is>
      </c>
      <c r="X117" t="n">
        <v>84.00231940463675</v>
      </c>
      <c r="Y117" t="n">
        <v>184.9112916369141</v>
      </c>
      <c r="Z117" t="n">
        <v>204321.8692120598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3572.66018373351</v>
      </c>
      <c r="N118" t="n">
        <v>0</v>
      </c>
      <c r="O118" t="inlineStr">
        <is>
          <t>2</t>
        </is>
      </c>
      <c r="P118" s="2" t="n">
        <v>44664.57587395833</v>
      </c>
      <c r="Q118" t="n">
        <v>16</v>
      </c>
      <c r="R118" t="inlineStr">
        <is>
          <t>PAN DE AZUCAR 220</t>
        </is>
      </c>
      <c r="S118" t="n">
        <v>596.8934338674766</v>
      </c>
      <c r="T118" t="n">
        <v>46321.26761708291</v>
      </c>
      <c r="U118" t="n">
        <v>0</v>
      </c>
      <c r="V118" t="n">
        <v>0</v>
      </c>
      <c r="W118" t="inlineStr">
        <is>
          <t>EMELAT</t>
        </is>
      </c>
      <c r="X118" t="n">
        <v>85.7501828964874</v>
      </c>
      <c r="Y118" t="n">
        <v>46.32126761708292</v>
      </c>
      <c r="Z118" t="n">
        <v>51183.72112384853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8380.18204672669</v>
      </c>
      <c r="N119" t="n">
        <v>0</v>
      </c>
      <c r="O119" t="inlineStr">
        <is>
          <t>2</t>
        </is>
      </c>
      <c r="P119" s="2" t="n">
        <v>44664.57587395833</v>
      </c>
      <c r="Q119" t="n">
        <v>35</v>
      </c>
      <c r="R119" t="inlineStr">
        <is>
          <t>CARDONES 220</t>
        </is>
      </c>
      <c r="S119" t="n">
        <v>7157.355361430446</v>
      </c>
      <c r="T119" t="n">
        <v>565118.7880770495</v>
      </c>
      <c r="U119" t="n">
        <v>0</v>
      </c>
      <c r="V119" t="n">
        <v>0</v>
      </c>
      <c r="W119" t="inlineStr">
        <is>
          <t>EMELAT</t>
        </is>
      </c>
      <c r="X119" t="n">
        <v>87.2446061814787</v>
      </c>
      <c r="Y119" t="n">
        <v>565.1187880770495</v>
      </c>
      <c r="Z119" t="n">
        <v>624440.6498088945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8380.18204672669</v>
      </c>
      <c r="N120" t="n">
        <v>0</v>
      </c>
      <c r="O120" t="inlineStr">
        <is>
          <t>2</t>
        </is>
      </c>
      <c r="P120" s="2" t="n">
        <v>44664.57587395833</v>
      </c>
      <c r="Q120" t="n">
        <v>26</v>
      </c>
      <c r="R120" t="inlineStr">
        <is>
          <t>MAITENCILLO 220</t>
        </is>
      </c>
      <c r="S120" t="n">
        <v>1131.884903107648</v>
      </c>
      <c r="T120" t="n">
        <v>86048.26622992218</v>
      </c>
      <c r="U120" t="n">
        <v>0</v>
      </c>
      <c r="V120" t="n">
        <v>0</v>
      </c>
      <c r="W120" t="inlineStr">
        <is>
          <t>EMELAT</t>
        </is>
      </c>
      <c r="X120" t="n">
        <v>84.00231940463676</v>
      </c>
      <c r="Y120" t="n">
        <v>86.04826622992216</v>
      </c>
      <c r="Z120" t="n">
        <v>95080.957160135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8380.18204672669</v>
      </c>
      <c r="N121" t="n">
        <v>0</v>
      </c>
      <c r="O121" t="inlineStr">
        <is>
          <t>2</t>
        </is>
      </c>
      <c r="P121" s="2" t="n">
        <v>44664.57587395833</v>
      </c>
      <c r="Q121" t="n">
        <v>16</v>
      </c>
      <c r="R121" t="inlineStr">
        <is>
          <t>PAN DE AZUCAR 220</t>
        </is>
      </c>
      <c r="S121" t="n">
        <v>307.7225575853519</v>
      </c>
      <c r="T121" t="n">
        <v>23880.47536285851</v>
      </c>
      <c r="U121" t="n">
        <v>0</v>
      </c>
      <c r="V121" t="n">
        <v>0</v>
      </c>
      <c r="W121" t="inlineStr">
        <is>
          <t>EMELAT</t>
        </is>
      </c>
      <c r="X121" t="n">
        <v>85.7501828964874</v>
      </c>
      <c r="Y121" t="n">
        <v>23.88047536285852</v>
      </c>
      <c r="Z121" t="n">
        <v>26387.2655943188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8517.32947633931</v>
      </c>
      <c r="N122" t="n">
        <v>0</v>
      </c>
      <c r="O122" t="inlineStr">
        <is>
          <t>2</t>
        </is>
      </c>
      <c r="P122" s="2" t="n">
        <v>44664.57587395833</v>
      </c>
      <c r="Q122" t="n">
        <v>35</v>
      </c>
      <c r="R122" t="inlineStr">
        <is>
          <t>CARDONES 220</t>
        </is>
      </c>
      <c r="S122" t="n">
        <v>7271.55261970649</v>
      </c>
      <c r="T122" t="n">
        <v>574135.3888939443</v>
      </c>
      <c r="U122" t="n">
        <v>0</v>
      </c>
      <c r="V122" t="n">
        <v>0</v>
      </c>
      <c r="W122" t="inlineStr">
        <is>
          <t>EMELAT</t>
        </is>
      </c>
      <c r="X122" t="n">
        <v>87.24460618147872</v>
      </c>
      <c r="Y122" t="n">
        <v>574.1353888939443</v>
      </c>
      <c r="Z122" t="n">
        <v>634403.7446341926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8517.32947633931</v>
      </c>
      <c r="N123" t="n">
        <v>0</v>
      </c>
      <c r="O123" t="inlineStr">
        <is>
          <t>2</t>
        </is>
      </c>
      <c r="P123" s="2" t="n">
        <v>44664.57587395833</v>
      </c>
      <c r="Q123" t="n">
        <v>26</v>
      </c>
      <c r="R123" t="inlineStr">
        <is>
          <t>MAITENCILLO 220</t>
        </is>
      </c>
      <c r="S123" t="n">
        <v>1154.479511706215</v>
      </c>
      <c r="T123" t="n">
        <v>87765.95580305142</v>
      </c>
      <c r="U123" t="n">
        <v>0</v>
      </c>
      <c r="V123" t="n">
        <v>0</v>
      </c>
      <c r="W123" t="inlineStr">
        <is>
          <t>EMELAT</t>
        </is>
      </c>
      <c r="X123" t="n">
        <v>84.00231940463676</v>
      </c>
      <c r="Y123" t="n">
        <v>87.7659558030514</v>
      </c>
      <c r="Z123" t="n">
        <v>96978.95668845459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8517.32947633931</v>
      </c>
      <c r="N124" t="n">
        <v>0</v>
      </c>
      <c r="O124" t="inlineStr">
        <is>
          <t>2</t>
        </is>
      </c>
      <c r="P124" s="2" t="n">
        <v>44664.57587395833</v>
      </c>
      <c r="Q124" t="n">
        <v>16</v>
      </c>
      <c r="R124" t="inlineStr">
        <is>
          <t>PAN DE AZUCAR 220</t>
        </is>
      </c>
      <c r="S124" t="n">
        <v>311.6258864660732</v>
      </c>
      <c r="T124" t="n">
        <v>24183.38896756994</v>
      </c>
      <c r="U124" t="n">
        <v>0</v>
      </c>
      <c r="V124" t="n">
        <v>0</v>
      </c>
      <c r="W124" t="inlineStr">
        <is>
          <t>EMELAT</t>
        </is>
      </c>
      <c r="X124" t="n">
        <v>85.75018289648742</v>
      </c>
      <c r="Y124" t="n">
        <v>24.18338896756994</v>
      </c>
      <c r="Z124" t="n">
        <v>26721.97675974579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3598.05794662842</v>
      </c>
      <c r="N125" t="n">
        <v>0</v>
      </c>
      <c r="O125" t="inlineStr">
        <is>
          <t>2</t>
        </is>
      </c>
      <c r="P125" s="2" t="n">
        <v>44664.57587395833</v>
      </c>
      <c r="Q125" t="n">
        <v>12</v>
      </c>
      <c r="R125" t="inlineStr">
        <is>
          <t>DIEGO DE ALMAGRO 220</t>
        </is>
      </c>
      <c r="S125" t="n">
        <v>3691.133465423057</v>
      </c>
      <c r="T125" t="n">
        <v>266653.2313031913</v>
      </c>
      <c r="U125" t="n">
        <v>0</v>
      </c>
      <c r="V125" t="n">
        <v>0</v>
      </c>
      <c r="W125" t="inlineStr">
        <is>
          <t>EMELAT</t>
        </is>
      </c>
      <c r="X125" t="n">
        <v>79.82492566003542</v>
      </c>
      <c r="Y125" t="n">
        <v>266.6532313031913</v>
      </c>
      <c r="Z125" t="n">
        <v>294644.4544786644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38124.8696771498</v>
      </c>
      <c r="N126" t="n">
        <v>0</v>
      </c>
      <c r="O126" t="inlineStr">
        <is>
          <t>2</t>
        </is>
      </c>
      <c r="P126" s="2" t="n">
        <v>44664.57587395833</v>
      </c>
      <c r="Q126" t="n">
        <v>35</v>
      </c>
      <c r="R126" t="inlineStr">
        <is>
          <t>CARDONES 220</t>
        </is>
      </c>
      <c r="S126" t="n">
        <v>32592.66158272241</v>
      </c>
      <c r="T126" t="n">
        <v>2573398.201392699</v>
      </c>
      <c r="U126" t="n">
        <v>0</v>
      </c>
      <c r="V126" t="n">
        <v>0</v>
      </c>
      <c r="W126" t="inlineStr">
        <is>
          <t>EMELAT</t>
        </is>
      </c>
      <c r="X126" t="n">
        <v>87.2446061814787</v>
      </c>
      <c r="Y126" t="n">
        <v>2573.398201392699</v>
      </c>
      <c r="Z126" t="n">
        <v>2843533.924190827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38124.8696771498</v>
      </c>
      <c r="N127" t="n">
        <v>0</v>
      </c>
      <c r="O127" t="inlineStr">
        <is>
          <t>2</t>
        </is>
      </c>
      <c r="P127" s="2" t="n">
        <v>44664.57587395833</v>
      </c>
      <c r="Q127" t="n">
        <v>26</v>
      </c>
      <c r="R127" t="inlineStr">
        <is>
          <t>MAITENCILLO 220</t>
        </is>
      </c>
      <c r="S127" t="n">
        <v>5145.660782563828</v>
      </c>
      <c r="T127" t="n">
        <v>391183.93374738</v>
      </c>
      <c r="U127" t="n">
        <v>0</v>
      </c>
      <c r="V127" t="n">
        <v>0</v>
      </c>
      <c r="W127" t="inlineStr">
        <is>
          <t>EMELAT</t>
        </is>
      </c>
      <c r="X127" t="n">
        <v>84.00231940463676</v>
      </c>
      <c r="Y127" t="n">
        <v>391.18393374738</v>
      </c>
      <c r="Z127" t="n">
        <v>432247.4406048398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38124.8696771498</v>
      </c>
      <c r="N128" t="n">
        <v>0</v>
      </c>
      <c r="O128" t="inlineStr">
        <is>
          <t>2</t>
        </is>
      </c>
      <c r="P128" s="2" t="n">
        <v>44664.57587395833</v>
      </c>
      <c r="Q128" t="n">
        <v>16</v>
      </c>
      <c r="R128" t="inlineStr">
        <is>
          <t>PAN DE AZUCAR 220</t>
        </is>
      </c>
      <c r="S128" t="n">
        <v>1372.771568619566</v>
      </c>
      <c r="T128" t="n">
        <v>106532.4488412242</v>
      </c>
      <c r="U128" t="n">
        <v>0</v>
      </c>
      <c r="V128" t="n">
        <v>0</v>
      </c>
      <c r="W128" t="inlineStr">
        <is>
          <t>EMELAT</t>
        </is>
      </c>
      <c r="X128" t="n">
        <v>85.75018289648742</v>
      </c>
      <c r="Y128" t="n">
        <v>106.5324488412242</v>
      </c>
      <c r="Z128" t="n">
        <v>117715.4130842257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2375.80554742078</v>
      </c>
      <c r="N129" t="n">
        <v>0</v>
      </c>
      <c r="O129" t="inlineStr">
        <is>
          <t>2</t>
        </is>
      </c>
      <c r="P129" s="2" t="n">
        <v>44664.57587395833</v>
      </c>
      <c r="Q129" t="n">
        <v>12</v>
      </c>
      <c r="R129" t="inlineStr">
        <is>
          <t>DIEGO DE ALMAGRO 220</t>
        </is>
      </c>
      <c r="S129" t="n">
        <v>2437.263516458932</v>
      </c>
      <c r="T129" t="n">
        <v>176071.7130088019</v>
      </c>
      <c r="U129" t="n">
        <v>0</v>
      </c>
      <c r="V129" t="n">
        <v>0</v>
      </c>
      <c r="W129" t="inlineStr">
        <is>
          <t>EMELAT</t>
        </is>
      </c>
      <c r="X129" t="n">
        <v>79.82492566003543</v>
      </c>
      <c r="Y129" t="n">
        <v>176.0717130088019</v>
      </c>
      <c r="Z129" t="n">
        <v>194554.3790152508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262.874348606781</v>
      </c>
      <c r="N130" t="n">
        <v>0</v>
      </c>
      <c r="O130" t="inlineStr">
        <is>
          <t>2</t>
        </is>
      </c>
      <c r="P130" s="2" t="n">
        <v>44664.57587395833</v>
      </c>
      <c r="Q130" t="n">
        <v>12</v>
      </c>
      <c r="R130" t="inlineStr">
        <is>
          <t>DIEGO DE ALMAGRO 220</t>
        </is>
      </c>
      <c r="S130" t="n">
        <v>269.674452089635</v>
      </c>
      <c r="T130" t="n">
        <v>19481.70249687164</v>
      </c>
      <c r="U130" t="n">
        <v>0</v>
      </c>
      <c r="V130" t="n">
        <v>0</v>
      </c>
      <c r="W130" t="inlineStr">
        <is>
          <t>EMELAT</t>
        </is>
      </c>
      <c r="X130" t="n">
        <v>79.82492566003542</v>
      </c>
      <c r="Y130" t="n">
        <v>19.48170249687164</v>
      </c>
      <c r="Z130" t="n">
        <v>21526.74309046589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8587.455784650139</v>
      </c>
      <c r="N131" t="n">
        <v>0</v>
      </c>
      <c r="O131" t="inlineStr">
        <is>
          <t>2</t>
        </is>
      </c>
      <c r="P131" s="2" t="n">
        <v>44664.57587395833</v>
      </c>
      <c r="Q131" t="n">
        <v>35</v>
      </c>
      <c r="R131" t="inlineStr">
        <is>
          <t>CARDONES 220</t>
        </is>
      </c>
      <c r="S131" t="n">
        <v>7337.841274574115</v>
      </c>
      <c r="T131" t="n">
        <v>579369.3003612887</v>
      </c>
      <c r="U131" t="n">
        <v>0</v>
      </c>
      <c r="V131" t="n">
        <v>0</v>
      </c>
      <c r="W131" t="inlineStr">
        <is>
          <t>EMELAT</t>
        </is>
      </c>
      <c r="X131" t="n">
        <v>87.24460618147872</v>
      </c>
      <c r="Y131" t="n">
        <v>579.3693003612888</v>
      </c>
      <c r="Z131" t="n">
        <v>640187.0722224184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8587.455784650139</v>
      </c>
      <c r="N132" t="n">
        <v>0</v>
      </c>
      <c r="O132" t="inlineStr">
        <is>
          <t>2</t>
        </is>
      </c>
      <c r="P132" s="2" t="n">
        <v>44664.57587395833</v>
      </c>
      <c r="Q132" t="n">
        <v>26</v>
      </c>
      <c r="R132" t="inlineStr">
        <is>
          <t>MAITENCILLO 220</t>
        </is>
      </c>
      <c r="S132" t="n">
        <v>1161.237835784448</v>
      </c>
      <c r="T132" t="n">
        <v>88279.73778561452</v>
      </c>
      <c r="U132" t="n">
        <v>0</v>
      </c>
      <c r="V132" t="n">
        <v>0</v>
      </c>
      <c r="W132" t="inlineStr">
        <is>
          <t>EMELAT</t>
        </is>
      </c>
      <c r="X132" t="n">
        <v>84.00231940463676</v>
      </c>
      <c r="Y132" t="n">
        <v>88.27973778561451</v>
      </c>
      <c r="Z132" t="n">
        <v>97546.67158631438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8587.455784650139</v>
      </c>
      <c r="N133" t="n">
        <v>0</v>
      </c>
      <c r="O133" t="inlineStr">
        <is>
          <t>2</t>
        </is>
      </c>
      <c r="P133" s="2" t="n">
        <v>44664.57587395833</v>
      </c>
      <c r="Q133" t="n">
        <v>16</v>
      </c>
      <c r="R133" t="inlineStr">
        <is>
          <t>PAN DE AZUCAR 220</t>
        </is>
      </c>
      <c r="S133" t="n">
        <v>310.5192618036216</v>
      </c>
      <c r="T133" t="n">
        <v>24097.51056075124</v>
      </c>
      <c r="U133" t="n">
        <v>0</v>
      </c>
      <c r="V133" t="n">
        <v>0</v>
      </c>
      <c r="W133" t="inlineStr">
        <is>
          <t>EMELAT</t>
        </is>
      </c>
      <c r="X133" t="n">
        <v>85.75018289648742</v>
      </c>
      <c r="Y133" t="n">
        <v>24.09751056075124</v>
      </c>
      <c r="Z133" t="n">
        <v>26627.08349254281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4334.20573497811</v>
      </c>
      <c r="N134" t="n">
        <v>0</v>
      </c>
      <c r="O134" t="inlineStr">
        <is>
          <t>2</t>
        </is>
      </c>
      <c r="P134" s="2" t="n">
        <v>44664.57587395833</v>
      </c>
      <c r="Q134" t="n">
        <v>35</v>
      </c>
      <c r="R134" t="inlineStr">
        <is>
          <t>CARDONES 220</t>
        </is>
      </c>
      <c r="S134" t="n">
        <v>777.7928082494718</v>
      </c>
      <c r="T134" t="n">
        <v>61411.69565809297</v>
      </c>
      <c r="U134" t="n">
        <v>0</v>
      </c>
      <c r="V134" t="n">
        <v>0</v>
      </c>
      <c r="W134" t="inlineStr">
        <is>
          <t>EMELAT</t>
        </is>
      </c>
      <c r="X134" t="n">
        <v>87.24460618147872</v>
      </c>
      <c r="Y134" t="n">
        <v>61.41169565809295</v>
      </c>
      <c r="Z134" t="n">
        <v>67858.22724651157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4334.20573497811</v>
      </c>
      <c r="N135" t="n">
        <v>0</v>
      </c>
      <c r="O135" t="inlineStr">
        <is>
          <t>2</t>
        </is>
      </c>
      <c r="P135" s="2" t="n">
        <v>44664.57587395833</v>
      </c>
      <c r="Q135" t="n">
        <v>26</v>
      </c>
      <c r="R135" t="inlineStr">
        <is>
          <t>MAITENCILLO 220</t>
        </is>
      </c>
      <c r="S135" t="n">
        <v>2938.045031956806</v>
      </c>
      <c r="T135" t="n">
        <v>223356.3504656759</v>
      </c>
      <c r="U135" t="n">
        <v>0</v>
      </c>
      <c r="V135" t="n">
        <v>0</v>
      </c>
      <c r="W135" t="inlineStr">
        <is>
          <t>EMELAT</t>
        </is>
      </c>
      <c r="X135" t="n">
        <v>84.00231940463678</v>
      </c>
      <c r="Y135" t="n">
        <v>223.3563504656759</v>
      </c>
      <c r="Z135" t="n">
        <v>246802.5971996419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4334.20573497811</v>
      </c>
      <c r="N136" t="n">
        <v>0</v>
      </c>
      <c r="O136" t="inlineStr">
        <is>
          <t>2</t>
        </is>
      </c>
      <c r="P136" s="2" t="n">
        <v>44664.57587395833</v>
      </c>
      <c r="Q136" t="n">
        <v>16</v>
      </c>
      <c r="R136" t="inlineStr">
        <is>
          <t>PAN DE AZUCAR 220</t>
        </is>
      </c>
      <c r="S136" t="n">
        <v>730.4862801146193</v>
      </c>
      <c r="T136" t="n">
        <v>56688.59557149902</v>
      </c>
      <c r="U136" t="n">
        <v>0</v>
      </c>
      <c r="V136" t="n">
        <v>0</v>
      </c>
      <c r="W136" t="inlineStr">
        <is>
          <t>EMELAT</t>
        </is>
      </c>
      <c r="X136" t="n">
        <v>85.75018289648742</v>
      </c>
      <c r="Y136" t="n">
        <v>56.68859557149902</v>
      </c>
      <c r="Z136" t="n">
        <v>62639.33212320333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1215.01804065353</v>
      </c>
      <c r="N137" t="n">
        <v>0</v>
      </c>
      <c r="O137" t="inlineStr">
        <is>
          <t>2</t>
        </is>
      </c>
      <c r="P137" s="2" t="n">
        <v>44664.57587395833</v>
      </c>
      <c r="Q137" t="n">
        <v>35</v>
      </c>
      <c r="R137" t="inlineStr">
        <is>
          <t>CARDONES 220</t>
        </is>
      </c>
      <c r="S137" t="n">
        <v>104.5678879585151</v>
      </c>
      <c r="T137" t="n">
        <v>8256.300704773525</v>
      </c>
      <c r="U137" t="n">
        <v>0</v>
      </c>
      <c r="V137" t="n">
        <v>0</v>
      </c>
      <c r="W137" t="inlineStr">
        <is>
          <t>EMELAT</t>
        </is>
      </c>
      <c r="X137" t="n">
        <v>87.2446061814787</v>
      </c>
      <c r="Y137" t="n">
        <v>8.256300704773524</v>
      </c>
      <c r="Z137" t="n">
        <v>9122.984204169639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1215.01804065353</v>
      </c>
      <c r="N138" t="n">
        <v>0</v>
      </c>
      <c r="O138" t="inlineStr">
        <is>
          <t>2</t>
        </is>
      </c>
      <c r="P138" s="2" t="n">
        <v>44664.57587395833</v>
      </c>
      <c r="Q138" t="n">
        <v>7</v>
      </c>
      <c r="R138" t="inlineStr">
        <is>
          <t>LOS VILOS 220</t>
        </is>
      </c>
      <c r="S138" t="n">
        <v>2.402108567508369</v>
      </c>
      <c r="T138" t="n">
        <v>192.3405543438186</v>
      </c>
      <c r="U138" t="n">
        <v>0</v>
      </c>
      <c r="V138" t="n">
        <v>0</v>
      </c>
      <c r="W138" t="inlineStr">
        <is>
          <t>EMELAT</t>
        </is>
      </c>
      <c r="X138" t="n">
        <v>88.47684994329353</v>
      </c>
      <c r="Y138" t="n">
        <v>0.1923405543438187</v>
      </c>
      <c r="Z138" t="n">
        <v>212.5309992749377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1215.01804065353</v>
      </c>
      <c r="N139" t="n">
        <v>0</v>
      </c>
      <c r="O139" t="inlineStr">
        <is>
          <t>2</t>
        </is>
      </c>
      <c r="P139" s="2" t="n">
        <v>44664.57587395833</v>
      </c>
      <c r="Q139" t="n">
        <v>26</v>
      </c>
      <c r="R139" t="inlineStr">
        <is>
          <t>MAITENCILLO 220</t>
        </is>
      </c>
      <c r="S139" t="n">
        <v>397.7041356977596</v>
      </c>
      <c r="T139" t="n">
        <v>30234.30320106253</v>
      </c>
      <c r="U139" t="n">
        <v>0</v>
      </c>
      <c r="V139" t="n">
        <v>0</v>
      </c>
      <c r="W139" t="inlineStr">
        <is>
          <t>EMELAT</t>
        </is>
      </c>
      <c r="X139" t="n">
        <v>84.00231940463676</v>
      </c>
      <c r="Y139" t="n">
        <v>30.23430320106253</v>
      </c>
      <c r="Z139" t="n">
        <v>33408.06983542821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1215.01804065353</v>
      </c>
      <c r="N140" t="n">
        <v>0</v>
      </c>
      <c r="O140" t="inlineStr">
        <is>
          <t>2</t>
        </is>
      </c>
      <c r="P140" s="2" t="n">
        <v>44664.57587395833</v>
      </c>
      <c r="Q140" t="n">
        <v>16</v>
      </c>
      <c r="R140" t="inlineStr">
        <is>
          <t>PAN DE AZUCAR 220</t>
        </is>
      </c>
      <c r="S140" t="n">
        <v>741.774317877332</v>
      </c>
      <c r="T140" t="n">
        <v>57564.59150043806</v>
      </c>
      <c r="U140" t="n">
        <v>0</v>
      </c>
      <c r="V140" t="n">
        <v>0</v>
      </c>
      <c r="W140" t="inlineStr">
        <is>
          <t>EMELAT</t>
        </is>
      </c>
      <c r="X140" t="n">
        <v>85.7501828964874</v>
      </c>
      <c r="Y140" t="n">
        <v>57.56459150043806</v>
      </c>
      <c r="Z140" t="n">
        <v>63607.28342589841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13351.6379002976</v>
      </c>
      <c r="N141" t="n">
        <v>0</v>
      </c>
      <c r="O141" t="inlineStr">
        <is>
          <t>2</t>
        </is>
      </c>
      <c r="P141" s="2" t="n">
        <v>44664.57587395833</v>
      </c>
      <c r="Q141" t="n">
        <v>35</v>
      </c>
      <c r="R141" t="inlineStr">
        <is>
          <t>CARDONES 220</t>
        </is>
      </c>
      <c r="S141" t="n">
        <v>11398.70072809893</v>
      </c>
      <c r="T141" t="n">
        <v>900000.0161831906</v>
      </c>
      <c r="U141" t="n">
        <v>0</v>
      </c>
      <c r="V141" t="n">
        <v>0</v>
      </c>
      <c r="W141" t="inlineStr">
        <is>
          <t>EMELAT</t>
        </is>
      </c>
      <c r="X141" t="n">
        <v>87.2446061814787</v>
      </c>
      <c r="Y141" t="n">
        <v>900.0000161831906</v>
      </c>
      <c r="Z141" t="n">
        <v>994475.1560035255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13351.6379002976</v>
      </c>
      <c r="N142" t="n">
        <v>0</v>
      </c>
      <c r="O142" t="inlineStr">
        <is>
          <t>2</t>
        </is>
      </c>
      <c r="P142" s="2" t="n">
        <v>44664.57587395833</v>
      </c>
      <c r="Q142" t="n">
        <v>26</v>
      </c>
      <c r="R142" t="inlineStr">
        <is>
          <t>MAITENCILLO 220</t>
        </is>
      </c>
      <c r="S142" t="n">
        <v>1819.713212494421</v>
      </c>
      <c r="T142" t="n">
        <v>138338.4181032186</v>
      </c>
      <c r="U142" t="n">
        <v>0</v>
      </c>
      <c r="V142" t="n">
        <v>0</v>
      </c>
      <c r="W142" t="inlineStr">
        <is>
          <t>EMELAT</t>
        </is>
      </c>
      <c r="X142" t="n">
        <v>84.00231940463676</v>
      </c>
      <c r="Y142" t="n">
        <v>138.3384181032186</v>
      </c>
      <c r="Z142" t="n">
        <v>152860.130500794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13351.6379002976</v>
      </c>
      <c r="N143" t="n">
        <v>0</v>
      </c>
      <c r="O143" t="inlineStr">
        <is>
          <t>2</t>
        </is>
      </c>
      <c r="P143" s="2" t="n">
        <v>44664.57587395833</v>
      </c>
      <c r="Q143" t="n">
        <v>16</v>
      </c>
      <c r="R143" t="inlineStr">
        <is>
          <t>PAN DE AZUCAR 220</t>
        </is>
      </c>
      <c r="S143" t="n">
        <v>478.6076757983323</v>
      </c>
      <c r="T143" t="n">
        <v>37141.82964050961</v>
      </c>
      <c r="U143" t="n">
        <v>0</v>
      </c>
      <c r="V143" t="n">
        <v>0</v>
      </c>
      <c r="W143" t="inlineStr">
        <is>
          <t>EMELAT</t>
        </is>
      </c>
      <c r="X143" t="n">
        <v>85.7501828964874</v>
      </c>
      <c r="Y143" t="n">
        <v>37.14182964050961</v>
      </c>
      <c r="Z143" t="n">
        <v>41040.69573536974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11982.143661511</v>
      </c>
      <c r="N144" t="n">
        <v>0</v>
      </c>
      <c r="O144" t="inlineStr">
        <is>
          <t>2</t>
        </is>
      </c>
      <c r="P144" s="2" t="n">
        <v>44664.57587395833</v>
      </c>
      <c r="Q144" t="n">
        <v>35</v>
      </c>
      <c r="R144" t="inlineStr">
        <is>
          <t>CARDONES 220</t>
        </is>
      </c>
      <c r="S144" t="n">
        <v>10244.2055157211</v>
      </c>
      <c r="T144" t="n">
        <v>808845.2666544035</v>
      </c>
      <c r="U144" t="n">
        <v>0</v>
      </c>
      <c r="V144" t="n">
        <v>0</v>
      </c>
      <c r="W144" t="inlineStr">
        <is>
          <t>EMELAT</t>
        </is>
      </c>
      <c r="X144" t="n">
        <v>87.2446061814787</v>
      </c>
      <c r="Y144" t="n">
        <v>808.8452666544034</v>
      </c>
      <c r="Z144" t="n">
        <v>893751.6758612193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11982.143661511</v>
      </c>
      <c r="N145" t="n">
        <v>0</v>
      </c>
      <c r="O145" t="inlineStr">
        <is>
          <t>2</t>
        </is>
      </c>
      <c r="P145" s="2" t="n">
        <v>44664.57587395833</v>
      </c>
      <c r="Q145" t="n">
        <v>26</v>
      </c>
      <c r="R145" t="inlineStr">
        <is>
          <t>MAITENCILLO 220</t>
        </is>
      </c>
      <c r="S145" t="n">
        <v>1614.14678915129</v>
      </c>
      <c r="T145" t="n">
        <v>122710.8271041713</v>
      </c>
      <c r="U145" t="n">
        <v>0</v>
      </c>
      <c r="V145" t="n">
        <v>0</v>
      </c>
      <c r="W145" t="inlineStr">
        <is>
          <t>EMELAT</t>
        </is>
      </c>
      <c r="X145" t="n">
        <v>84.00231940463676</v>
      </c>
      <c r="Y145" t="n">
        <v>122.7108271041713</v>
      </c>
      <c r="Z145" t="n">
        <v>135592.0741482556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11982.143661511</v>
      </c>
      <c r="N146" t="n">
        <v>0</v>
      </c>
      <c r="O146" t="inlineStr">
        <is>
          <t>2</t>
        </is>
      </c>
      <c r="P146" s="2" t="n">
        <v>44664.57587395833</v>
      </c>
      <c r="Q146" t="n">
        <v>16</v>
      </c>
      <c r="R146" t="inlineStr">
        <is>
          <t>PAN DE AZUCAR 220</t>
        </is>
      </c>
      <c r="S146" t="n">
        <v>433.7486319548808</v>
      </c>
      <c r="T146" t="n">
        <v>33660.59219171517</v>
      </c>
      <c r="U146" t="n">
        <v>0</v>
      </c>
      <c r="V146" t="n">
        <v>0</v>
      </c>
      <c r="W146" t="inlineStr">
        <is>
          <t>EMELAT</t>
        </is>
      </c>
      <c r="X146" t="n">
        <v>85.75018289648742</v>
      </c>
      <c r="Y146" t="n">
        <v>33.66059219171517</v>
      </c>
      <c r="Z146" t="n">
        <v>37194.02452123223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2825.15652969849</v>
      </c>
      <c r="N147" t="n">
        <v>0</v>
      </c>
      <c r="O147" t="inlineStr">
        <is>
          <t>2</t>
        </is>
      </c>
      <c r="P147" s="2" t="n">
        <v>44664.57587395833</v>
      </c>
      <c r="Q147" t="n">
        <v>35</v>
      </c>
      <c r="R147" t="inlineStr">
        <is>
          <t>CARDONES 220</t>
        </is>
      </c>
      <c r="S147" t="n">
        <v>2412.730460477538</v>
      </c>
      <c r="T147" t="n">
        <v>190500.4355560106</v>
      </c>
      <c r="U147" t="n">
        <v>0</v>
      </c>
      <c r="V147" t="n">
        <v>0</v>
      </c>
      <c r="W147" t="inlineStr">
        <is>
          <t>EMELAT</t>
        </is>
      </c>
      <c r="X147" t="n">
        <v>87.24460618147872</v>
      </c>
      <c r="Y147" t="n">
        <v>190.5004355560106</v>
      </c>
      <c r="Z147" t="n">
        <v>210497.7188464206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2825.15652969849</v>
      </c>
      <c r="N148" t="n">
        <v>0</v>
      </c>
      <c r="O148" t="inlineStr">
        <is>
          <t>2</t>
        </is>
      </c>
      <c r="P148" s="2" t="n">
        <v>44664.57587395833</v>
      </c>
      <c r="Q148" t="n">
        <v>26</v>
      </c>
      <c r="R148" t="inlineStr">
        <is>
          <t>MAITENCILLO 220</t>
        </is>
      </c>
      <c r="S148" t="n">
        <v>381.208200763483</v>
      </c>
      <c r="T148" t="n">
        <v>28980.2476013819</v>
      </c>
      <c r="U148" t="n">
        <v>0</v>
      </c>
      <c r="V148" t="n">
        <v>0</v>
      </c>
      <c r="W148" t="inlineStr">
        <is>
          <t>EMELAT</t>
        </is>
      </c>
      <c r="X148" t="n">
        <v>84.00231940463675</v>
      </c>
      <c r="Y148" t="n">
        <v>28.9802476013819</v>
      </c>
      <c r="Z148" t="n">
        <v>32022.373040201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2825.15652969849</v>
      </c>
      <c r="N149" t="n">
        <v>0</v>
      </c>
      <c r="O149" t="inlineStr">
        <is>
          <t>2</t>
        </is>
      </c>
      <c r="P149" s="2" t="n">
        <v>44664.57587395833</v>
      </c>
      <c r="Q149" t="n">
        <v>16</v>
      </c>
      <c r="R149" t="inlineStr">
        <is>
          <t>PAN DE AZUCAR 220</t>
        </is>
      </c>
      <c r="S149" t="n">
        <v>104.2997680761641</v>
      </c>
      <c r="T149" t="n">
        <v>8094.070390676025</v>
      </c>
      <c r="U149" t="n">
        <v>0</v>
      </c>
      <c r="V149" t="n">
        <v>0</v>
      </c>
      <c r="W149" t="inlineStr">
        <is>
          <t>EMELAT</t>
        </is>
      </c>
      <c r="X149" t="n">
        <v>85.7501828964874</v>
      </c>
      <c r="Y149" t="n">
        <v>8.094070390676023</v>
      </c>
      <c r="Z149" t="n">
        <v>8943.724188592292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17550.4004697505</v>
      </c>
      <c r="N150" t="n">
        <v>0</v>
      </c>
      <c r="O150" t="inlineStr">
        <is>
          <t>2</t>
        </is>
      </c>
      <c r="P150" s="2" t="n">
        <v>44664.57587395833</v>
      </c>
      <c r="Q150" t="n">
        <v>35</v>
      </c>
      <c r="R150" t="inlineStr">
        <is>
          <t>CARDONES 220</t>
        </is>
      </c>
      <c r="S150" t="n">
        <v>3158.727529442678</v>
      </c>
      <c r="T150" t="n">
        <v>249401.6551034437</v>
      </c>
      <c r="U150" t="n">
        <v>0</v>
      </c>
      <c r="V150" t="n">
        <v>0</v>
      </c>
      <c r="W150" t="inlineStr">
        <is>
          <t>EMELAT</t>
        </is>
      </c>
      <c r="X150" t="n">
        <v>87.2446061814787</v>
      </c>
      <c r="Y150" t="n">
        <v>249.4016551034436</v>
      </c>
      <c r="Z150" t="n">
        <v>275581.9393408217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17550.4004697505</v>
      </c>
      <c r="N151" t="n">
        <v>0</v>
      </c>
      <c r="O151" t="inlineStr">
        <is>
          <t>2</t>
        </is>
      </c>
      <c r="P151" s="2" t="n">
        <v>44664.57587395833</v>
      </c>
      <c r="Q151" t="n">
        <v>26</v>
      </c>
      <c r="R151" t="inlineStr">
        <is>
          <t>MAITENCILLO 220</t>
        </is>
      </c>
      <c r="S151" t="n">
        <v>11880.70613097314</v>
      </c>
      <c r="T151" t="n">
        <v>903196.2184058019</v>
      </c>
      <c r="U151" t="n">
        <v>0</v>
      </c>
      <c r="V151" t="n">
        <v>0</v>
      </c>
      <c r="W151" t="inlineStr">
        <is>
          <t>EMELAT</t>
        </is>
      </c>
      <c r="X151" t="n">
        <v>84.00231940463676</v>
      </c>
      <c r="Y151" t="n">
        <v>903.196218405802</v>
      </c>
      <c r="Z151" t="n">
        <v>998006.8711666319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17550.4004697505</v>
      </c>
      <c r="N152" t="n">
        <v>0</v>
      </c>
      <c r="O152" t="inlineStr">
        <is>
          <t>2</t>
        </is>
      </c>
      <c r="P152" s="2" t="n">
        <v>44664.57587395833</v>
      </c>
      <c r="Q152" t="n">
        <v>16</v>
      </c>
      <c r="R152" t="inlineStr">
        <is>
          <t>PAN DE AZUCAR 220</t>
        </is>
      </c>
      <c r="S152" t="n">
        <v>2964.965230984998</v>
      </c>
      <c r="T152" t="n">
        <v>230092.9113090141</v>
      </c>
      <c r="U152" t="n">
        <v>0</v>
      </c>
      <c r="V152" t="n">
        <v>0</v>
      </c>
      <c r="W152" t="inlineStr">
        <is>
          <t>EMELAT</t>
        </is>
      </c>
      <c r="X152" t="n">
        <v>85.75018289648742</v>
      </c>
      <c r="Y152" t="n">
        <v>230.0929113090141</v>
      </c>
      <c r="Z152" t="n">
        <v>254246.3108386896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2977.55350788343</v>
      </c>
      <c r="N153" t="n">
        <v>0</v>
      </c>
      <c r="O153" t="inlineStr">
        <is>
          <t>2</t>
        </is>
      </c>
      <c r="P153" s="2" t="n">
        <v>44664.57587395833</v>
      </c>
      <c r="Q153" t="n">
        <v>35</v>
      </c>
      <c r="R153" t="inlineStr">
        <is>
          <t>CARDONES 220</t>
        </is>
      </c>
      <c r="S153" t="n">
        <v>529.9342802424807</v>
      </c>
      <c r="T153" t="n">
        <v>41841.68636154764</v>
      </c>
      <c r="U153" t="n">
        <v>0</v>
      </c>
      <c r="V153" t="n">
        <v>0</v>
      </c>
      <c r="W153" t="inlineStr">
        <is>
          <t>EMELAT</t>
        </is>
      </c>
      <c r="X153" t="n">
        <v>87.24460618147872</v>
      </c>
      <c r="Y153" t="n">
        <v>41.84168636154764</v>
      </c>
      <c r="Z153" t="n">
        <v>46233.9075818206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2977.55350788343</v>
      </c>
      <c r="N154" t="n">
        <v>0</v>
      </c>
      <c r="O154" t="inlineStr">
        <is>
          <t>2</t>
        </is>
      </c>
      <c r="P154" s="2" t="n">
        <v>44664.57587395833</v>
      </c>
      <c r="Q154" t="n">
        <v>26</v>
      </c>
      <c r="R154" t="inlineStr">
        <is>
          <t>MAITENCILLO 220</t>
        </is>
      </c>
      <c r="S154" t="n">
        <v>2027.175926547242</v>
      </c>
      <c r="T154" t="n">
        <v>154110.1691024467</v>
      </c>
      <c r="U154" t="n">
        <v>0</v>
      </c>
      <c r="V154" t="n">
        <v>0</v>
      </c>
      <c r="W154" t="inlineStr">
        <is>
          <t>EMELAT</t>
        </is>
      </c>
      <c r="X154" t="n">
        <v>84.00231940463675</v>
      </c>
      <c r="Y154" t="n">
        <v>154.1101691024467</v>
      </c>
      <c r="Z154" t="n">
        <v>170287.4796712119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2977.55350788343</v>
      </c>
      <c r="N155" t="n">
        <v>0</v>
      </c>
      <c r="O155" t="inlineStr">
        <is>
          <t>2</t>
        </is>
      </c>
      <c r="P155" s="2" t="n">
        <v>44664.57587395833</v>
      </c>
      <c r="Q155" t="n">
        <v>16</v>
      </c>
      <c r="R155" t="inlineStr">
        <is>
          <t>PAN DE AZUCAR 220</t>
        </is>
      </c>
      <c r="S155" t="n">
        <v>497.4674462286507</v>
      </c>
      <c r="T155" t="n">
        <v>38605.42167173556</v>
      </c>
      <c r="U155" t="n">
        <v>0</v>
      </c>
      <c r="V155" t="n">
        <v>0</v>
      </c>
      <c r="W155" t="inlineStr">
        <is>
          <t>EMELAT</t>
        </is>
      </c>
      <c r="X155" t="n">
        <v>85.75018289648742</v>
      </c>
      <c r="Y155" t="n">
        <v>38.60542167173556</v>
      </c>
      <c r="Z155" t="n">
        <v>42657.92449915531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7666.84596802558</v>
      </c>
      <c r="N156" t="n">
        <v>0</v>
      </c>
      <c r="O156" t="inlineStr">
        <is>
          <t>2</t>
        </is>
      </c>
      <c r="P156" s="2" t="n">
        <v>44664.57587395833</v>
      </c>
      <c r="Q156" t="n">
        <v>35</v>
      </c>
      <c r="R156" t="inlineStr">
        <is>
          <t>CARDONES 220</t>
        </is>
      </c>
      <c r="S156" t="n">
        <v>6548.1084764672</v>
      </c>
      <c r="T156" t="n">
        <v>517014.8664629999</v>
      </c>
      <c r="U156" t="n">
        <v>0</v>
      </c>
      <c r="V156" t="n">
        <v>0</v>
      </c>
      <c r="W156" t="inlineStr">
        <is>
          <t>EMELAT</t>
        </is>
      </c>
      <c r="X156" t="n">
        <v>87.24460618147872</v>
      </c>
      <c r="Y156" t="n">
        <v>517.014866463</v>
      </c>
      <c r="Z156" t="n">
        <v>571287.1452629833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7666.84596802558</v>
      </c>
      <c r="N157" t="n">
        <v>0</v>
      </c>
      <c r="O157" t="inlineStr">
        <is>
          <t>2</t>
        </is>
      </c>
      <c r="P157" s="2" t="n">
        <v>44664.57587395833</v>
      </c>
      <c r="Q157" t="n">
        <v>26</v>
      </c>
      <c r="R157" t="inlineStr">
        <is>
          <t>MAITENCILLO 220</t>
        </is>
      </c>
      <c r="S157" t="n">
        <v>1035.536836464016</v>
      </c>
      <c r="T157" t="n">
        <v>78723.68396318519</v>
      </c>
      <c r="U157" t="n">
        <v>0</v>
      </c>
      <c r="V157" t="n">
        <v>0</v>
      </c>
      <c r="W157" t="inlineStr">
        <is>
          <t>EMELAT</t>
        </is>
      </c>
      <c r="X157" t="n">
        <v>84.00231940463675</v>
      </c>
      <c r="Y157" t="n">
        <v>78.7236839631852</v>
      </c>
      <c r="Z157" t="n">
        <v>86987.49609191733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7666.84596802558</v>
      </c>
      <c r="N158" t="n">
        <v>0</v>
      </c>
      <c r="O158" t="inlineStr">
        <is>
          <t>2</t>
        </is>
      </c>
      <c r="P158" s="2" t="n">
        <v>44664.57587395833</v>
      </c>
      <c r="Q158" t="n">
        <v>16</v>
      </c>
      <c r="R158" t="inlineStr">
        <is>
          <t>PAN DE AZUCAR 220</t>
        </is>
      </c>
      <c r="S158" t="n">
        <v>281.5286633081324</v>
      </c>
      <c r="T158" t="n">
        <v>21847.72660419476</v>
      </c>
      <c r="U158" t="n">
        <v>0</v>
      </c>
      <c r="V158" t="n">
        <v>0</v>
      </c>
      <c r="W158" t="inlineStr">
        <is>
          <t>EMELAT</t>
        </is>
      </c>
      <c r="X158" t="n">
        <v>85.75018289648742</v>
      </c>
      <c r="Y158" t="n">
        <v>21.84772660419477</v>
      </c>
      <c r="Z158" t="n">
        <v>24141.13436927598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6660.57614676724</v>
      </c>
      <c r="N159" t="n">
        <v>0</v>
      </c>
      <c r="O159" t="inlineStr">
        <is>
          <t>2</t>
        </is>
      </c>
      <c r="P159" s="2" t="n">
        <v>44664.57587395833</v>
      </c>
      <c r="Q159" t="n">
        <v>35</v>
      </c>
      <c r="R159" t="inlineStr">
        <is>
          <t>CARDONES 220</t>
        </is>
      </c>
      <c r="S159" t="n">
        <v>5686.375061963194</v>
      </c>
      <c r="T159" t="n">
        <v>448975.5253574502</v>
      </c>
      <c r="U159" t="n">
        <v>0</v>
      </c>
      <c r="V159" t="n">
        <v>0</v>
      </c>
      <c r="W159" t="inlineStr">
        <is>
          <t>EMELAT</t>
        </is>
      </c>
      <c r="X159" t="n">
        <v>87.24460618147872</v>
      </c>
      <c r="Y159" t="n">
        <v>448.9755253574502</v>
      </c>
      <c r="Z159" t="n">
        <v>496105.5528811605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6660.57614676724</v>
      </c>
      <c r="N160" t="n">
        <v>0</v>
      </c>
      <c r="O160" t="inlineStr">
        <is>
          <t>2</t>
        </is>
      </c>
      <c r="P160" s="2" t="n">
        <v>44664.57587395833</v>
      </c>
      <c r="Q160" t="n">
        <v>26</v>
      </c>
      <c r="R160" t="inlineStr">
        <is>
          <t>MAITENCILLO 220</t>
        </is>
      </c>
      <c r="S160" t="n">
        <v>902.8062984956645</v>
      </c>
      <c r="T160" t="n">
        <v>68633.22985730934</v>
      </c>
      <c r="U160" t="n">
        <v>0</v>
      </c>
      <c r="V160" t="n">
        <v>0</v>
      </c>
      <c r="W160" t="inlineStr">
        <is>
          <t>EMELAT</t>
        </is>
      </c>
      <c r="X160" t="n">
        <v>84.00231940463676</v>
      </c>
      <c r="Y160" t="n">
        <v>68.63322985730935</v>
      </c>
      <c r="Z160" t="n">
        <v>75837.82304675065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6660.57614676724</v>
      </c>
      <c r="N161" t="n">
        <v>0</v>
      </c>
      <c r="O161" t="inlineStr">
        <is>
          <t>2</t>
        </is>
      </c>
      <c r="P161" s="2" t="n">
        <v>44664.57587395833</v>
      </c>
      <c r="Q161" t="n">
        <v>16</v>
      </c>
      <c r="R161" t="inlineStr">
        <is>
          <t>PAN DE AZUCAR 220</t>
        </is>
      </c>
      <c r="S161" t="n">
        <v>243.6923394682631</v>
      </c>
      <c r="T161" t="n">
        <v>18911.4797252882</v>
      </c>
      <c r="U161" t="n">
        <v>0</v>
      </c>
      <c r="V161" t="n">
        <v>0</v>
      </c>
      <c r="W161" t="inlineStr">
        <is>
          <t>EMELAT</t>
        </is>
      </c>
      <c r="X161" t="n">
        <v>85.7501828964874</v>
      </c>
      <c r="Y161" t="n">
        <v>18.9114797252882</v>
      </c>
      <c r="Z161" t="n">
        <v>20896.66267987646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3236.64877714044</v>
      </c>
      <c r="N162" t="n">
        <v>0</v>
      </c>
      <c r="O162" t="inlineStr">
        <is>
          <t>2</t>
        </is>
      </c>
      <c r="P162" s="2" t="n">
        <v>44664.57587395833</v>
      </c>
      <c r="Q162" t="n">
        <v>12</v>
      </c>
      <c r="R162" t="inlineStr">
        <is>
          <t>DIEGO DE ALMAGRO 220</t>
        </is>
      </c>
      <c r="S162" t="n">
        <v>3320.375267529697</v>
      </c>
      <c r="T162" t="n">
        <v>239869.0815490504</v>
      </c>
      <c r="U162" t="n">
        <v>0</v>
      </c>
      <c r="V162" t="n">
        <v>0</v>
      </c>
      <c r="W162" t="inlineStr">
        <is>
          <t>EMELAT</t>
        </is>
      </c>
      <c r="X162" t="n">
        <v>79.82492566003542</v>
      </c>
      <c r="Y162" t="n">
        <v>239.8690815490504</v>
      </c>
      <c r="Z162" t="n">
        <v>265048.7088939783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33768.7830753765</v>
      </c>
      <c r="N163" t="n">
        <v>0</v>
      </c>
      <c r="O163" t="inlineStr">
        <is>
          <t>2</t>
        </is>
      </c>
      <c r="P163" s="2" t="n">
        <v>44664.57587395833</v>
      </c>
      <c r="Q163" t="n">
        <v>35</v>
      </c>
      <c r="R163" t="inlineStr">
        <is>
          <t>CARDONES 220</t>
        </is>
      </c>
      <c r="S163" t="n">
        <v>28868.67622516138</v>
      </c>
      <c r="T163" t="n">
        <v>2279365.840861565</v>
      </c>
      <c r="U163" t="n">
        <v>0</v>
      </c>
      <c r="V163" t="n">
        <v>0</v>
      </c>
      <c r="W163" t="inlineStr">
        <is>
          <t>EMELAT</t>
        </is>
      </c>
      <c r="X163" t="n">
        <v>87.24460618147872</v>
      </c>
      <c r="Y163" t="n">
        <v>2279.365840861564</v>
      </c>
      <c r="Z163" t="n">
        <v>2518636.288244823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33768.7830753765</v>
      </c>
      <c r="N164" t="n">
        <v>0</v>
      </c>
      <c r="O164" t="inlineStr">
        <is>
          <t>2</t>
        </is>
      </c>
      <c r="P164" s="2" t="n">
        <v>44664.57587395833</v>
      </c>
      <c r="Q164" t="n">
        <v>26</v>
      </c>
      <c r="R164" t="inlineStr">
        <is>
          <t>MAITENCILLO 220</t>
        </is>
      </c>
      <c r="S164" t="n">
        <v>4557.725815650851</v>
      </c>
      <c r="T164" t="n">
        <v>346487.8834511806</v>
      </c>
      <c r="U164" t="n">
        <v>0</v>
      </c>
      <c r="V164" t="n">
        <v>0</v>
      </c>
      <c r="W164" t="inlineStr">
        <is>
          <t>EMELAT</t>
        </is>
      </c>
      <c r="X164" t="n">
        <v>84.00231940463675</v>
      </c>
      <c r="Y164" t="n">
        <v>346.4878834511806</v>
      </c>
      <c r="Z164" t="n">
        <v>382859.5397250614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33768.7830753765</v>
      </c>
      <c r="N165" t="n">
        <v>0</v>
      </c>
      <c r="O165" t="inlineStr">
        <is>
          <t>2</t>
        </is>
      </c>
      <c r="P165" s="2" t="n">
        <v>44664.57587395833</v>
      </c>
      <c r="Q165" t="n">
        <v>16</v>
      </c>
      <c r="R165" t="inlineStr">
        <is>
          <t>PAN DE AZUCAR 220</t>
        </is>
      </c>
      <c r="S165" t="n">
        <v>1215.920885902529</v>
      </c>
      <c r="T165" t="n">
        <v>94360.22171018974</v>
      </c>
      <c r="U165" t="n">
        <v>0</v>
      </c>
      <c r="V165" t="n">
        <v>0</v>
      </c>
      <c r="W165" t="inlineStr">
        <is>
          <t>EMELAT</t>
        </is>
      </c>
      <c r="X165" t="n">
        <v>85.7501828964874</v>
      </c>
      <c r="Y165" t="n">
        <v>94.36022171018976</v>
      </c>
      <c r="Z165" t="n">
        <v>104265.4383538008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2167.59004680474</v>
      </c>
      <c r="N166" t="n">
        <v>0</v>
      </c>
      <c r="O166" t="inlineStr">
        <is>
          <t>2</t>
        </is>
      </c>
      <c r="P166" s="2" t="n">
        <v>44664.57587395833</v>
      </c>
      <c r="Q166" t="n">
        <v>12</v>
      </c>
      <c r="R166" t="inlineStr">
        <is>
          <t>DIEGO DE ALMAGRO 220</t>
        </is>
      </c>
      <c r="S166" t="n">
        <v>2223.661841960094</v>
      </c>
      <c r="T166" t="n">
        <v>160640.7953109074</v>
      </c>
      <c r="U166" t="n">
        <v>0</v>
      </c>
      <c r="V166" t="n">
        <v>0</v>
      </c>
      <c r="W166" t="inlineStr">
        <is>
          <t>EMELAT</t>
        </is>
      </c>
      <c r="X166" t="n">
        <v>79.82492566003542</v>
      </c>
      <c r="Y166" t="n">
        <v>160.6407953109074</v>
      </c>
      <c r="Z166" t="n">
        <v>177503.641227522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234.618127895809</v>
      </c>
      <c r="N167" t="n">
        <v>0</v>
      </c>
      <c r="O167" t="inlineStr">
        <is>
          <t>2</t>
        </is>
      </c>
      <c r="P167" s="2" t="n">
        <v>44664.57587395833</v>
      </c>
      <c r="Q167" t="n">
        <v>12</v>
      </c>
      <c r="R167" t="inlineStr">
        <is>
          <t>DIEGO DE ALMAGRO 220</t>
        </is>
      </c>
      <c r="S167" t="n">
        <v>240.6872919549903</v>
      </c>
      <c r="T167" t="n">
        <v>17387.62489479822</v>
      </c>
      <c r="U167" t="n">
        <v>0</v>
      </c>
      <c r="V167" t="n">
        <v>0</v>
      </c>
      <c r="W167" t="inlineStr">
        <is>
          <t>EMELAT</t>
        </is>
      </c>
      <c r="X167" t="n">
        <v>79.82492566003542</v>
      </c>
      <c r="Y167" t="n">
        <v>17.38762489479822</v>
      </c>
      <c r="Z167" t="n">
        <v>19212.84518762234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7323.06885626306</v>
      </c>
      <c r="N168" t="n">
        <v>0</v>
      </c>
      <c r="O168" t="inlineStr">
        <is>
          <t>2</t>
        </is>
      </c>
      <c r="P168" s="2" t="n">
        <v>44664.57587395833</v>
      </c>
      <c r="Q168" t="n">
        <v>35</v>
      </c>
      <c r="R168" t="inlineStr">
        <is>
          <t>CARDONES 220</t>
        </is>
      </c>
      <c r="S168" t="n">
        <v>6257.443212235948</v>
      </c>
      <c r="T168" t="n">
        <v>494064.9927228157</v>
      </c>
      <c r="U168" t="n">
        <v>0</v>
      </c>
      <c r="V168" t="n">
        <v>0</v>
      </c>
      <c r="W168" t="inlineStr">
        <is>
          <t>EMELAT</t>
        </is>
      </c>
      <c r="X168" t="n">
        <v>87.2446061814787</v>
      </c>
      <c r="Y168" t="n">
        <v>494.0649927228155</v>
      </c>
      <c r="Z168" t="n">
        <v>545928.1687544924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7323.06885626306</v>
      </c>
      <c r="N169" t="n">
        <v>0</v>
      </c>
      <c r="O169" t="inlineStr">
        <is>
          <t>2</t>
        </is>
      </c>
      <c r="P169" s="2" t="n">
        <v>44664.57587395833</v>
      </c>
      <c r="Q169" t="n">
        <v>26</v>
      </c>
      <c r="R169" t="inlineStr">
        <is>
          <t>MAITENCILLO 220</t>
        </is>
      </c>
      <c r="S169" t="n">
        <v>990.2612418858429</v>
      </c>
      <c r="T169" t="n">
        <v>75281.73822710878</v>
      </c>
      <c r="U169" t="n">
        <v>0</v>
      </c>
      <c r="V169" t="n">
        <v>0</v>
      </c>
      <c r="W169" t="inlineStr">
        <is>
          <t>EMELAT</t>
        </is>
      </c>
      <c r="X169" t="n">
        <v>84.00231940463676</v>
      </c>
      <c r="Y169" t="n">
        <v>75.28173822710879</v>
      </c>
      <c r="Z169" t="n">
        <v>83184.24113492684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7323.06885626306</v>
      </c>
      <c r="N170" t="n">
        <v>0</v>
      </c>
      <c r="O170" t="inlineStr">
        <is>
          <t>2</t>
        </is>
      </c>
      <c r="P170" s="2" t="n">
        <v>44664.57587395833</v>
      </c>
      <c r="Q170" t="n">
        <v>16</v>
      </c>
      <c r="R170" t="inlineStr">
        <is>
          <t>PAN DE AZUCAR 220</t>
        </is>
      </c>
      <c r="S170" t="n">
        <v>264.7994927028948</v>
      </c>
      <c r="T170" t="n">
        <v>20549.47746180413</v>
      </c>
      <c r="U170" t="n">
        <v>0</v>
      </c>
      <c r="V170" t="n">
        <v>0</v>
      </c>
      <c r="W170" t="inlineStr">
        <is>
          <t>EMELAT</t>
        </is>
      </c>
      <c r="X170" t="n">
        <v>85.7501828964874</v>
      </c>
      <c r="Y170" t="n">
        <v>20.54947746180413</v>
      </c>
      <c r="Z170" t="n">
        <v>22706.60493017031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3975.17427971069</v>
      </c>
      <c r="N171" t="n">
        <v>0</v>
      </c>
      <c r="O171" t="inlineStr">
        <is>
          <t>2</t>
        </is>
      </c>
      <c r="P171" s="2" t="n">
        <v>44664.57587395833</v>
      </c>
      <c r="Q171" t="n">
        <v>35</v>
      </c>
      <c r="R171" t="inlineStr">
        <is>
          <t>CARDONES 220</t>
        </is>
      </c>
      <c r="S171" t="n">
        <v>713.3629909039988</v>
      </c>
      <c r="T171" t="n">
        <v>56324.55125130435</v>
      </c>
      <c r="U171" t="n">
        <v>0</v>
      </c>
      <c r="V171" t="n">
        <v>0</v>
      </c>
      <c r="W171" t="inlineStr">
        <is>
          <t>EMELAT</t>
        </is>
      </c>
      <c r="X171" t="n">
        <v>87.24460618147872</v>
      </c>
      <c r="Y171" t="n">
        <v>56.32455125130435</v>
      </c>
      <c r="Z171" t="n">
        <v>62237.07320586116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3975.17427971069</v>
      </c>
      <c r="N172" t="n">
        <v>0</v>
      </c>
      <c r="O172" t="inlineStr">
        <is>
          <t>2</t>
        </is>
      </c>
      <c r="P172" s="2" t="n">
        <v>44664.57587395833</v>
      </c>
      <c r="Q172" t="n">
        <v>26</v>
      </c>
      <c r="R172" t="inlineStr">
        <is>
          <t>MAITENCILLO 220</t>
        </is>
      </c>
      <c r="S172" t="n">
        <v>2694.666971946465</v>
      </c>
      <c r="T172" t="n">
        <v>204854.239478248</v>
      </c>
      <c r="U172" t="n">
        <v>0</v>
      </c>
      <c r="V172" t="n">
        <v>0</v>
      </c>
      <c r="W172" t="inlineStr">
        <is>
          <t>EMELAT</t>
        </is>
      </c>
      <c r="X172" t="n">
        <v>84.00231940463676</v>
      </c>
      <c r="Y172" t="n">
        <v>204.854239478248</v>
      </c>
      <c r="Z172" t="n">
        <v>226358.2756665723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3975.17427971069</v>
      </c>
      <c r="N173" t="n">
        <v>0</v>
      </c>
      <c r="O173" t="inlineStr">
        <is>
          <t>2</t>
        </is>
      </c>
      <c r="P173" s="2" t="n">
        <v>44664.57587395833</v>
      </c>
      <c r="Q173" t="n">
        <v>16</v>
      </c>
      <c r="R173" t="inlineStr">
        <is>
          <t>PAN DE AZUCAR 220</t>
        </is>
      </c>
      <c r="S173" t="n">
        <v>669.9751811407352</v>
      </c>
      <c r="T173" t="n">
        <v>51992.69735862743</v>
      </c>
      <c r="U173" t="n">
        <v>0</v>
      </c>
      <c r="V173" t="n">
        <v>0</v>
      </c>
      <c r="W173" t="inlineStr">
        <is>
          <t>EMELAT</t>
        </is>
      </c>
      <c r="X173" t="n">
        <v>85.75018289648742</v>
      </c>
      <c r="Y173" t="n">
        <v>51.99269735862742</v>
      </c>
      <c r="Z173" t="n">
        <v>57450.49431892533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1038.10327420718</v>
      </c>
      <c r="N174" t="n">
        <v>0</v>
      </c>
      <c r="O174" t="inlineStr">
        <is>
          <t>2</t>
        </is>
      </c>
      <c r="P174" s="2" t="n">
        <v>44664.57587395833</v>
      </c>
      <c r="Q174" t="n">
        <v>35</v>
      </c>
      <c r="R174" t="inlineStr">
        <is>
          <t>CARDONES 220</t>
        </is>
      </c>
      <c r="S174" t="n">
        <v>89.34210294381828</v>
      </c>
      <c r="T174" t="n">
        <v>7054.128011016493</v>
      </c>
      <c r="U174" t="n">
        <v>0</v>
      </c>
      <c r="V174" t="n">
        <v>0</v>
      </c>
      <c r="W174" t="inlineStr">
        <is>
          <t>EMELAT</t>
        </is>
      </c>
      <c r="X174" t="n">
        <v>87.2446061814787</v>
      </c>
      <c r="Y174" t="n">
        <v>7.054128011016492</v>
      </c>
      <c r="Z174" t="n">
        <v>7794.616586758555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1038.10327420718</v>
      </c>
      <c r="N175" t="n">
        <v>0</v>
      </c>
      <c r="O175" t="inlineStr">
        <is>
          <t>2</t>
        </is>
      </c>
      <c r="P175" s="2" t="n">
        <v>44664.57587395833</v>
      </c>
      <c r="Q175" t="n">
        <v>7</v>
      </c>
      <c r="R175" t="inlineStr">
        <is>
          <t>LOS VILOS 220</t>
        </is>
      </c>
      <c r="S175" t="n">
        <v>2.052345467718559</v>
      </c>
      <c r="T175" t="n">
        <v>164.3344810911159</v>
      </c>
      <c r="U175" t="n">
        <v>0</v>
      </c>
      <c r="V175" t="n">
        <v>0</v>
      </c>
      <c r="W175" t="inlineStr">
        <is>
          <t>EMELAT</t>
        </is>
      </c>
      <c r="X175" t="n">
        <v>88.47684994329353</v>
      </c>
      <c r="Y175" t="n">
        <v>0.1643344810911159</v>
      </c>
      <c r="Z175" t="n">
        <v>181.5850619791335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1038.10327420718</v>
      </c>
      <c r="N176" t="n">
        <v>0</v>
      </c>
      <c r="O176" t="inlineStr">
        <is>
          <t>2</t>
        </is>
      </c>
      <c r="P176" s="2" t="n">
        <v>44664.57587395833</v>
      </c>
      <c r="Q176" t="n">
        <v>26</v>
      </c>
      <c r="R176" t="inlineStr">
        <is>
          <t>MAITENCILLO 220</t>
        </is>
      </c>
      <c r="S176" t="n">
        <v>339.7957492149781</v>
      </c>
      <c r="T176" t="n">
        <v>25831.98610739447</v>
      </c>
      <c r="U176" t="n">
        <v>0</v>
      </c>
      <c r="V176" t="n">
        <v>0</v>
      </c>
      <c r="W176" t="inlineStr">
        <is>
          <t>EMELAT</t>
        </is>
      </c>
      <c r="X176" t="n">
        <v>84.00231940463676</v>
      </c>
      <c r="Y176" t="n">
        <v>25.83198610739447</v>
      </c>
      <c r="Z176" t="n">
        <v>28543.63105789444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1038.10327420718</v>
      </c>
      <c r="N177" t="n">
        <v>0</v>
      </c>
      <c r="O177" t="inlineStr">
        <is>
          <t>2</t>
        </is>
      </c>
      <c r="P177" s="2" t="n">
        <v>44664.57587395833</v>
      </c>
      <c r="Q177" t="n">
        <v>16</v>
      </c>
      <c r="R177" t="inlineStr">
        <is>
          <t>PAN DE AZUCAR 220</t>
        </is>
      </c>
      <c r="S177" t="n">
        <v>633.7670078520564</v>
      </c>
      <c r="T177" t="n">
        <v>49182.80133755143</v>
      </c>
      <c r="U177" t="n">
        <v>0</v>
      </c>
      <c r="V177" t="n">
        <v>0</v>
      </c>
      <c r="W177" t="inlineStr">
        <is>
          <t>EMELAT</t>
        </is>
      </c>
      <c r="X177" t="n">
        <v>85.7501828964874</v>
      </c>
      <c r="Y177" t="n">
        <v>49.18280133755143</v>
      </c>
      <c r="Z177" t="n">
        <v>54345.63683707341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10502.9327754826</v>
      </c>
      <c r="N178" t="n">
        <v>0</v>
      </c>
      <c r="O178" t="inlineStr">
        <is>
          <t>2</t>
        </is>
      </c>
      <c r="P178" s="2" t="n">
        <v>44664.57587395833</v>
      </c>
      <c r="Q178" t="n">
        <v>35</v>
      </c>
      <c r="R178" t="inlineStr">
        <is>
          <t>CARDONES 220</t>
        </is>
      </c>
      <c r="S178" t="n">
        <v>8966.674228964757</v>
      </c>
      <c r="T178" t="n">
        <v>707976.0354865984</v>
      </c>
      <c r="U178" t="n">
        <v>0</v>
      </c>
      <c r="V178" t="n">
        <v>0</v>
      </c>
      <c r="W178" t="inlineStr">
        <is>
          <t>EMELAT</t>
        </is>
      </c>
      <c r="X178" t="n">
        <v>87.24460618147872</v>
      </c>
      <c r="Y178" t="n">
        <v>707.9760354865983</v>
      </c>
      <c r="Z178" t="n">
        <v>782293.9618636447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10502.9327754826</v>
      </c>
      <c r="N179" t="n">
        <v>0</v>
      </c>
      <c r="O179" t="inlineStr">
        <is>
          <t>2</t>
        </is>
      </c>
      <c r="P179" s="2" t="n">
        <v>44664.57587395833</v>
      </c>
      <c r="Q179" t="n">
        <v>26</v>
      </c>
      <c r="R179" t="inlineStr">
        <is>
          <t>MAITENCILLO 220</t>
        </is>
      </c>
      <c r="S179" t="n">
        <v>1431.459247487561</v>
      </c>
      <c r="T179" t="n">
        <v>108822.5367145648</v>
      </c>
      <c r="U179" t="n">
        <v>0</v>
      </c>
      <c r="V179" t="n">
        <v>0</v>
      </c>
      <c r="W179" t="inlineStr">
        <is>
          <t>EMELAT</t>
        </is>
      </c>
      <c r="X179" t="n">
        <v>84.00231940463676</v>
      </c>
      <c r="Y179" t="n">
        <v>108.8225367145648</v>
      </c>
      <c r="Z179" t="n">
        <v>120245.896922171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10502.9327754826</v>
      </c>
      <c r="N180" t="n">
        <v>0</v>
      </c>
      <c r="O180" t="inlineStr">
        <is>
          <t>2</t>
        </is>
      </c>
      <c r="P180" s="2" t="n">
        <v>44664.57587395833</v>
      </c>
      <c r="Q180" t="n">
        <v>16</v>
      </c>
      <c r="R180" t="inlineStr">
        <is>
          <t>PAN DE AZUCAR 220</t>
        </is>
      </c>
      <c r="S180" t="n">
        <v>376.4919541914637</v>
      </c>
      <c r="T180" t="n">
        <v>29217.24980753144</v>
      </c>
      <c r="U180" t="n">
        <v>0</v>
      </c>
      <c r="V180" t="n">
        <v>0</v>
      </c>
      <c r="W180" t="inlineStr">
        <is>
          <t>EMELAT</t>
        </is>
      </c>
      <c r="X180" t="n">
        <v>85.7501828964874</v>
      </c>
      <c r="Y180" t="n">
        <v>29.21724980753145</v>
      </c>
      <c r="Z180" t="n">
        <v>32284.25393097397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10819.2064938395</v>
      </c>
      <c r="N181" t="n">
        <v>0</v>
      </c>
      <c r="O181" t="inlineStr">
        <is>
          <t>2</t>
        </is>
      </c>
      <c r="P181" s="2" t="n">
        <v>44664.57587395833</v>
      </c>
      <c r="Q181" t="n">
        <v>35</v>
      </c>
      <c r="R181" t="inlineStr">
        <is>
          <t>CARDONES 220</t>
        </is>
      </c>
      <c r="S181" t="n">
        <v>9249.945416356282</v>
      </c>
      <c r="T181" t="n">
        <v>730342.099770411</v>
      </c>
      <c r="U181" t="n">
        <v>0</v>
      </c>
      <c r="V181" t="n">
        <v>0</v>
      </c>
      <c r="W181" t="inlineStr">
        <is>
          <t>EMELAT</t>
        </is>
      </c>
      <c r="X181" t="n">
        <v>87.24460618147872</v>
      </c>
      <c r="Y181" t="n">
        <v>730.3420997704112</v>
      </c>
      <c r="Z181" t="n">
        <v>807007.8450501779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10819.2064938395</v>
      </c>
      <c r="N182" t="n">
        <v>0</v>
      </c>
      <c r="O182" t="inlineStr">
        <is>
          <t>2</t>
        </is>
      </c>
      <c r="P182" s="2" t="n">
        <v>44664.57587395833</v>
      </c>
      <c r="Q182" t="n">
        <v>26</v>
      </c>
      <c r="R182" t="inlineStr">
        <is>
          <t>MAITENCILLO 220</t>
        </is>
      </c>
      <c r="S182" t="n">
        <v>1457.484396493504</v>
      </c>
      <c r="T182" t="n">
        <v>110801.023170377</v>
      </c>
      <c r="U182" t="n">
        <v>0</v>
      </c>
      <c r="V182" t="n">
        <v>0</v>
      </c>
      <c r="W182" t="inlineStr">
        <is>
          <t>EMELAT</t>
        </is>
      </c>
      <c r="X182" t="n">
        <v>84.00231940463676</v>
      </c>
      <c r="Y182" t="n">
        <v>110.801023170377</v>
      </c>
      <c r="Z182" t="n">
        <v>122432.0698015215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10819.2064938395</v>
      </c>
      <c r="N183" t="n">
        <v>0</v>
      </c>
      <c r="O183" t="inlineStr">
        <is>
          <t>2</t>
        </is>
      </c>
      <c r="P183" s="2" t="n">
        <v>44664.57587395833</v>
      </c>
      <c r="Q183" t="n">
        <v>16</v>
      </c>
      <c r="R183" t="inlineStr">
        <is>
          <t>PAN DE AZUCAR 220</t>
        </is>
      </c>
      <c r="S183" t="n">
        <v>391.650788716087</v>
      </c>
      <c r="T183" t="n">
        <v>30393.63472138199</v>
      </c>
      <c r="U183" t="n">
        <v>0</v>
      </c>
      <c r="V183" t="n">
        <v>0</v>
      </c>
      <c r="W183" t="inlineStr">
        <is>
          <t>EMELAT</t>
        </is>
      </c>
      <c r="X183" t="n">
        <v>85.7501828964874</v>
      </c>
      <c r="Y183" t="n">
        <v>30.39363472138199</v>
      </c>
      <c r="Z183" t="n">
        <v>33584.126763958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2360.53713765678</v>
      </c>
      <c r="N184" t="n">
        <v>0</v>
      </c>
      <c r="O184" t="inlineStr">
        <is>
          <t>2</t>
        </is>
      </c>
      <c r="P184" s="2" t="n">
        <v>44664.57587395833</v>
      </c>
      <c r="Q184" t="n">
        <v>35</v>
      </c>
      <c r="R184" t="inlineStr">
        <is>
          <t>CARDONES 220</t>
        </is>
      </c>
      <c r="S184" t="n">
        <v>2015.937805655249</v>
      </c>
      <c r="T184" t="n">
        <v>159171.1284463756</v>
      </c>
      <c r="U184" t="n">
        <v>0</v>
      </c>
      <c r="V184" t="n">
        <v>0</v>
      </c>
      <c r="W184" t="inlineStr">
        <is>
          <t>EMELAT</t>
        </is>
      </c>
      <c r="X184" t="n">
        <v>87.24460618147872</v>
      </c>
      <c r="Y184" t="n">
        <v>159.1711284463756</v>
      </c>
      <c r="Z184" t="n">
        <v>175879.6999407465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2360.53713765678</v>
      </c>
      <c r="N185" t="n">
        <v>0</v>
      </c>
      <c r="O185" t="inlineStr">
        <is>
          <t>2</t>
        </is>
      </c>
      <c r="P185" s="2" t="n">
        <v>44664.57587395833</v>
      </c>
      <c r="Q185" t="n">
        <v>26</v>
      </c>
      <c r="R185" t="inlineStr">
        <is>
          <t>MAITENCILLO 220</t>
        </is>
      </c>
      <c r="S185" t="n">
        <v>318.5154895391086</v>
      </c>
      <c r="T185" t="n">
        <v>24214.21609826753</v>
      </c>
      <c r="U185" t="n">
        <v>0</v>
      </c>
      <c r="V185" t="n">
        <v>0</v>
      </c>
      <c r="W185" t="inlineStr">
        <is>
          <t>EMELAT</t>
        </is>
      </c>
      <c r="X185" t="n">
        <v>84.00231940463675</v>
      </c>
      <c r="Y185" t="n">
        <v>24.21421609826753</v>
      </c>
      <c r="Z185" t="n">
        <v>26756.03988758843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2360.53713765678</v>
      </c>
      <c r="N186" t="n">
        <v>0</v>
      </c>
      <c r="O186" t="inlineStr">
        <is>
          <t>2</t>
        </is>
      </c>
      <c r="P186" s="2" t="n">
        <v>44664.57587395833</v>
      </c>
      <c r="Q186" t="n">
        <v>16</v>
      </c>
      <c r="R186" t="inlineStr">
        <is>
          <t>PAN DE AZUCAR 220</t>
        </is>
      </c>
      <c r="S186" t="n">
        <v>87.14684422071656</v>
      </c>
      <c r="T186" t="n">
        <v>6762.936336854218</v>
      </c>
      <c r="U186" t="n">
        <v>0</v>
      </c>
      <c r="V186" t="n">
        <v>0</v>
      </c>
      <c r="W186" t="inlineStr">
        <is>
          <t>EMELAT</t>
        </is>
      </c>
      <c r="X186" t="n">
        <v>85.75018289648742</v>
      </c>
      <c r="Y186" t="n">
        <v>6.762936336854218</v>
      </c>
      <c r="Z186" t="n">
        <v>7472.857830778142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15874.948265799</v>
      </c>
      <c r="N187" t="n">
        <v>0</v>
      </c>
      <c r="O187" t="inlineStr">
        <is>
          <t>2</t>
        </is>
      </c>
      <c r="P187" s="2" t="n">
        <v>44664.57587395833</v>
      </c>
      <c r="Q187" t="n">
        <v>35</v>
      </c>
      <c r="R187" t="inlineStr">
        <is>
          <t>CARDONES 220</t>
        </is>
      </c>
      <c r="S187" t="n">
        <v>2857.179025748491</v>
      </c>
      <c r="T187" t="n">
        <v>225592.4802967244</v>
      </c>
      <c r="U187" t="n">
        <v>0</v>
      </c>
      <c r="V187" t="n">
        <v>0</v>
      </c>
      <c r="W187" t="inlineStr">
        <is>
          <t>EMELAT</t>
        </is>
      </c>
      <c r="X187" t="n">
        <v>87.2446061814787</v>
      </c>
      <c r="Y187" t="n">
        <v>225.5924802967243</v>
      </c>
      <c r="Z187" t="n">
        <v>249273.4588914081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15874.948265799</v>
      </c>
      <c r="N188" t="n">
        <v>0</v>
      </c>
      <c r="O188" t="inlineStr">
        <is>
          <t>2</t>
        </is>
      </c>
      <c r="P188" s="2" t="n">
        <v>44664.57587395833</v>
      </c>
      <c r="Q188" t="n">
        <v>26</v>
      </c>
      <c r="R188" t="inlineStr">
        <is>
          <t>MAITENCILLO 220</t>
        </is>
      </c>
      <c r="S188" t="n">
        <v>10746.51233830454</v>
      </c>
      <c r="T188" t="n">
        <v>816972.425544956</v>
      </c>
      <c r="U188" t="n">
        <v>0</v>
      </c>
      <c r="V188" t="n">
        <v>0</v>
      </c>
      <c r="W188" t="inlineStr">
        <is>
          <t>EMELAT</t>
        </is>
      </c>
      <c r="X188" t="n">
        <v>84.00231940463676</v>
      </c>
      <c r="Y188" t="n">
        <v>816.972425544956</v>
      </c>
      <c r="Z188" t="n">
        <v>902731.9619281281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15874.948265799</v>
      </c>
      <c r="N189" t="n">
        <v>0</v>
      </c>
      <c r="O189" t="inlineStr">
        <is>
          <t>2</t>
        </is>
      </c>
      <c r="P189" s="2" t="n">
        <v>44664.57587395833</v>
      </c>
      <c r="Q189" t="n">
        <v>16</v>
      </c>
      <c r="R189" t="inlineStr">
        <is>
          <t>PAN DE AZUCAR 220</t>
        </is>
      </c>
      <c r="S189" t="n">
        <v>2681.914280697252</v>
      </c>
      <c r="T189" t="n">
        <v>208127.0492746542</v>
      </c>
      <c r="U189" t="n">
        <v>0</v>
      </c>
      <c r="V189" t="n">
        <v>0</v>
      </c>
      <c r="W189" t="inlineStr">
        <is>
          <t>EMELAT</t>
        </is>
      </c>
      <c r="X189" t="n">
        <v>85.7501828964874</v>
      </c>
      <c r="Y189" t="n">
        <v>208.1270492746542</v>
      </c>
      <c r="Z189" t="n">
        <v>229974.6400824908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2793.32611421228</v>
      </c>
      <c r="N190" t="n">
        <v>0</v>
      </c>
      <c r="O190" t="inlineStr">
        <is>
          <t>2</t>
        </is>
      </c>
      <c r="P190" s="2" t="n">
        <v>44664.57587395833</v>
      </c>
      <c r="Q190" t="n">
        <v>35</v>
      </c>
      <c r="R190" t="inlineStr">
        <is>
          <t>CARDONES 220</t>
        </is>
      </c>
      <c r="S190" t="n">
        <v>497.1461503205209</v>
      </c>
      <c r="T190" t="n">
        <v>39252.85468991361</v>
      </c>
      <c r="U190" t="n">
        <v>0</v>
      </c>
      <c r="V190" t="n">
        <v>0</v>
      </c>
      <c r="W190" t="inlineStr">
        <is>
          <t>EMELAT</t>
        </is>
      </c>
      <c r="X190" t="n">
        <v>87.24460618147872</v>
      </c>
      <c r="Y190" t="n">
        <v>39.25285468991361</v>
      </c>
      <c r="Z190" t="n">
        <v>43373.32009935206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2793.32611421228</v>
      </c>
      <c r="N191" t="n">
        <v>0</v>
      </c>
      <c r="O191" t="inlineStr">
        <is>
          <t>2</t>
        </is>
      </c>
      <c r="P191" s="2" t="n">
        <v>44664.57587395833</v>
      </c>
      <c r="Q191" t="n">
        <v>26</v>
      </c>
      <c r="R191" t="inlineStr">
        <is>
          <t>MAITENCILLO 220</t>
        </is>
      </c>
      <c r="S191" t="n">
        <v>1901.750359392222</v>
      </c>
      <c r="T191" t="n">
        <v>144575.0542113811</v>
      </c>
      <c r="U191" t="n">
        <v>0</v>
      </c>
      <c r="V191" t="n">
        <v>0</v>
      </c>
      <c r="W191" t="inlineStr">
        <is>
          <t>EMELAT</t>
        </is>
      </c>
      <c r="X191" t="n">
        <v>84.00231940463676</v>
      </c>
      <c r="Y191" t="n">
        <v>144.5750542113811</v>
      </c>
      <c r="Z191" t="n">
        <v>159751.4411175482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2793.32611421228</v>
      </c>
      <c r="N192" t="n">
        <v>0</v>
      </c>
      <c r="O192" t="inlineStr">
        <is>
          <t>2</t>
        </is>
      </c>
      <c r="P192" s="2" t="n">
        <v>44664.57587395833</v>
      </c>
      <c r="Q192" t="n">
        <v>16</v>
      </c>
      <c r="R192" t="inlineStr">
        <is>
          <t>PAN DE AZUCAR 220</t>
        </is>
      </c>
      <c r="S192" t="n">
        <v>466.6881064746209</v>
      </c>
      <c r="T192" t="n">
        <v>36216.82438966179</v>
      </c>
      <c r="U192" t="n">
        <v>0</v>
      </c>
      <c r="V192" t="n">
        <v>0</v>
      </c>
      <c r="W192" t="inlineStr">
        <is>
          <t>EMELAT</t>
        </is>
      </c>
      <c r="X192" t="n">
        <v>85.75018289648742</v>
      </c>
      <c r="Y192" t="n">
        <v>36.2168243896618</v>
      </c>
      <c r="Z192" t="n">
        <v>40018.59048581413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7553.8876996743</v>
      </c>
      <c r="N193" t="n">
        <v>0</v>
      </c>
      <c r="O193" t="inlineStr">
        <is>
          <t>2</t>
        </is>
      </c>
      <c r="P193" s="2" t="n">
        <v>44664.57587395833</v>
      </c>
      <c r="Q193" t="n">
        <v>35</v>
      </c>
      <c r="R193" t="inlineStr">
        <is>
          <t>CARDONES 220</t>
        </is>
      </c>
      <c r="S193" t="n">
        <v>6451.632950864779</v>
      </c>
      <c r="T193" t="n">
        <v>509397.5093032124</v>
      </c>
      <c r="U193" t="n">
        <v>0</v>
      </c>
      <c r="V193" t="n">
        <v>0</v>
      </c>
      <c r="W193" t="inlineStr">
        <is>
          <t>EMELAT</t>
        </is>
      </c>
      <c r="X193" t="n">
        <v>87.24460618147872</v>
      </c>
      <c r="Y193" t="n">
        <v>509.3975093032124</v>
      </c>
      <c r="Z193" t="n">
        <v>562870.1760256491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7553.8876996743</v>
      </c>
      <c r="N194" t="n">
        <v>0</v>
      </c>
      <c r="O194" t="inlineStr">
        <is>
          <t>2</t>
        </is>
      </c>
      <c r="P194" s="2" t="n">
        <v>44664.57587395833</v>
      </c>
      <c r="Q194" t="n">
        <v>26</v>
      </c>
      <c r="R194" t="inlineStr">
        <is>
          <t>MAITENCILLO 220</t>
        </is>
      </c>
      <c r="S194" t="n">
        <v>1020.279917471673</v>
      </c>
      <c r="T194" t="n">
        <v>77563.82095618064</v>
      </c>
      <c r="U194" t="n">
        <v>0</v>
      </c>
      <c r="V194" t="n">
        <v>0</v>
      </c>
      <c r="W194" t="inlineStr">
        <is>
          <t>EMELAT</t>
        </is>
      </c>
      <c r="X194" t="n">
        <v>84.00231940463675</v>
      </c>
      <c r="Y194" t="n">
        <v>77.56382095618065</v>
      </c>
      <c r="Z194" t="n">
        <v>85705.87950959188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7553.8876996743</v>
      </c>
      <c r="N195" t="n">
        <v>0</v>
      </c>
      <c r="O195" t="inlineStr">
        <is>
          <t>2</t>
        </is>
      </c>
      <c r="P195" s="2" t="n">
        <v>44664.57587395833</v>
      </c>
      <c r="Q195" t="n">
        <v>16</v>
      </c>
      <c r="R195" t="inlineStr">
        <is>
          <t>PAN DE AZUCAR 220</t>
        </is>
      </c>
      <c r="S195" t="n">
        <v>277.3808050583173</v>
      </c>
      <c r="T195" t="n">
        <v>21525.83656298169</v>
      </c>
      <c r="U195" t="n">
        <v>0</v>
      </c>
      <c r="V195" t="n">
        <v>0</v>
      </c>
      <c r="W195" t="inlineStr">
        <is>
          <t>EMELAT</t>
        </is>
      </c>
      <c r="X195" t="n">
        <v>85.7501828964874</v>
      </c>
      <c r="Y195" t="n">
        <v>21.52583656298169</v>
      </c>
      <c r="Z195" t="n">
        <v>23785.45476572562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5291.38362926739</v>
      </c>
      <c r="N196" t="n">
        <v>0</v>
      </c>
      <c r="O196" t="inlineStr">
        <is>
          <t>2</t>
        </is>
      </c>
      <c r="P196" s="2" t="n">
        <v>44664.57587395833</v>
      </c>
      <c r="Q196" t="n">
        <v>35</v>
      </c>
      <c r="R196" t="inlineStr">
        <is>
          <t>CARDONES 220</t>
        </is>
      </c>
      <c r="S196" t="n">
        <v>4517.445825966603</v>
      </c>
      <c r="T196" t="n">
        <v>356681.1177395221</v>
      </c>
      <c r="U196" t="n">
        <v>0</v>
      </c>
      <c r="V196" t="n">
        <v>0</v>
      </c>
      <c r="W196" t="inlineStr">
        <is>
          <t>EMELAT</t>
        </is>
      </c>
      <c r="X196" t="n">
        <v>87.2446061814787</v>
      </c>
      <c r="Y196" t="n">
        <v>356.6811177395221</v>
      </c>
      <c r="Z196" t="n">
        <v>394122.782032621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5291.38362926739</v>
      </c>
      <c r="N197" t="n">
        <v>0</v>
      </c>
      <c r="O197" t="inlineStr">
        <is>
          <t>2</t>
        </is>
      </c>
      <c r="P197" s="2" t="n">
        <v>44664.57587395833</v>
      </c>
      <c r="Q197" t="n">
        <v>26</v>
      </c>
      <c r="R197" t="inlineStr">
        <is>
          <t>MAITENCILLO 220</t>
        </is>
      </c>
      <c r="S197" t="n">
        <v>717.2194060986819</v>
      </c>
      <c r="T197" t="n">
        <v>54524.52473904636</v>
      </c>
      <c r="U197" t="n">
        <v>0</v>
      </c>
      <c r="V197" t="n">
        <v>0</v>
      </c>
      <c r="W197" t="inlineStr">
        <is>
          <t>EMELAT</t>
        </is>
      </c>
      <c r="X197" t="n">
        <v>84.00231940463676</v>
      </c>
      <c r="Y197" t="n">
        <v>54.52452473904636</v>
      </c>
      <c r="Z197" t="n">
        <v>60248.09363430536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5291.38362926739</v>
      </c>
      <c r="N198" t="n">
        <v>0</v>
      </c>
      <c r="O198" t="inlineStr">
        <is>
          <t>2</t>
        </is>
      </c>
      <c r="P198" s="2" t="n">
        <v>44664.57587395833</v>
      </c>
      <c r="Q198" t="n">
        <v>16</v>
      </c>
      <c r="R198" t="inlineStr">
        <is>
          <t>PAN DE AZUCAR 220</t>
        </is>
      </c>
      <c r="S198" t="n">
        <v>193.5973145905843</v>
      </c>
      <c r="T198" t="n">
        <v>15023.90964664233</v>
      </c>
      <c r="U198" t="n">
        <v>0</v>
      </c>
      <c r="V198" t="n">
        <v>0</v>
      </c>
      <c r="W198" t="inlineStr">
        <is>
          <t>EMELAT</t>
        </is>
      </c>
      <c r="X198" t="n">
        <v>85.7501828964874</v>
      </c>
      <c r="Y198" t="n">
        <v>15.02390964664233</v>
      </c>
      <c r="Z198" t="n">
        <v>16601.00513441141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3502.94550116531</v>
      </c>
      <c r="N199" t="n">
        <v>0</v>
      </c>
      <c r="O199" t="inlineStr">
        <is>
          <t>2</t>
        </is>
      </c>
      <c r="P199" s="2" t="n">
        <v>44664.57587395833</v>
      </c>
      <c r="Q199" t="n">
        <v>12</v>
      </c>
      <c r="R199" t="inlineStr">
        <is>
          <t>DIEGO DE ALMAGRO 220</t>
        </is>
      </c>
      <c r="S199" t="n">
        <v>3593.560625953897</v>
      </c>
      <c r="T199" t="n">
        <v>259604.4173885482</v>
      </c>
      <c r="U199" t="n">
        <v>0</v>
      </c>
      <c r="V199" t="n">
        <v>0</v>
      </c>
      <c r="W199" t="inlineStr">
        <is>
          <t>EMELAT</t>
        </is>
      </c>
      <c r="X199" t="n">
        <v>79.82492566003542</v>
      </c>
      <c r="Y199" t="n">
        <v>259.6044173885481</v>
      </c>
      <c r="Z199" t="n">
        <v>286855.7098216002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37193.5273895558</v>
      </c>
      <c r="N200" t="n">
        <v>0</v>
      </c>
      <c r="O200" t="inlineStr">
        <is>
          <t>2</t>
        </is>
      </c>
      <c r="P200" s="2" t="n">
        <v>44664.57587395833</v>
      </c>
      <c r="Q200" t="n">
        <v>35</v>
      </c>
      <c r="R200" t="inlineStr">
        <is>
          <t>CARDONES 220</t>
        </is>
      </c>
      <c r="S200" t="n">
        <v>31796.46413328108</v>
      </c>
      <c r="T200" t="n">
        <v>2510533.342100817</v>
      </c>
      <c r="U200" t="n">
        <v>0</v>
      </c>
      <c r="V200" t="n">
        <v>0</v>
      </c>
      <c r="W200" t="inlineStr">
        <is>
          <t>EMELAT</t>
        </is>
      </c>
      <c r="X200" t="n">
        <v>87.2446061814787</v>
      </c>
      <c r="Y200" t="n">
        <v>2510.533342100817</v>
      </c>
      <c r="Z200" t="n">
        <v>2774069.991271621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37193.5273895558</v>
      </c>
      <c r="N201" t="n">
        <v>0</v>
      </c>
      <c r="O201" t="inlineStr">
        <is>
          <t>2</t>
        </is>
      </c>
      <c r="P201" s="2" t="n">
        <v>44664.57587395833</v>
      </c>
      <c r="Q201" t="n">
        <v>26</v>
      </c>
      <c r="R201" t="inlineStr">
        <is>
          <t>MAITENCILLO 220</t>
        </is>
      </c>
      <c r="S201" t="n">
        <v>5019.958805744008</v>
      </c>
      <c r="T201" t="n">
        <v>381627.8056133955</v>
      </c>
      <c r="U201" t="n">
        <v>0</v>
      </c>
      <c r="V201" t="n">
        <v>0</v>
      </c>
      <c r="W201" t="inlineStr">
        <is>
          <t>EMELAT</t>
        </is>
      </c>
      <c r="X201" t="n">
        <v>84.00231940463678</v>
      </c>
      <c r="Y201" t="n">
        <v>381.6278056133956</v>
      </c>
      <c r="Z201" t="n">
        <v>421688.1829982271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37193.5273895558</v>
      </c>
      <c r="N202" t="n">
        <v>0</v>
      </c>
      <c r="O202" t="inlineStr">
        <is>
          <t>2</t>
        </is>
      </c>
      <c r="P202" s="2" t="n">
        <v>44664.57587395833</v>
      </c>
      <c r="Q202" t="n">
        <v>16</v>
      </c>
      <c r="R202" t="inlineStr">
        <is>
          <t>PAN DE AZUCAR 220</t>
        </is>
      </c>
      <c r="S202" t="n">
        <v>1339.236497578302</v>
      </c>
      <c r="T202" t="n">
        <v>103929.9960211365</v>
      </c>
      <c r="U202" t="n">
        <v>0</v>
      </c>
      <c r="V202" t="n">
        <v>0</v>
      </c>
      <c r="W202" t="inlineStr">
        <is>
          <t>EMELAT</t>
        </is>
      </c>
      <c r="X202" t="n">
        <v>85.75018289648742</v>
      </c>
      <c r="Y202" t="n">
        <v>103.9299960211365</v>
      </c>
      <c r="Z202" t="n">
        <v>114839.7746089906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2459.60081639847</v>
      </c>
      <c r="N203" t="n">
        <v>0</v>
      </c>
      <c r="O203" t="inlineStr">
        <is>
          <t>2</t>
        </is>
      </c>
      <c r="P203" s="2" t="n">
        <v>44664.57587395833</v>
      </c>
      <c r="Q203" t="n">
        <v>12</v>
      </c>
      <c r="R203" t="inlineStr">
        <is>
          <t>DIEGO DE ALMAGRO 220</t>
        </is>
      </c>
      <c r="S203" t="n">
        <v>2523.226423714917</v>
      </c>
      <c r="T203" t="n">
        <v>182281.8073353147</v>
      </c>
      <c r="U203" t="n">
        <v>0</v>
      </c>
      <c r="V203" t="n">
        <v>0</v>
      </c>
      <c r="W203" t="inlineStr">
        <is>
          <t>EMELAT</t>
        </is>
      </c>
      <c r="X203" t="n">
        <v>79.82492566003542</v>
      </c>
      <c r="Y203" t="n">
        <v>182.2818073353147</v>
      </c>
      <c r="Z203" t="n">
        <v>201416.3616964803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317.578832469679</v>
      </c>
      <c r="N204" t="n">
        <v>0</v>
      </c>
      <c r="O204" t="inlineStr">
        <is>
          <t>2</t>
        </is>
      </c>
      <c r="P204" s="2" t="n">
        <v>44664.57587395833</v>
      </c>
      <c r="Q204" t="n">
        <v>12</v>
      </c>
      <c r="R204" t="inlineStr">
        <is>
          <t>DIEGO DE ALMAGRO 220</t>
        </is>
      </c>
      <c r="S204" t="n">
        <v>325.7940460734535</v>
      </c>
      <c r="T204" t="n">
        <v>23535.8693850075</v>
      </c>
      <c r="U204" t="n">
        <v>0</v>
      </c>
      <c r="V204" t="n">
        <v>0</v>
      </c>
      <c r="W204" t="inlineStr">
        <is>
          <t>EMELAT</t>
        </is>
      </c>
      <c r="X204" t="n">
        <v>79.82492566003542</v>
      </c>
      <c r="Y204" t="n">
        <v>23.5358693850075</v>
      </c>
      <c r="Z204" t="n">
        <v>26006.48550829558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7104.31131718379</v>
      </c>
      <c r="N205" t="n">
        <v>0</v>
      </c>
      <c r="O205" t="inlineStr">
        <is>
          <t>2</t>
        </is>
      </c>
      <c r="P205" s="2" t="n">
        <v>44664.57587395833</v>
      </c>
      <c r="Q205" t="n">
        <v>35</v>
      </c>
      <c r="R205" t="inlineStr">
        <is>
          <t>CARDONES 220</t>
        </is>
      </c>
      <c r="S205" t="n">
        <v>6070.518453653855</v>
      </c>
      <c r="T205" t="n">
        <v>479306.0925848189</v>
      </c>
      <c r="U205" t="n">
        <v>0</v>
      </c>
      <c r="V205" t="n">
        <v>0</v>
      </c>
      <c r="W205" t="inlineStr">
        <is>
          <t>EMELAT</t>
        </is>
      </c>
      <c r="X205" t="n">
        <v>87.24460618147872</v>
      </c>
      <c r="Y205" t="n">
        <v>479.3060925848188</v>
      </c>
      <c r="Z205" t="n">
        <v>529619.9918064297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7104.31131718379</v>
      </c>
      <c r="N206" t="n">
        <v>0</v>
      </c>
      <c r="O206" t="inlineStr">
        <is>
          <t>2</t>
        </is>
      </c>
      <c r="P206" s="2" t="n">
        <v>44664.57587395833</v>
      </c>
      <c r="Q206" t="n">
        <v>26</v>
      </c>
      <c r="R206" t="inlineStr">
        <is>
          <t>MAITENCILLO 220</t>
        </is>
      </c>
      <c r="S206" t="n">
        <v>960.6797758949479</v>
      </c>
      <c r="T206" t="n">
        <v>73032.89308917357</v>
      </c>
      <c r="U206" t="n">
        <v>0</v>
      </c>
      <c r="V206" t="n">
        <v>0</v>
      </c>
      <c r="W206" t="inlineStr">
        <is>
          <t>EMELAT</t>
        </is>
      </c>
      <c r="X206" t="n">
        <v>84.00231940463676</v>
      </c>
      <c r="Y206" t="n">
        <v>73.03289308917357</v>
      </c>
      <c r="Z206" t="n">
        <v>80699.32938030228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7104.31131718379</v>
      </c>
      <c r="N207" t="n">
        <v>0</v>
      </c>
      <c r="O207" t="inlineStr">
        <is>
          <t>2</t>
        </is>
      </c>
      <c r="P207" s="2" t="n">
        <v>44664.57587395833</v>
      </c>
      <c r="Q207" t="n">
        <v>16</v>
      </c>
      <c r="R207" t="inlineStr">
        <is>
          <t>PAN DE AZUCAR 220</t>
        </is>
      </c>
      <c r="S207" t="n">
        <v>256.8893000623351</v>
      </c>
      <c r="T207" t="n">
        <v>19935.61554036877</v>
      </c>
      <c r="U207" t="n">
        <v>0</v>
      </c>
      <c r="V207" t="n">
        <v>0</v>
      </c>
      <c r="W207" t="inlineStr">
        <is>
          <t>EMELAT</t>
        </is>
      </c>
      <c r="X207" t="n">
        <v>85.75018289648742</v>
      </c>
      <c r="Y207" t="n">
        <v>19.93561554036877</v>
      </c>
      <c r="Z207" t="n">
        <v>22028.30446449587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4219.04148192037</v>
      </c>
      <c r="N208" t="n">
        <v>0</v>
      </c>
      <c r="O208" t="inlineStr">
        <is>
          <t>2</t>
        </is>
      </c>
      <c r="P208" s="2" t="n">
        <v>44664.57587395833</v>
      </c>
      <c r="Q208" t="n">
        <v>35</v>
      </c>
      <c r="R208" t="inlineStr">
        <is>
          <t>CARDONES 220</t>
        </is>
      </c>
      <c r="S208" t="n">
        <v>757.1260625357536</v>
      </c>
      <c r="T208" t="n">
        <v>59779.92446587724</v>
      </c>
      <c r="U208" t="n">
        <v>0</v>
      </c>
      <c r="V208" t="n">
        <v>0</v>
      </c>
      <c r="W208" t="inlineStr">
        <is>
          <t>EMELAT</t>
        </is>
      </c>
      <c r="X208" t="n">
        <v>87.24460618147873</v>
      </c>
      <c r="Y208" t="n">
        <v>59.77992446587724</v>
      </c>
      <c r="Z208" t="n">
        <v>66055.16515566545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4219.04148192037</v>
      </c>
      <c r="N209" t="n">
        <v>0</v>
      </c>
      <c r="O209" t="inlineStr">
        <is>
          <t>2</t>
        </is>
      </c>
      <c r="P209" s="2" t="n">
        <v>44664.57587395833</v>
      </c>
      <c r="Q209" t="n">
        <v>26</v>
      </c>
      <c r="R209" t="inlineStr">
        <is>
          <t>MAITENCILLO 220</t>
        </is>
      </c>
      <c r="S209" t="n">
        <v>2859.978188284694</v>
      </c>
      <c r="T209" t="n">
        <v>217421.5451426396</v>
      </c>
      <c r="U209" t="n">
        <v>0</v>
      </c>
      <c r="V209" t="n">
        <v>0</v>
      </c>
      <c r="W209" t="inlineStr">
        <is>
          <t>EMELAT</t>
        </is>
      </c>
      <c r="X209" t="n">
        <v>84.00231940463676</v>
      </c>
      <c r="Y209" t="n">
        <v>217.4215451426396</v>
      </c>
      <c r="Z209" t="n">
        <v>240244.8012625852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4219.04148192037</v>
      </c>
      <c r="N210" t="n">
        <v>0</v>
      </c>
      <c r="O210" t="inlineStr">
        <is>
          <t>2</t>
        </is>
      </c>
      <c r="P210" s="2" t="n">
        <v>44664.57587395833</v>
      </c>
      <c r="Q210" t="n">
        <v>16</v>
      </c>
      <c r="R210" t="inlineStr">
        <is>
          <t>PAN DE AZUCAR 220</t>
        </is>
      </c>
      <c r="S210" t="n">
        <v>711.0765169509997</v>
      </c>
      <c r="T210" t="n">
        <v>55182.32195066063</v>
      </c>
      <c r="U210" t="n">
        <v>0</v>
      </c>
      <c r="V210" t="n">
        <v>0</v>
      </c>
      <c r="W210" t="inlineStr">
        <is>
          <t>EMELAT</t>
        </is>
      </c>
      <c r="X210" t="n">
        <v>85.7501828964874</v>
      </c>
      <c r="Y210" t="n">
        <v>55.18232195066064</v>
      </c>
      <c r="Z210" t="n">
        <v>60974.94138194545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1121.88654561005</v>
      </c>
      <c r="N211" t="n">
        <v>0</v>
      </c>
      <c r="O211" t="inlineStr">
        <is>
          <t>2</t>
        </is>
      </c>
      <c r="P211" s="2" t="n">
        <v>44664.57587395833</v>
      </c>
      <c r="Q211" t="n">
        <v>35</v>
      </c>
      <c r="R211" t="inlineStr">
        <is>
          <t>CARDONES 220</t>
        </is>
      </c>
      <c r="S211" t="n">
        <v>96.55272817218182</v>
      </c>
      <c r="T211" t="n">
        <v>7623.452794342078</v>
      </c>
      <c r="U211" t="n">
        <v>0</v>
      </c>
      <c r="V211" t="n">
        <v>0</v>
      </c>
      <c r="W211" t="inlineStr">
        <is>
          <t>EMELAT</t>
        </is>
      </c>
      <c r="X211" t="n">
        <v>87.24460618147872</v>
      </c>
      <c r="Y211" t="n">
        <v>7.623452794342077</v>
      </c>
      <c r="Z211" t="n">
        <v>8423.704745129367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1121.88654561005</v>
      </c>
      <c r="N212" t="n">
        <v>0</v>
      </c>
      <c r="O212" t="inlineStr">
        <is>
          <t>2</t>
        </is>
      </c>
      <c r="P212" s="2" t="n">
        <v>44664.57587395833</v>
      </c>
      <c r="Q212" t="n">
        <v>7</v>
      </c>
      <c r="R212" t="inlineStr">
        <is>
          <t>LOS VILOS 220</t>
        </is>
      </c>
      <c r="S212" t="n">
        <v>2.217986229679972</v>
      </c>
      <c r="T212" t="n">
        <v>177.597593511816</v>
      </c>
      <c r="U212" t="n">
        <v>0</v>
      </c>
      <c r="V212" t="n">
        <v>0</v>
      </c>
      <c r="W212" t="inlineStr">
        <is>
          <t>EMELAT</t>
        </is>
      </c>
      <c r="X212" t="n">
        <v>88.47684994329352</v>
      </c>
      <c r="Y212" t="n">
        <v>0.177597593511816</v>
      </c>
      <c r="Z212" t="n">
        <v>196.2404348196862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1121.88654561005</v>
      </c>
      <c r="N213" t="n">
        <v>0</v>
      </c>
      <c r="O213" t="inlineStr">
        <is>
          <t>2</t>
        </is>
      </c>
      <c r="P213" s="2" t="n">
        <v>44664.57587395833</v>
      </c>
      <c r="Q213" t="n">
        <v>26</v>
      </c>
      <c r="R213" t="inlineStr">
        <is>
          <t>MAITENCILLO 220</t>
        </is>
      </c>
      <c r="S213" t="n">
        <v>367.2199951309371</v>
      </c>
      <c r="T213" t="n">
        <v>27916.83484709612</v>
      </c>
      <c r="U213" t="n">
        <v>0</v>
      </c>
      <c r="V213" t="n">
        <v>0</v>
      </c>
      <c r="W213" t="inlineStr">
        <is>
          <t>EMELAT</t>
        </is>
      </c>
      <c r="X213" t="n">
        <v>84.00231940463676</v>
      </c>
      <c r="Y213" t="n">
        <v>27.91683484709612</v>
      </c>
      <c r="Z213" t="n">
        <v>30847.33132275814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1121.88654561005</v>
      </c>
      <c r="N214" t="n">
        <v>0</v>
      </c>
      <c r="O214" t="inlineStr">
        <is>
          <t>2</t>
        </is>
      </c>
      <c r="P214" s="2" t="n">
        <v>44664.57587395833</v>
      </c>
      <c r="Q214" t="n">
        <v>16</v>
      </c>
      <c r="R214" t="inlineStr">
        <is>
          <t>PAN DE AZUCAR 220</t>
        </is>
      </c>
      <c r="S214" t="n">
        <v>684.9170952704845</v>
      </c>
      <c r="T214" t="n">
        <v>53152.24840047933</v>
      </c>
      <c r="U214" t="n">
        <v>0</v>
      </c>
      <c r="V214" t="n">
        <v>0</v>
      </c>
      <c r="W214" t="inlineStr">
        <is>
          <t>EMELAT</t>
        </is>
      </c>
      <c r="X214" t="n">
        <v>85.75018289648742</v>
      </c>
      <c r="Y214" t="n">
        <v>53.15224840047933</v>
      </c>
      <c r="Z214" t="n">
        <v>58731.76618837495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8035.20510742627</v>
      </c>
      <c r="N215" t="n">
        <v>0</v>
      </c>
      <c r="O215" t="inlineStr">
        <is>
          <t>2</t>
        </is>
      </c>
      <c r="P215" s="2" t="n">
        <v>44664.57587395833</v>
      </c>
      <c r="Q215" t="n">
        <v>35</v>
      </c>
      <c r="R215" t="inlineStr">
        <is>
          <t>CARDONES 220</t>
        </is>
      </c>
      <c r="S215" t="n">
        <v>6859.899810973944</v>
      </c>
      <c r="T215" t="n">
        <v>541632.7779948039</v>
      </c>
      <c r="U215" t="n">
        <v>0</v>
      </c>
      <c r="V215" t="n">
        <v>0</v>
      </c>
      <c r="W215" t="inlineStr">
        <is>
          <t>EMELAT</t>
        </is>
      </c>
      <c r="X215" t="n">
        <v>87.2446061814787</v>
      </c>
      <c r="Y215" t="n">
        <v>541.6327779948039</v>
      </c>
      <c r="Z215" t="n">
        <v>598489.2574528219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8035.20510742627</v>
      </c>
      <c r="N216" t="n">
        <v>0</v>
      </c>
      <c r="O216" t="inlineStr">
        <is>
          <t>2</t>
        </is>
      </c>
      <c r="P216" s="2" t="n">
        <v>44664.57587395833</v>
      </c>
      <c r="Q216" t="n">
        <v>26</v>
      </c>
      <c r="R216" t="inlineStr">
        <is>
          <t>MAITENCILLO 220</t>
        </is>
      </c>
      <c r="S216" t="n">
        <v>1095.129227460575</v>
      </c>
      <c r="T216" t="n">
        <v>83254.02261481916</v>
      </c>
      <c r="U216" t="n">
        <v>0</v>
      </c>
      <c r="V216" t="n">
        <v>0</v>
      </c>
      <c r="W216" t="inlineStr">
        <is>
          <t>EMELAT</t>
        </is>
      </c>
      <c r="X216" t="n">
        <v>84.00231940463676</v>
      </c>
      <c r="Y216" t="n">
        <v>83.25402261481918</v>
      </c>
      <c r="Z216" t="n">
        <v>91993.39515449631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8035.20510742627</v>
      </c>
      <c r="N217" t="n">
        <v>0</v>
      </c>
      <c r="O217" t="inlineStr">
        <is>
          <t>2</t>
        </is>
      </c>
      <c r="P217" s="2" t="n">
        <v>44664.57587395833</v>
      </c>
      <c r="Q217" t="n">
        <v>16</v>
      </c>
      <c r="R217" t="inlineStr">
        <is>
          <t>PAN DE AZUCAR 220</t>
        </is>
      </c>
      <c r="S217" t="n">
        <v>288.0328892788845</v>
      </c>
      <c r="T217" t="n">
        <v>22352.48000696058</v>
      </c>
      <c r="U217" t="n">
        <v>0</v>
      </c>
      <c r="V217" t="n">
        <v>0</v>
      </c>
      <c r="W217" t="inlineStr">
        <is>
          <t>EMELAT</t>
        </is>
      </c>
      <c r="X217" t="n">
        <v>85.7501828964874</v>
      </c>
      <c r="Y217" t="n">
        <v>22.35248000696058</v>
      </c>
      <c r="Z217" t="n">
        <v>24698.87293586805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12076.4963772886</v>
      </c>
      <c r="N218" t="n">
        <v>0</v>
      </c>
      <c r="O218" t="inlineStr">
        <is>
          <t>2</t>
        </is>
      </c>
      <c r="P218" s="2" t="n">
        <v>44664.57587395833</v>
      </c>
      <c r="Q218" t="n">
        <v>35</v>
      </c>
      <c r="R218" t="inlineStr">
        <is>
          <t>CARDONES 220</t>
        </is>
      </c>
      <c r="S218" t="n">
        <v>10324.87293539968</v>
      </c>
      <c r="T218" t="n">
        <v>815214.4731760918</v>
      </c>
      <c r="U218" t="n">
        <v>0</v>
      </c>
      <c r="V218" t="n">
        <v>0</v>
      </c>
      <c r="W218" t="inlineStr">
        <is>
          <t>EMELAT</t>
        </is>
      </c>
      <c r="X218" t="n">
        <v>87.24460618147872</v>
      </c>
      <c r="Y218" t="n">
        <v>815.2144731760917</v>
      </c>
      <c r="Z218" t="n">
        <v>900789.4731227533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12076.4963772886</v>
      </c>
      <c r="N219" t="n">
        <v>0</v>
      </c>
      <c r="O219" t="inlineStr">
        <is>
          <t>2</t>
        </is>
      </c>
      <c r="P219" s="2" t="n">
        <v>44664.57587395833</v>
      </c>
      <c r="Q219" t="n">
        <v>26</v>
      </c>
      <c r="R219" t="inlineStr">
        <is>
          <t>MAITENCILLO 220</t>
        </is>
      </c>
      <c r="S219" t="n">
        <v>1626.857297180779</v>
      </c>
      <c r="T219" t="n">
        <v>123677.1066047072</v>
      </c>
      <c r="U219" t="n">
        <v>0</v>
      </c>
      <c r="V219" t="n">
        <v>0</v>
      </c>
      <c r="W219" t="inlineStr">
        <is>
          <t>EMELAT</t>
        </is>
      </c>
      <c r="X219" t="n">
        <v>84.00231940463676</v>
      </c>
      <c r="Y219" t="n">
        <v>123.6771066047072</v>
      </c>
      <c r="Z219" t="n">
        <v>136659.7863035438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12076.4963772886</v>
      </c>
      <c r="N220" t="n">
        <v>0</v>
      </c>
      <c r="O220" t="inlineStr">
        <is>
          <t>2</t>
        </is>
      </c>
      <c r="P220" s="2" t="n">
        <v>44664.57587395833</v>
      </c>
      <c r="Q220" t="n">
        <v>16</v>
      </c>
      <c r="R220" t="inlineStr">
        <is>
          <t>PAN DE AZUCAR 220</t>
        </is>
      </c>
      <c r="S220" t="n">
        <v>437.1641611411334</v>
      </c>
      <c r="T220" t="n">
        <v>33925.65063014573</v>
      </c>
      <c r="U220" t="n">
        <v>0</v>
      </c>
      <c r="V220" t="n">
        <v>0</v>
      </c>
      <c r="W220" t="inlineStr">
        <is>
          <t>EMELAT</t>
        </is>
      </c>
      <c r="X220" t="n">
        <v>85.75018289648742</v>
      </c>
      <c r="Y220" t="n">
        <v>33.92565063014573</v>
      </c>
      <c r="Z220" t="n">
        <v>37486.90677364168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3634.90048924039</v>
      </c>
      <c r="N221" t="n">
        <v>0</v>
      </c>
      <c r="O221" t="inlineStr">
        <is>
          <t>2</t>
        </is>
      </c>
      <c r="P221" s="2" t="n">
        <v>44664.57587395833</v>
      </c>
      <c r="Q221" t="n">
        <v>35</v>
      </c>
      <c r="R221" t="inlineStr">
        <is>
          <t>CARDONES 220</t>
        </is>
      </c>
      <c r="S221" t="n">
        <v>3104.265211149543</v>
      </c>
      <c r="T221" t="n">
        <v>245101.5082257941</v>
      </c>
      <c r="U221" t="n">
        <v>0</v>
      </c>
      <c r="V221" t="n">
        <v>0</v>
      </c>
      <c r="W221" t="inlineStr">
        <is>
          <t>EMELAT</t>
        </is>
      </c>
      <c r="X221" t="n">
        <v>87.24460618147872</v>
      </c>
      <c r="Y221" t="n">
        <v>245.1015082257941</v>
      </c>
      <c r="Z221" t="n">
        <v>270830.3958296067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3634.90048924039</v>
      </c>
      <c r="N222" t="n">
        <v>0</v>
      </c>
      <c r="O222" t="inlineStr">
        <is>
          <t>2</t>
        </is>
      </c>
      <c r="P222" s="2" t="n">
        <v>44664.57587395833</v>
      </c>
      <c r="Q222" t="n">
        <v>26</v>
      </c>
      <c r="R222" t="inlineStr">
        <is>
          <t>MAITENCILLO 220</t>
        </is>
      </c>
      <c r="S222" t="n">
        <v>490.4697707512564</v>
      </c>
      <c r="T222" t="n">
        <v>37286.54149857425</v>
      </c>
      <c r="U222" t="n">
        <v>0</v>
      </c>
      <c r="V222" t="n">
        <v>0</v>
      </c>
      <c r="W222" t="inlineStr">
        <is>
          <t>EMELAT</t>
        </is>
      </c>
      <c r="X222" t="n">
        <v>84.00231940463676</v>
      </c>
      <c r="Y222" t="n">
        <v>37.28654149857424</v>
      </c>
      <c r="Z222" t="n">
        <v>41200.59834096602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3634.90048924039</v>
      </c>
      <c r="N223" t="n">
        <v>0</v>
      </c>
      <c r="O223" t="inlineStr">
        <is>
          <t>2</t>
        </is>
      </c>
      <c r="P223" s="2" t="n">
        <v>44664.57587395833</v>
      </c>
      <c r="Q223" t="n">
        <v>16</v>
      </c>
      <c r="R223" t="inlineStr">
        <is>
          <t>PAN DE AZUCAR 220</t>
        </is>
      </c>
      <c r="S223" t="n">
        <v>134.1940788138097</v>
      </c>
      <c r="T223" t="n">
        <v>10413.9859557284</v>
      </c>
      <c r="U223" t="n">
        <v>0</v>
      </c>
      <c r="V223" t="n">
        <v>0</v>
      </c>
      <c r="W223" t="inlineStr">
        <is>
          <t>EMELAT</t>
        </is>
      </c>
      <c r="X223" t="n">
        <v>85.7501828964874</v>
      </c>
      <c r="Y223" t="n">
        <v>10.4139859557284</v>
      </c>
      <c r="Z223" t="n">
        <v>11507.16680190983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17163.6033670946</v>
      </c>
      <c r="N224" t="n">
        <v>0</v>
      </c>
      <c r="O224" t="inlineStr">
        <is>
          <t>2</t>
        </is>
      </c>
      <c r="P224" s="2" t="n">
        <v>44664.57587395833</v>
      </c>
      <c r="Q224" t="n">
        <v>35</v>
      </c>
      <c r="R224" t="inlineStr">
        <is>
          <t>CARDONES 220</t>
        </is>
      </c>
      <c r="S224" t="n">
        <v>3089.111644689865</v>
      </c>
      <c r="T224" t="n">
        <v>243905.0376468865</v>
      </c>
      <c r="U224" t="n">
        <v>0</v>
      </c>
      <c r="V224" t="n">
        <v>0</v>
      </c>
      <c r="W224" t="inlineStr">
        <is>
          <t>EMELAT</t>
        </is>
      </c>
      <c r="X224" t="n">
        <v>87.2446061814787</v>
      </c>
      <c r="Y224" t="n">
        <v>243.9050376468865</v>
      </c>
      <c r="Z224" t="n">
        <v>269508.3288915873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17163.6033670946</v>
      </c>
      <c r="N225" t="n">
        <v>0</v>
      </c>
      <c r="O225" t="inlineStr">
        <is>
          <t>2</t>
        </is>
      </c>
      <c r="P225" s="2" t="n">
        <v>44664.57587395833</v>
      </c>
      <c r="Q225" t="n">
        <v>26</v>
      </c>
      <c r="R225" t="inlineStr">
        <is>
          <t>MAITENCILLO 220</t>
        </is>
      </c>
      <c r="S225" t="n">
        <v>11618.86465807415</v>
      </c>
      <c r="T225" t="n">
        <v>883290.4800147455</v>
      </c>
      <c r="U225" t="n">
        <v>0</v>
      </c>
      <c r="V225" t="n">
        <v>0</v>
      </c>
      <c r="W225" t="inlineStr">
        <is>
          <t>EMELAT</t>
        </is>
      </c>
      <c r="X225" t="n">
        <v>84.00231940463678</v>
      </c>
      <c r="Y225" t="n">
        <v>883.2904800147455</v>
      </c>
      <c r="Z225" t="n">
        <v>976011.5801267906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17163.6033670946</v>
      </c>
      <c r="N226" t="n">
        <v>0</v>
      </c>
      <c r="O226" t="inlineStr">
        <is>
          <t>2</t>
        </is>
      </c>
      <c r="P226" s="2" t="n">
        <v>44664.57587395833</v>
      </c>
      <c r="Q226" t="n">
        <v>16</v>
      </c>
      <c r="R226" t="inlineStr">
        <is>
          <t>PAN DE AZUCAR 220</t>
        </is>
      </c>
      <c r="S226" t="n">
        <v>2899.619715775978</v>
      </c>
      <c r="T226" t="n">
        <v>225021.8434670361</v>
      </c>
      <c r="U226" t="n">
        <v>0</v>
      </c>
      <c r="V226" t="n">
        <v>0</v>
      </c>
      <c r="W226" t="inlineStr">
        <is>
          <t>EMELAT</t>
        </is>
      </c>
      <c r="X226" t="n">
        <v>85.75018289648742</v>
      </c>
      <c r="Y226" t="n">
        <v>225.0218434670361</v>
      </c>
      <c r="Z226" t="n">
        <v>248642.920958051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-7067.41355846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627.9216699999999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2595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-7067.41355846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62.726067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2597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-7067.41355846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6190.853435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2599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-7067.41355846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455.876807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-16363.79316208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15142.648699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-16363.79316208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27.204905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-16363.79316208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1462.230266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-16363.79316208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258.76421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2593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-17631.86985614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16310.804965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2595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-17631.86985614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31.548634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2597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-17631.86985614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1584.880939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-17631.86985614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273.855663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2593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-73344.17256335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67906.481692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2595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-73344.17256335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129.988836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2597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-73344.17256335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6555.533483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-73344.17256335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1116.333267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-6757.71858102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6933.885122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0.981</v>
      </c>
      <c r="AL18" t="n">
        <v>64.355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0.9134</v>
      </c>
      <c r="BE18" t="n">
        <v>72.242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-7637.16891027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7845.011066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0.981</v>
      </c>
      <c r="AL19" t="n">
        <v>64.355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0.9134</v>
      </c>
      <c r="BE19" t="n">
        <v>72.242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-571.64415762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587.201199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0.981</v>
      </c>
      <c r="AL20" t="n">
        <v>64.355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0.9134</v>
      </c>
      <c r="BE20" t="n">
        <v>72.242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-16760.33631389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15512.309672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0.9984</v>
      </c>
      <c r="AL21" t="n">
        <v>65.496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0.9983</v>
      </c>
      <c r="BE21" t="n">
        <v>78.956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-16760.33631389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28.300349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0.9925</v>
      </c>
      <c r="AL22" t="n">
        <v>65.10899999999999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1.0124</v>
      </c>
      <c r="BE22" t="n">
        <v>80.072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2597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-16760.33631389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1502.210762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0.9726</v>
      </c>
      <c r="AL23" t="n">
        <v>63.804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0.9612000000000001</v>
      </c>
      <c r="BE23" t="n">
        <v>76.02200000000001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2599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-16760.33631389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257.401171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0.9891</v>
      </c>
      <c r="AL24" t="n">
        <v>64.886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0.9812</v>
      </c>
      <c r="BE24" t="n">
        <v>77.604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-8523.36528032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760.079735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0.9984</v>
      </c>
      <c r="AL25" t="n">
        <v>65.496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0.9983</v>
      </c>
      <c r="BE25" t="n">
        <v>78.956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2595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-8523.36528032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75.92411300000001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1.0124</v>
      </c>
      <c r="BE26" t="n">
        <v>80.072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-8523.36528032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7458.828106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0.9726</v>
      </c>
      <c r="AL27" t="n">
        <v>63.804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0.9612000000000001</v>
      </c>
      <c r="BE27" t="n">
        <v>76.02200000000001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-8523.36528032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554.6355129999999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0.9891</v>
      </c>
      <c r="AL28" t="n">
        <v>64.886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0.9812</v>
      </c>
      <c r="BE28" t="n">
        <v>77.604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-3210.03303645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221.001049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0.9984</v>
      </c>
      <c r="AL29" t="n">
        <v>65.496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0.9983</v>
      </c>
      <c r="BE29" t="n">
        <v>78.956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5175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-3210.03303645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74.08926099999999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1.0124</v>
      </c>
      <c r="BE30" t="n">
        <v>80.072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5177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-3210.03303645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2076.720547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0.9726</v>
      </c>
      <c r="AL31" t="n">
        <v>63.804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0.9612000000000001</v>
      </c>
      <c r="BE31" t="n">
        <v>76.02200000000001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-3210.03303645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999.742924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0.9891</v>
      </c>
      <c r="AL32" t="n">
        <v>64.886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0.9812</v>
      </c>
      <c r="BE32" t="n">
        <v>77.604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2593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-27842.4594604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25753.684475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0.9984</v>
      </c>
      <c r="AL33" t="n">
        <v>65.496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0.9983</v>
      </c>
      <c r="BE33" t="n">
        <v>78.956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-27842.4594604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43.896704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0.9925</v>
      </c>
      <c r="AL34" t="n">
        <v>65.10899999999999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1.0124</v>
      </c>
      <c r="BE34" t="n">
        <v>80.072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-27842.4594604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2507.650846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0.9726</v>
      </c>
      <c r="AL35" t="n">
        <v>63.804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0.9612000000000001</v>
      </c>
      <c r="BE35" t="n">
        <v>76.02200000000001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-27842.4594604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433.469203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0.9891</v>
      </c>
      <c r="AL36" t="n">
        <v>64.886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0.9812</v>
      </c>
      <c r="BE36" t="n">
        <v>77.604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-23427.67218997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21690.878643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0.9984</v>
      </c>
      <c r="AL37" t="n">
        <v>65.496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0.9983</v>
      </c>
      <c r="BE37" t="n">
        <v>78.956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-23427.67218997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41.558274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1.0124</v>
      </c>
      <c r="BE38" t="n">
        <v>80.072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-23427.67218997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2092.460812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0.9726</v>
      </c>
      <c r="AL39" t="n">
        <v>63.804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0.9612000000000001</v>
      </c>
      <c r="BE39" t="n">
        <v>76.02200000000001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-23427.67218997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357.953926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0.9891</v>
      </c>
      <c r="AL40" t="n">
        <v>64.886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0.9812</v>
      </c>
      <c r="BE40" t="n">
        <v>77.604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-5875.83671732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5439.400817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0.9984</v>
      </c>
      <c r="AL41" t="n">
        <v>65.496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0.9983</v>
      </c>
      <c r="BE41" t="n">
        <v>78.956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-5875.83671732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10.521324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0.9925</v>
      </c>
      <c r="AL42" t="n">
        <v>65.10899999999999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1.0124</v>
      </c>
      <c r="BE42" t="n">
        <v>80.072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-5875.83671732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525.06185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0.9726</v>
      </c>
      <c r="AL43" t="n">
        <v>63.804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0.9612000000000001</v>
      </c>
      <c r="BE43" t="n">
        <v>76.02200000000001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-5875.83671732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90.346476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0.9891</v>
      </c>
      <c r="AL44" t="n">
        <v>64.886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0.9812</v>
      </c>
      <c r="BE44" t="n">
        <v>77.604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2593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-34004.59166011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3027.433377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0.9984</v>
      </c>
      <c r="AL45" t="n">
        <v>65.496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0.9983</v>
      </c>
      <c r="BE45" t="n">
        <v>78.956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2595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-34004.59166011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309.797931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1.0124</v>
      </c>
      <c r="BE46" t="n">
        <v>80.072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2597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-34004.59166011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29746.708623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0.9726</v>
      </c>
      <c r="AL47" t="n">
        <v>63.804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0.9612000000000001</v>
      </c>
      <c r="BE47" t="n">
        <v>76.02200000000001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2599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-34004.59166011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2225.446036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0.9891</v>
      </c>
      <c r="AL48" t="n">
        <v>64.886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0.9812</v>
      </c>
      <c r="BE48" t="n">
        <v>77.604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EATAACARA</t>
        </is>
      </c>
      <c r="J49" t="inlineStr">
        <is>
          <t>ALTODCARMEN</t>
        </is>
      </c>
      <c r="K49" t="n">
        <v>-5913.08500088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525.362522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0.9984</v>
      </c>
      <c r="AL49" t="n">
        <v>65.496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0.9983</v>
      </c>
      <c r="BE49" t="n">
        <v>78.956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2651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EATAACARA</t>
        </is>
      </c>
      <c r="J50" t="inlineStr">
        <is>
          <t>ALTODCARMEN</t>
        </is>
      </c>
      <c r="K50" t="n">
        <v>-5913.08500088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52.480948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0.9925</v>
      </c>
      <c r="AL50" t="n">
        <v>65.10899999999999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1.0124</v>
      </c>
      <c r="BE50" t="n">
        <v>80.072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2653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EATAACARA</t>
        </is>
      </c>
      <c r="J51" t="inlineStr">
        <is>
          <t>ALTODCARMEN</t>
        </is>
      </c>
      <c r="K51" t="n">
        <v>-5913.08500088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5179.694422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0.9726</v>
      </c>
      <c r="AL51" t="n">
        <v>63.804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0.9612000000000001</v>
      </c>
      <c r="BE51" t="n">
        <v>76.02200000000001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EATAACARA</t>
        </is>
      </c>
      <c r="J52" t="inlineStr">
        <is>
          <t>ALTODCARMEN</t>
        </is>
      </c>
      <c r="K52" t="n">
        <v>-5913.08500088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381.417938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0.9891</v>
      </c>
      <c r="AL52" t="n">
        <v>64.886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0.9812</v>
      </c>
      <c r="BE52" t="n">
        <v>77.604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2649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EATACALDA</t>
        </is>
      </c>
      <c r="J53" t="inlineStr">
        <is>
          <t>CALDERA</t>
        </is>
      </c>
      <c r="K53" t="n">
        <v>-11259.61099708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10419.365005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0.9984</v>
      </c>
      <c r="AL53" t="n">
        <v>65.496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0.9983</v>
      </c>
      <c r="BE53" t="n">
        <v>78.956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EATACALDA</t>
        </is>
      </c>
      <c r="J54" t="inlineStr">
        <is>
          <t>CALDERA</t>
        </is>
      </c>
      <c r="K54" t="n">
        <v>-11259.61099708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18.719171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0.9925</v>
      </c>
      <c r="AL54" t="n">
        <v>65.10899999999999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1.0124</v>
      </c>
      <c r="BE54" t="n">
        <v>80.072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EATACALDA</t>
        </is>
      </c>
      <c r="J55" t="inlineStr">
        <is>
          <t>CALDERA</t>
        </is>
      </c>
      <c r="K55" t="n">
        <v>-11259.61099708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1006.132491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0.9726</v>
      </c>
      <c r="AL55" t="n">
        <v>63.804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0.9612000000000001</v>
      </c>
      <c r="BE55" t="n">
        <v>76.02200000000001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2655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EATACALDA</t>
        </is>
      </c>
      <c r="J56" t="inlineStr">
        <is>
          <t>CALDERA</t>
        </is>
      </c>
      <c r="K56" t="n">
        <v>-11259.61099708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178.050671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0.9891</v>
      </c>
      <c r="AL56" t="n">
        <v>64.886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0.9812</v>
      </c>
      <c r="BE56" t="n">
        <v>77.604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2649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EATACERRA</t>
        </is>
      </c>
      <c r="J57" t="inlineStr">
        <is>
          <t>CERRILLOS</t>
        </is>
      </c>
      <c r="K57" t="n">
        <v>-13359.07048021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12358.144366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0.9984</v>
      </c>
      <c r="AL57" t="n">
        <v>65.496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0.9983</v>
      </c>
      <c r="BE57" t="n">
        <v>78.956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2651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EATACERRA</t>
        </is>
      </c>
      <c r="J58" t="inlineStr">
        <is>
          <t>CERRILLOS</t>
        </is>
      </c>
      <c r="K58" t="n">
        <v>-13359.07048021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23.903331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1.0124</v>
      </c>
      <c r="BE58" t="n">
        <v>80.072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EATACERRA</t>
        </is>
      </c>
      <c r="J59" t="inlineStr">
        <is>
          <t>CERRILLOS</t>
        </is>
      </c>
      <c r="K59" t="n">
        <v>-13359.07048021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1200.810597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0.9726</v>
      </c>
      <c r="AL59" t="n">
        <v>63.804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0.9612000000000001</v>
      </c>
      <c r="BE59" t="n">
        <v>76.02200000000001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2655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-13359.07048021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207.491159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0.9891</v>
      </c>
      <c r="AL60" t="n">
        <v>64.886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0.9812</v>
      </c>
      <c r="BE60" t="n">
        <v>77.604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2649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EATACOPIA</t>
        </is>
      </c>
      <c r="J61" t="inlineStr">
        <is>
          <t>COPIAPO</t>
        </is>
      </c>
      <c r="K61" t="n">
        <v>-65736.97584104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60863.277755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0.9984</v>
      </c>
      <c r="AL61" t="n">
        <v>65.496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0.9983</v>
      </c>
      <c r="BE61" t="n">
        <v>78.956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2651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-65736.97584104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116.506502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1.0124</v>
      </c>
      <c r="BE62" t="n">
        <v>80.072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2653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EATACOPIA</t>
        </is>
      </c>
      <c r="J63" t="inlineStr">
        <is>
          <t>COPIAPO</t>
        </is>
      </c>
      <c r="K63" t="n">
        <v>-65736.97584104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5875.598989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0.9726</v>
      </c>
      <c r="AL63" t="n">
        <v>63.804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0.9612000000000001</v>
      </c>
      <c r="BE63" t="n">
        <v>76.02200000000001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2655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EATACOPIA</t>
        </is>
      </c>
      <c r="J64" t="inlineStr">
        <is>
          <t>COPIAPO</t>
        </is>
      </c>
      <c r="K64" t="n">
        <v>-65736.97584104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1000.548107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0.9891</v>
      </c>
      <c r="AL64" t="n">
        <v>64.886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0.9812</v>
      </c>
      <c r="BE64" t="n">
        <v>77.604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1190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EATADALMA</t>
        </is>
      </c>
      <c r="J65" t="inlineStr">
        <is>
          <t>D.ALMAGRO</t>
        </is>
      </c>
      <c r="K65" t="n">
        <v>-5991.98249275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6148.187108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0.981</v>
      </c>
      <c r="AL65" t="n">
        <v>64.355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0.9134</v>
      </c>
      <c r="BE65" t="n">
        <v>72.242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1327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EATAESALA</t>
        </is>
      </c>
      <c r="J66" t="inlineStr">
        <is>
          <t>ELSALADO</t>
        </is>
      </c>
      <c r="K66" t="n">
        <v>-519.32510785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533.45831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0.981</v>
      </c>
      <c r="AL66" t="n">
        <v>64.355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0.9134</v>
      </c>
      <c r="BE66" t="n">
        <v>72.242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1325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EATACHAÑA</t>
        </is>
      </c>
      <c r="J67" t="inlineStr">
        <is>
          <t>ELSALADO</t>
        </is>
      </c>
      <c r="K67" t="n">
        <v>-6926.69408801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7115.200987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0.981</v>
      </c>
      <c r="AL67" t="n">
        <v>64.355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0.9134</v>
      </c>
      <c r="BE67" t="n">
        <v>72.242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2649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EATAHFTEA</t>
        </is>
      </c>
      <c r="J68" t="inlineStr">
        <is>
          <t>H.FUENTES</t>
        </is>
      </c>
      <c r="K68" t="n">
        <v>-14396.08611736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13324.108881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0.9984</v>
      </c>
      <c r="AL68" t="n">
        <v>65.496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0.9983</v>
      </c>
      <c r="BE68" t="n">
        <v>78.956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2651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EATAHFTEA</t>
        </is>
      </c>
      <c r="J69" t="inlineStr">
        <is>
          <t>H.FUENTES</t>
        </is>
      </c>
      <c r="K69" t="n">
        <v>-14396.08611736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24.308239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0.9925</v>
      </c>
      <c r="AL69" t="n">
        <v>65.10899999999999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1.0124</v>
      </c>
      <c r="BE69" t="n">
        <v>80.072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2653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EATAHFTEA</t>
        </is>
      </c>
      <c r="J70" t="inlineStr">
        <is>
          <t>H.FUENTES</t>
        </is>
      </c>
      <c r="K70" t="n">
        <v>-14396.08611736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1290.305582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0.9726</v>
      </c>
      <c r="AL70" t="n">
        <v>63.804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0.9612000000000001</v>
      </c>
      <c r="BE70" t="n">
        <v>76.02200000000001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2655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EATAHFTEA</t>
        </is>
      </c>
      <c r="J71" t="inlineStr">
        <is>
          <t>H.FUENTES</t>
        </is>
      </c>
      <c r="K71" t="n">
        <v>-14396.08611736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221.091591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0.9891</v>
      </c>
      <c r="AL71" t="n">
        <v>64.886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0.9812</v>
      </c>
      <c r="BE71" t="n">
        <v>77.604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2649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EATAHUASA</t>
        </is>
      </c>
      <c r="J72" t="inlineStr">
        <is>
          <t>HUASCO</t>
        </is>
      </c>
      <c r="K72" t="n">
        <v>-7907.02889592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705.117313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0.9984</v>
      </c>
      <c r="AL72" t="n">
        <v>65.496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0.9983</v>
      </c>
      <c r="BE72" t="n">
        <v>78.956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2651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EATAHUASA</t>
        </is>
      </c>
      <c r="J73" t="inlineStr">
        <is>
          <t>HUASCO</t>
        </is>
      </c>
      <c r="K73" t="n">
        <v>-7907.02889592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70.43393500000001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0.9925</v>
      </c>
      <c r="AL73" t="n">
        <v>65.10899999999999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1.0124</v>
      </c>
      <c r="BE73" t="n">
        <v>80.072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2653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EATAHUASA</t>
        </is>
      </c>
      <c r="J74" t="inlineStr">
        <is>
          <t>HUASCO</t>
        </is>
      </c>
      <c r="K74" t="n">
        <v>-7907.02889592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6919.469884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0.9726</v>
      </c>
      <c r="AL74" t="n">
        <v>63.804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0.9612000000000001</v>
      </c>
      <c r="BE74" t="n">
        <v>76.02200000000001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2655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EATAHUASA</t>
        </is>
      </c>
      <c r="J75" t="inlineStr">
        <is>
          <t>HUASCO</t>
        </is>
      </c>
      <c r="K75" t="n">
        <v>-7907.02889592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514.529049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0.9891</v>
      </c>
      <c r="AL75" t="n">
        <v>64.886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0.9812</v>
      </c>
      <c r="BE75" t="n">
        <v>77.604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5285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EATAIHUAA</t>
        </is>
      </c>
      <c r="J76" t="inlineStr">
        <is>
          <t>INCAHUASI</t>
        </is>
      </c>
      <c r="K76" t="n">
        <v>-2796.5351031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192.532969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0.9984</v>
      </c>
      <c r="AL76" t="n">
        <v>65.496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0.9983</v>
      </c>
      <c r="BE76" t="n">
        <v>78.956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5287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EATAIHUAA</t>
        </is>
      </c>
      <c r="J77" t="inlineStr">
        <is>
          <t>INCAHUASI</t>
        </is>
      </c>
      <c r="K77" t="n">
        <v>-2796.5351031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64.54550999999999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1.0124</v>
      </c>
      <c r="BE77" t="n">
        <v>80.072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5289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EATAIHUAA</t>
        </is>
      </c>
      <c r="J78" t="inlineStr">
        <is>
          <t>INCAHUASI</t>
        </is>
      </c>
      <c r="K78" t="n">
        <v>-2796.5351031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1809.209389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0.9726</v>
      </c>
      <c r="AL78" t="n">
        <v>63.804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0.9612000000000001</v>
      </c>
      <c r="BE78" t="n">
        <v>76.02200000000001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5291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EATAIHUAA</t>
        </is>
      </c>
      <c r="J79" t="inlineStr">
        <is>
          <t>INCAHUASI</t>
        </is>
      </c>
      <c r="K79" t="n">
        <v>-2796.5351031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870.961809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0.9891</v>
      </c>
      <c r="AL79" t="n">
        <v>64.886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0.9812</v>
      </c>
      <c r="BE79" t="n">
        <v>77.604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2649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EATALLORA</t>
        </is>
      </c>
      <c r="J80" t="inlineStr">
        <is>
          <t>L.LOROS</t>
        </is>
      </c>
      <c r="K80" t="n">
        <v>-21464.30956656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19854.031101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0.9984</v>
      </c>
      <c r="AL80" t="n">
        <v>65.496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0.9983</v>
      </c>
      <c r="BE80" t="n">
        <v>78.956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2651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EATALLORA</t>
        </is>
      </c>
      <c r="J81" t="inlineStr">
        <is>
          <t>L.LOROS</t>
        </is>
      </c>
      <c r="K81" t="n">
        <v>-21464.30956656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33.840849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0.9925</v>
      </c>
      <c r="AL81" t="n">
        <v>65.10899999999999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1.0124</v>
      </c>
      <c r="BE81" t="n">
        <v>80.072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2653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-21464.30956656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1933.198255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0.9726</v>
      </c>
      <c r="AL82" t="n">
        <v>63.804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0.9612000000000001</v>
      </c>
      <c r="BE82" t="n">
        <v>76.02200000000001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2655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EATALLORA</t>
        </is>
      </c>
      <c r="J83" t="inlineStr">
        <is>
          <t>L.LOROS</t>
        </is>
      </c>
      <c r="K83" t="n">
        <v>-21464.30956656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334.170089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0.9891</v>
      </c>
      <c r="AL83" t="n">
        <v>64.886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0.9812</v>
      </c>
      <c r="BE83" t="n">
        <v>77.604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2649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EATAPLANA</t>
        </is>
      </c>
      <c r="J84" t="inlineStr">
        <is>
          <t>PLANTAS</t>
        </is>
      </c>
      <c r="K84" t="n">
        <v>-21356.8853798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19773.608116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0.9984</v>
      </c>
      <c r="AL84" t="n">
        <v>65.496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0.9983</v>
      </c>
      <c r="BE84" t="n">
        <v>78.956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2651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EATAPLANA</t>
        </is>
      </c>
      <c r="J85" t="inlineStr">
        <is>
          <t>PLANTAS</t>
        </is>
      </c>
      <c r="K85" t="n">
        <v>-21356.8853798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37.884912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1.0124</v>
      </c>
      <c r="BE85" t="n">
        <v>80.072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2653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EATAPLANA</t>
        </is>
      </c>
      <c r="J86" t="inlineStr">
        <is>
          <t>PLANTAS</t>
        </is>
      </c>
      <c r="K86" t="n">
        <v>-21356.8853798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1907.506873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0.9726</v>
      </c>
      <c r="AL86" t="n">
        <v>63.804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0.9612000000000001</v>
      </c>
      <c r="BE86" t="n">
        <v>76.02200000000001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2655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EATAPLANA</t>
        </is>
      </c>
      <c r="J87" t="inlineStr">
        <is>
          <t>PLANTAS</t>
        </is>
      </c>
      <c r="K87" t="n">
        <v>-21356.8853798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326.314152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0.9891</v>
      </c>
      <c r="AL87" t="n">
        <v>64.886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0.9812</v>
      </c>
      <c r="BE87" t="n">
        <v>77.604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2649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EATATAMAA</t>
        </is>
      </c>
      <c r="J88" t="inlineStr">
        <is>
          <t>T.AMARILLA</t>
        </is>
      </c>
      <c r="K88" t="n">
        <v>-4582.67917275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4242.294338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2651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EATATAMAA</t>
        </is>
      </c>
      <c r="J89" t="inlineStr">
        <is>
          <t>T.AMARILLA</t>
        </is>
      </c>
      <c r="K89" t="n">
        <v>-4582.67917275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8.205785000000001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2653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EATATAMAA</t>
        </is>
      </c>
      <c r="J90" t="inlineStr">
        <is>
          <t>T.AMARILLA</t>
        </is>
      </c>
      <c r="K90" t="n">
        <v>-4582.67917275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409.505934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0.9726</v>
      </c>
      <c r="AL90" t="n">
        <v>63.804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0.9612000000000001</v>
      </c>
      <c r="BE90" t="n">
        <v>76.02200000000001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2655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EATATAMAA</t>
        </is>
      </c>
      <c r="J91" t="inlineStr">
        <is>
          <t>T.AMARILLA</t>
        </is>
      </c>
      <c r="K91" t="n">
        <v>-4582.67917275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70.462971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0.9891</v>
      </c>
      <c r="AL91" t="n">
        <v>64.886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0.9812</v>
      </c>
      <c r="BE91" t="n">
        <v>77.604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2649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EATAVALLA</t>
        </is>
      </c>
      <c r="J92" t="inlineStr">
        <is>
          <t>VALLENAR</t>
        </is>
      </c>
      <c r="K92" t="n">
        <v>-31052.08452257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2764.571269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0.9984</v>
      </c>
      <c r="AL92" t="n">
        <v>65.496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0.9983</v>
      </c>
      <c r="BE92" t="n">
        <v>78.956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2651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EATAVALLA</t>
        </is>
      </c>
      <c r="J93" t="inlineStr">
        <is>
          <t>VALLENAR</t>
        </is>
      </c>
      <c r="K93" t="n">
        <v>-31052.08452257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282.899193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1.0124</v>
      </c>
      <c r="BE93" t="n">
        <v>80.072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2653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EATAVALLA</t>
        </is>
      </c>
      <c r="J94" t="inlineStr">
        <is>
          <t>VALLENAR</t>
        </is>
      </c>
      <c r="K94" t="n">
        <v>-31052.08452257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27163.899501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0.9726</v>
      </c>
      <c r="AL94" t="n">
        <v>63.804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0.9612000000000001</v>
      </c>
      <c r="BE94" t="n">
        <v>76.02200000000001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2655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EATAVALLA</t>
        </is>
      </c>
      <c r="J95" t="inlineStr">
        <is>
          <t>VALLENAR</t>
        </is>
      </c>
      <c r="K95" t="n">
        <v>-31052.08452257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2032.217858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0.9891</v>
      </c>
      <c r="AL95" t="n">
        <v>64.886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0.9812</v>
      </c>
      <c r="BE95" t="n">
        <v>77.604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2705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EATAACARA</t>
        </is>
      </c>
      <c r="J96" t="inlineStr">
        <is>
          <t>ALTODCARMEN</t>
        </is>
      </c>
      <c r="K96" t="n">
        <v>-5535.89493816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491.850147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0.9887</v>
      </c>
      <c r="AL96" t="n">
        <v>73.67400000000001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0.9983</v>
      </c>
      <c r="BE96" t="n">
        <v>78.956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2707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EATAACARA</t>
        </is>
      </c>
      <c r="J97" t="inlineStr">
        <is>
          <t>ALTODCARMEN</t>
        </is>
      </c>
      <c r="K97" t="n">
        <v>-5535.89493816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49.133238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1.0016</v>
      </c>
      <c r="AL97" t="n">
        <v>74.63500000000001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1.0124</v>
      </c>
      <c r="BE97" t="n">
        <v>80.072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2709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EATAACARA</t>
        </is>
      </c>
      <c r="J98" t="inlineStr">
        <is>
          <t>ALTODCARMEN</t>
        </is>
      </c>
      <c r="K98" t="n">
        <v>-5535.89493816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4849.286646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0.9617</v>
      </c>
      <c r="AL98" t="n">
        <v>71.66200000000001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0.9612000000000001</v>
      </c>
      <c r="BE98" t="n">
        <v>76.02200000000001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2711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EATAACARA</t>
        </is>
      </c>
      <c r="J99" t="inlineStr">
        <is>
          <t>ALTODCARMEN</t>
        </is>
      </c>
      <c r="K99" t="n">
        <v>-5535.89493816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357.087651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0.9818</v>
      </c>
      <c r="AL99" t="n">
        <v>73.16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0.9812</v>
      </c>
      <c r="BE99" t="n">
        <v>77.604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2705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SUM_EMELAT_A</t>
        </is>
      </c>
      <c r="G100" t="inlineStr">
        <is>
          <t>A</t>
        </is>
      </c>
      <c r="H100" t="inlineStr">
        <is>
          <t>EMELAT</t>
        </is>
      </c>
      <c r="I100" t="inlineStr">
        <is>
          <t>EATACALDA</t>
        </is>
      </c>
      <c r="J100" t="inlineStr">
        <is>
          <t>CALDERA</t>
        </is>
      </c>
      <c r="K100" t="n">
        <v>-16074.79766335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14875.219426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0.9887</v>
      </c>
      <c r="AL100" t="n">
        <v>73.67400000000001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0.9983</v>
      </c>
      <c r="BE100" t="n">
        <v>78.956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2707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SUM_EMELAT_A</t>
        </is>
      </c>
      <c r="G101" t="inlineStr">
        <is>
          <t>A</t>
        </is>
      </c>
      <c r="H101" t="inlineStr">
        <is>
          <t>EMELAT</t>
        </is>
      </c>
      <c r="I101" t="inlineStr">
        <is>
          <t>EATACALDA</t>
        </is>
      </c>
      <c r="J101" t="inlineStr">
        <is>
          <t>CALDERA</t>
        </is>
      </c>
      <c r="K101" t="n">
        <v>-16074.79766335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26.724448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1.0016</v>
      </c>
      <c r="AL101" t="n">
        <v>74.63500000000001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1.0124</v>
      </c>
      <c r="BE101" t="n">
        <v>80.072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2709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SUM_EMELAT_A</t>
        </is>
      </c>
      <c r="G102" t="inlineStr">
        <is>
          <t>A</t>
        </is>
      </c>
      <c r="H102" t="inlineStr">
        <is>
          <t>EMELAT</t>
        </is>
      </c>
      <c r="I102" t="inlineStr">
        <is>
          <t>EATACALDA</t>
        </is>
      </c>
      <c r="J102" t="inlineStr">
        <is>
          <t>CALDERA</t>
        </is>
      </c>
      <c r="K102" t="n">
        <v>-16074.79766335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1436.406304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0.9617</v>
      </c>
      <c r="AL102" t="n">
        <v>71.66200000000001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0.9612000000000001</v>
      </c>
      <c r="BE102" t="n">
        <v>76.02200000000001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2711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SUM_EMELAT_A</t>
        </is>
      </c>
      <c r="G103" t="inlineStr">
        <is>
          <t>A</t>
        </is>
      </c>
      <c r="H103" t="inlineStr">
        <is>
          <t>EMELAT</t>
        </is>
      </c>
      <c r="I103" t="inlineStr">
        <is>
          <t>EATACALDA</t>
        </is>
      </c>
      <c r="J103" t="inlineStr">
        <is>
          <t>CALDERA</t>
        </is>
      </c>
      <c r="K103" t="n">
        <v>-16074.79766335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254.194262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0.9818</v>
      </c>
      <c r="AL103" t="n">
        <v>73.16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0.9812</v>
      </c>
      <c r="BE103" t="n">
        <v>77.604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2705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SUM_EMELAT_A</t>
        </is>
      </c>
      <c r="G104" t="inlineStr">
        <is>
          <t>A</t>
        </is>
      </c>
      <c r="H104" t="inlineStr">
        <is>
          <t>EMELAT</t>
        </is>
      </c>
      <c r="I104" t="inlineStr">
        <is>
          <t>EATACERRA</t>
        </is>
      </c>
      <c r="J104" t="inlineStr">
        <is>
          <t>CERRILLOS</t>
        </is>
      </c>
      <c r="K104" t="n">
        <v>-9509.78045833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8797.261753000001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0.9887</v>
      </c>
      <c r="AL104" t="n">
        <v>73.67400000000001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0.9983</v>
      </c>
      <c r="BE104" t="n">
        <v>78.956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2707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SUM_EMELAT_A</t>
        </is>
      </c>
      <c r="G105" t="inlineStr">
        <is>
          <t>A</t>
        </is>
      </c>
      <c r="H105" t="inlineStr">
        <is>
          <t>EMELAT</t>
        </is>
      </c>
      <c r="I105" t="inlineStr">
        <is>
          <t>EATACERRA</t>
        </is>
      </c>
      <c r="J105" t="inlineStr">
        <is>
          <t>CERRILLOS</t>
        </is>
      </c>
      <c r="K105" t="n">
        <v>-9509.78045833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17.015812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1.0016</v>
      </c>
      <c r="AL105" t="n">
        <v>74.63500000000001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1.0124</v>
      </c>
      <c r="BE105" t="n">
        <v>80.072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2709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SUM_EMELAT_A</t>
        </is>
      </c>
      <c r="G106" t="inlineStr">
        <is>
          <t>A</t>
        </is>
      </c>
      <c r="H106" t="inlineStr">
        <is>
          <t>EMELAT</t>
        </is>
      </c>
      <c r="I106" t="inlineStr">
        <is>
          <t>EATACERRA</t>
        </is>
      </c>
      <c r="J106" t="inlineStr">
        <is>
          <t>CERRILLOS</t>
        </is>
      </c>
      <c r="K106" t="n">
        <v>-9509.78045833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854.808361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0.9617</v>
      </c>
      <c r="AL106" t="n">
        <v>71.66200000000001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0.9612000000000001</v>
      </c>
      <c r="BE106" t="n">
        <v>76.02200000000001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2711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SUM_EMELAT_A</t>
        </is>
      </c>
      <c r="G107" t="inlineStr">
        <is>
          <t>A</t>
        </is>
      </c>
      <c r="H107" t="inlineStr">
        <is>
          <t>EMELAT</t>
        </is>
      </c>
      <c r="I107" t="inlineStr">
        <is>
          <t>EATACERRA</t>
        </is>
      </c>
      <c r="J107" t="inlineStr">
        <is>
          <t>CERRILLOS</t>
        </is>
      </c>
      <c r="K107" t="n">
        <v>-9509.78045833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147.70454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0.9818</v>
      </c>
      <c r="AL107" t="n">
        <v>73.16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0.9812</v>
      </c>
      <c r="BE107" t="n">
        <v>77.604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2705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SUM_EMELAT_A</t>
        </is>
      </c>
      <c r="G108" t="inlineStr">
        <is>
          <t>A</t>
        </is>
      </c>
      <c r="H108" t="inlineStr">
        <is>
          <t>EMELAT</t>
        </is>
      </c>
      <c r="I108" t="inlineStr">
        <is>
          <t>EATACOPIA</t>
        </is>
      </c>
      <c r="J108" t="inlineStr">
        <is>
          <t>COPIAPO</t>
        </is>
      </c>
      <c r="K108" t="n">
        <v>-73158.52299651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67734.596068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0.9887</v>
      </c>
      <c r="AL108" t="n">
        <v>73.67400000000001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0.9983</v>
      </c>
      <c r="BE108" t="n">
        <v>78.956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2707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SUM_EMELAT_A</t>
        </is>
      </c>
      <c r="G109" t="inlineStr">
        <is>
          <t>A</t>
        </is>
      </c>
      <c r="H109" t="inlineStr">
        <is>
          <t>EMELAT</t>
        </is>
      </c>
      <c r="I109" t="inlineStr">
        <is>
          <t>EATACOPIA</t>
        </is>
      </c>
      <c r="J109" t="inlineStr">
        <is>
          <t>COPIAPO</t>
        </is>
      </c>
      <c r="K109" t="n">
        <v>-73158.52299651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129.659807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1.0016</v>
      </c>
      <c r="AL109" t="n">
        <v>74.63500000000001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1.0124</v>
      </c>
      <c r="BE109" t="n">
        <v>80.072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2709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SUM_EMELAT_A</t>
        </is>
      </c>
      <c r="G110" t="inlineStr">
        <is>
          <t>A</t>
        </is>
      </c>
      <c r="H110" t="inlineStr">
        <is>
          <t>EMELAT</t>
        </is>
      </c>
      <c r="I110" t="inlineStr">
        <is>
          <t>EATACOPIA</t>
        </is>
      </c>
      <c r="J110" t="inlineStr">
        <is>
          <t>COPIAPO</t>
        </is>
      </c>
      <c r="K110" t="n">
        <v>-73158.52299651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6538.940045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0.9617</v>
      </c>
      <c r="AL110" t="n">
        <v>71.66200000000001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0.9612000000000001</v>
      </c>
      <c r="BE110" t="n">
        <v>76.02200000000001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2711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SUM_EMELAT_A</t>
        </is>
      </c>
      <c r="G111" t="inlineStr">
        <is>
          <t>A</t>
        </is>
      </c>
      <c r="H111" t="inlineStr">
        <is>
          <t>EMELAT</t>
        </is>
      </c>
      <c r="I111" t="inlineStr">
        <is>
          <t>EATACOPIA</t>
        </is>
      </c>
      <c r="J111" t="inlineStr">
        <is>
          <t>COPIAPO</t>
        </is>
      </c>
      <c r="K111" t="n">
        <v>-73158.52299651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1113.507592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0.9818</v>
      </c>
      <c r="AL111" t="n">
        <v>73.16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0.9812</v>
      </c>
      <c r="BE111" t="n">
        <v>77.604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1204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SUM_EMELAT_A</t>
        </is>
      </c>
      <c r="G112" t="inlineStr">
        <is>
          <t>A</t>
        </is>
      </c>
      <c r="H112" t="inlineStr">
        <is>
          <t>EMELAT</t>
        </is>
      </c>
      <c r="I112" t="inlineStr">
        <is>
          <t>EATADALMA</t>
        </is>
      </c>
      <c r="J112" t="inlineStr">
        <is>
          <t>D.ALMAGRO</t>
        </is>
      </c>
      <c r="K112" t="n">
        <v>-6337.04521641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6502.24525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0.9133</v>
      </c>
      <c r="AL112" t="n">
        <v>68.05500000000001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0.9134</v>
      </c>
      <c r="BE112" t="n">
        <v>72.242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1353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SUM_EMELAT_A</t>
        </is>
      </c>
      <c r="G113" t="inlineStr">
        <is>
          <t>A</t>
        </is>
      </c>
      <c r="H113" t="inlineStr">
        <is>
          <t>EMELAT</t>
        </is>
      </c>
      <c r="I113" t="inlineStr">
        <is>
          <t>EATACHAÑA</t>
        </is>
      </c>
      <c r="J113" t="inlineStr">
        <is>
          <t>ELSALADO</t>
        </is>
      </c>
      <c r="K113" t="n">
        <v>-7648.824777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7856.984142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0.9133</v>
      </c>
      <c r="AL113" t="n">
        <v>68.05500000000001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0.9134</v>
      </c>
      <c r="BE113" t="n">
        <v>72.242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1355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SUM_EMELAT_A</t>
        </is>
      </c>
      <c r="G114" t="inlineStr">
        <is>
          <t>A</t>
        </is>
      </c>
      <c r="H114" t="inlineStr">
        <is>
          <t>EMELAT</t>
        </is>
      </c>
      <c r="I114" t="inlineStr">
        <is>
          <t>EATAESALA</t>
        </is>
      </c>
      <c r="J114" t="inlineStr">
        <is>
          <t>ELSALADO</t>
        </is>
      </c>
      <c r="K114" t="n">
        <v>-461.32320527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473.877911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0.9133</v>
      </c>
      <c r="AL114" t="n">
        <v>68.05500000000001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0.9134</v>
      </c>
      <c r="BE114" t="n">
        <v>72.242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2705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SUM_EMELAT_A</t>
        </is>
      </c>
      <c r="G115" t="inlineStr">
        <is>
          <t>A</t>
        </is>
      </c>
      <c r="H115" t="inlineStr">
        <is>
          <t>EMELAT</t>
        </is>
      </c>
      <c r="I115" t="inlineStr">
        <is>
          <t>EATAHFTEA</t>
        </is>
      </c>
      <c r="J115" t="inlineStr">
        <is>
          <t>H.FUENTES</t>
        </is>
      </c>
      <c r="K115" t="n">
        <v>-14298.68704761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13233.962448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0.9887</v>
      </c>
      <c r="AL115" t="n">
        <v>73.67400000000001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0.9983</v>
      </c>
      <c r="BE115" t="n">
        <v>78.956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2707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SUM_EMELAT_A</t>
        </is>
      </c>
      <c r="G116" t="inlineStr">
        <is>
          <t>A</t>
        </is>
      </c>
      <c r="H116" t="inlineStr">
        <is>
          <t>EMELAT</t>
        </is>
      </c>
      <c r="I116" t="inlineStr">
        <is>
          <t>EATAHFTEA</t>
        </is>
      </c>
      <c r="J116" t="inlineStr">
        <is>
          <t>H.FUENTES</t>
        </is>
      </c>
      <c r="K116" t="n">
        <v>-14298.68704761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24.143777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1.0016</v>
      </c>
      <c r="AL116" t="n">
        <v>74.63500000000001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1.0124</v>
      </c>
      <c r="BE116" t="n">
        <v>80.072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2709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SUM_EMELAT_A</t>
        </is>
      </c>
      <c r="G117" t="inlineStr">
        <is>
          <t>A</t>
        </is>
      </c>
      <c r="H117" t="inlineStr">
        <is>
          <t>EMELAT</t>
        </is>
      </c>
      <c r="I117" t="inlineStr">
        <is>
          <t>EATAHFTEA</t>
        </is>
      </c>
      <c r="J117" t="inlineStr">
        <is>
          <t>H.FUENTES</t>
        </is>
      </c>
      <c r="K117" t="n">
        <v>-14298.68704761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1281.575809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0.9617</v>
      </c>
      <c r="AL117" t="n">
        <v>71.66200000000001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0.9612000000000001</v>
      </c>
      <c r="BE117" t="n">
        <v>76.02200000000001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2711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SUM_EMELAT_A</t>
        </is>
      </c>
      <c r="G118" t="inlineStr">
        <is>
          <t>A</t>
        </is>
      </c>
      <c r="H118" t="inlineStr">
        <is>
          <t>EMELAT</t>
        </is>
      </c>
      <c r="I118" t="inlineStr">
        <is>
          <t>EATAHFTEA</t>
        </is>
      </c>
      <c r="J118" t="inlineStr">
        <is>
          <t>H.FUENTES</t>
        </is>
      </c>
      <c r="K118" t="n">
        <v>-14298.68704761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219.59576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0.9818</v>
      </c>
      <c r="AL118" t="n">
        <v>73.16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2705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SUM_EMELAT_A</t>
        </is>
      </c>
      <c r="G119" t="inlineStr">
        <is>
          <t>A</t>
        </is>
      </c>
      <c r="H119" t="inlineStr">
        <is>
          <t>EMELAT</t>
        </is>
      </c>
      <c r="I119" t="inlineStr">
        <is>
          <t>EATAHUASA</t>
        </is>
      </c>
      <c r="J119" t="inlineStr">
        <is>
          <t>HUASCO</t>
        </is>
      </c>
      <c r="K119" t="n">
        <v>-8622.877831489999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768.9538680000001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0.9887</v>
      </c>
      <c r="AL119" t="n">
        <v>73.67400000000001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2707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SUM_EMELAT_A</t>
        </is>
      </c>
      <c r="G120" t="inlineStr">
        <is>
          <t>A</t>
        </is>
      </c>
      <c r="H120" t="inlineStr">
        <is>
          <t>EMELAT</t>
        </is>
      </c>
      <c r="I120" t="inlineStr">
        <is>
          <t>EATAHUASA</t>
        </is>
      </c>
      <c r="J120" t="inlineStr">
        <is>
          <t>HUASCO</t>
        </is>
      </c>
      <c r="K120" t="n">
        <v>-8622.877831489999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76.810547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1.0016</v>
      </c>
      <c r="AL120" t="n">
        <v>74.63500000000001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2709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SUM_EMELAT_A</t>
        </is>
      </c>
      <c r="G121" t="inlineStr">
        <is>
          <t>A</t>
        </is>
      </c>
      <c r="H121" t="inlineStr">
        <is>
          <t>EMELAT</t>
        </is>
      </c>
      <c r="I121" t="inlineStr">
        <is>
          <t>EATAHUASA</t>
        </is>
      </c>
      <c r="J121" t="inlineStr">
        <is>
          <t>HUASCO</t>
        </is>
      </c>
      <c r="K121" t="n">
        <v>-8622.877831489999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7545.911903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0.9617</v>
      </c>
      <c r="AL121" t="n">
        <v>71.66200000000001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2711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SUM_EMELAT_A</t>
        </is>
      </c>
      <c r="G122" t="inlineStr">
        <is>
          <t>A</t>
        </is>
      </c>
      <c r="H122" t="inlineStr">
        <is>
          <t>EMELAT</t>
        </is>
      </c>
      <c r="I122" t="inlineStr">
        <is>
          <t>EATAHUASA</t>
        </is>
      </c>
      <c r="J122" t="inlineStr">
        <is>
          <t>HUASCO</t>
        </is>
      </c>
      <c r="K122" t="n">
        <v>-8622.877831489999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561.11103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0.9818</v>
      </c>
      <c r="AL122" t="n">
        <v>73.16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5397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SUM_EMELAT_A</t>
        </is>
      </c>
      <c r="G123" t="inlineStr">
        <is>
          <t>A</t>
        </is>
      </c>
      <c r="H123" t="inlineStr">
        <is>
          <t>EMELAT</t>
        </is>
      </c>
      <c r="I123" t="inlineStr">
        <is>
          <t>EATAIHUAA</t>
        </is>
      </c>
      <c r="J123" t="inlineStr">
        <is>
          <t>INCAHUASI</t>
        </is>
      </c>
      <c r="K123" t="n">
        <v>-3116.7656663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214.579873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0.9887</v>
      </c>
      <c r="AL123" t="n">
        <v>73.67400000000001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5399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SUM_EMELAT_A</t>
        </is>
      </c>
      <c r="G124" t="inlineStr">
        <is>
          <t>A</t>
        </is>
      </c>
      <c r="H124" t="inlineStr">
        <is>
          <t>EMELAT</t>
        </is>
      </c>
      <c r="I124" t="inlineStr">
        <is>
          <t>EATAIHUAA</t>
        </is>
      </c>
      <c r="J124" t="inlineStr">
        <is>
          <t>INCAHUASI</t>
        </is>
      </c>
      <c r="K124" t="n">
        <v>-3116.7656663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71.936601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1.0016</v>
      </c>
      <c r="AL124" t="n">
        <v>74.63500000000001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5401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SUM_EMELAT_A</t>
        </is>
      </c>
      <c r="G125" t="inlineStr">
        <is>
          <t>A</t>
        </is>
      </c>
      <c r="H125" t="inlineStr">
        <is>
          <t>EMELAT</t>
        </is>
      </c>
      <c r="I125" t="inlineStr">
        <is>
          <t>EATAIHUAA</t>
        </is>
      </c>
      <c r="J125" t="inlineStr">
        <is>
          <t>INCAHUASI</t>
        </is>
      </c>
      <c r="K125" t="n">
        <v>-3116.7656663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2016.381522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0.9617</v>
      </c>
      <c r="AL125" t="n">
        <v>71.66200000000001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5403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SUM_EMELAT_A</t>
        </is>
      </c>
      <c r="G126" t="inlineStr">
        <is>
          <t>A</t>
        </is>
      </c>
      <c r="H126" t="inlineStr">
        <is>
          <t>EMELAT</t>
        </is>
      </c>
      <c r="I126" t="inlineStr">
        <is>
          <t>EATAIHUAA</t>
        </is>
      </c>
      <c r="J126" t="inlineStr">
        <is>
          <t>INCAHUASI</t>
        </is>
      </c>
      <c r="K126" t="n">
        <v>-3116.7656663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970.695437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0.9818</v>
      </c>
      <c r="AL126" t="n">
        <v>73.16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2705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SUM_EMELAT_A</t>
        </is>
      </c>
      <c r="G127" t="inlineStr">
        <is>
          <t>A</t>
        </is>
      </c>
      <c r="H127" t="inlineStr">
        <is>
          <t>EMELAT</t>
        </is>
      </c>
      <c r="I127" t="inlineStr">
        <is>
          <t>EATALLORA</t>
        </is>
      </c>
      <c r="J127" t="inlineStr">
        <is>
          <t>L.LOROS</t>
        </is>
      </c>
      <c r="K127" t="n">
        <v>-15281.92149759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14135.453263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0.9887</v>
      </c>
      <c r="AL127" t="n">
        <v>73.67400000000001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2707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EATALLORA</t>
        </is>
      </c>
      <c r="J128" t="inlineStr">
        <is>
          <t>L.LOROS</t>
        </is>
      </c>
      <c r="K128" t="n">
        <v>-15281.92149759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24.093633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1.0016</v>
      </c>
      <c r="AL128" t="n">
        <v>74.63500000000001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2709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EATALLORA</t>
        </is>
      </c>
      <c r="J129" t="inlineStr">
        <is>
          <t>L.LOROS</t>
        </is>
      </c>
      <c r="K129" t="n">
        <v>-15281.92149759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1376.377091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0.9617</v>
      </c>
      <c r="AL129" t="n">
        <v>71.66200000000001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2711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EATALLORA</t>
        </is>
      </c>
      <c r="J130" t="inlineStr">
        <is>
          <t>L.LOROS</t>
        </is>
      </c>
      <c r="K130" t="n">
        <v>-15281.92149759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237.91872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0.9818</v>
      </c>
      <c r="AL130" t="n">
        <v>73.16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2705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EATAPLANA</t>
        </is>
      </c>
      <c r="J131" t="inlineStr">
        <is>
          <t>PLANTAS</t>
        </is>
      </c>
      <c r="K131" t="n">
        <v>-24043.11764714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22260.698496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0.9887</v>
      </c>
      <c r="AL131" t="n">
        <v>73.67400000000001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2707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EATAPLANA</t>
        </is>
      </c>
      <c r="J132" t="inlineStr">
        <is>
          <t>PLANTAS</t>
        </is>
      </c>
      <c r="K132" t="n">
        <v>-24043.11764714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42.650011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1.0016</v>
      </c>
      <c r="AL132" t="n">
        <v>74.63500000000001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2709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EATAPLANA</t>
        </is>
      </c>
      <c r="J133" t="inlineStr">
        <is>
          <t>PLANTAS</t>
        </is>
      </c>
      <c r="K133" t="n">
        <v>-24043.11764714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2147.429803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0.9617</v>
      </c>
      <c r="AL133" t="n">
        <v>71.66200000000001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2711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EATAPLANA</t>
        </is>
      </c>
      <c r="J134" t="inlineStr">
        <is>
          <t>PLANTAS</t>
        </is>
      </c>
      <c r="K134" t="n">
        <v>-24043.11764714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367.357384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0.9818</v>
      </c>
      <c r="AL134" t="n">
        <v>73.16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2705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EATATAMAA</t>
        </is>
      </c>
      <c r="J135" t="inlineStr">
        <is>
          <t>T.AMARILLA</t>
        </is>
      </c>
      <c r="K135" t="n">
        <v>-7151.84818294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6620.634766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0.9887</v>
      </c>
      <c r="AL135" t="n">
        <v>73.67400000000001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0.9983</v>
      </c>
      <c r="BE135" t="n">
        <v>78.956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2707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EATATAMAA</t>
        </is>
      </c>
      <c r="J136" t="inlineStr">
        <is>
          <t>T.AMARILLA</t>
        </is>
      </c>
      <c r="K136" t="n">
        <v>-7151.84818294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12.806161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1.0016</v>
      </c>
      <c r="AL136" t="n">
        <v>74.63500000000001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1.0124</v>
      </c>
      <c r="BE136" t="n">
        <v>80.072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2709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EATATAMAA</t>
        </is>
      </c>
      <c r="J137" t="inlineStr">
        <is>
          <t>T.AMARILLA</t>
        </is>
      </c>
      <c r="K137" t="n">
        <v>-7151.84818294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639.0856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0.9617</v>
      </c>
      <c r="AL137" t="n">
        <v>71.66200000000001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0.9612000000000001</v>
      </c>
      <c r="BE137" t="n">
        <v>76.02200000000001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2711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EATATAMAA</t>
        </is>
      </c>
      <c r="J138" t="inlineStr">
        <is>
          <t>T.AMARILLA</t>
        </is>
      </c>
      <c r="K138" t="n">
        <v>-7151.84818294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109.966343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0.9818</v>
      </c>
      <c r="AL138" t="n">
        <v>73.16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0.9812</v>
      </c>
      <c r="BE138" t="n">
        <v>77.604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2705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EATAVALLA</t>
        </is>
      </c>
      <c r="J139" t="inlineStr">
        <is>
          <t>VALLENAR</t>
        </is>
      </c>
      <c r="K139" t="n">
        <v>-34026.7034346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3029.401992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0.9887</v>
      </c>
      <c r="AL139" t="n">
        <v>73.67400000000001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0.9983</v>
      </c>
      <c r="BE139" t="n">
        <v>78.956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2707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EATAVALLA</t>
        </is>
      </c>
      <c r="J140" t="inlineStr">
        <is>
          <t>VALLENAR</t>
        </is>
      </c>
      <c r="K140" t="n">
        <v>-34026.7034346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309.99938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100.646</v>
      </c>
      <c r="AF140" t="n">
        <v>1.080821157758461</v>
      </c>
      <c r="AG140" t="n">
        <v>108.7803262437581</v>
      </c>
      <c r="AH140" t="n">
        <v>779.3099999999999</v>
      </c>
      <c r="AI140" t="n">
        <v>0.879</v>
      </c>
      <c r="AJ140" t="n">
        <v>74.51599092357533</v>
      </c>
      <c r="AK140" t="n">
        <v>1.0016</v>
      </c>
      <c r="AL140" t="n">
        <v>74.63500000000001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1.0124</v>
      </c>
      <c r="BE140" t="n">
        <v>80.072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2709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-34026.7034346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29766.051673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100.646</v>
      </c>
      <c r="AF141" t="n">
        <v>1.080821157758461</v>
      </c>
      <c r="AG141" t="n">
        <v>108.7803262437581</v>
      </c>
      <c r="AH141" t="n">
        <v>779.3099999999999</v>
      </c>
      <c r="AI141" t="n">
        <v>0.879</v>
      </c>
      <c r="AJ141" t="n">
        <v>74.51599092357533</v>
      </c>
      <c r="AK141" t="n">
        <v>0.9617</v>
      </c>
      <c r="AL141" t="n">
        <v>71.66200000000001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0.9612000000000001</v>
      </c>
      <c r="BE141" t="n">
        <v>76.02200000000001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2711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SUM_EMELAT_A</t>
        </is>
      </c>
      <c r="G142" t="inlineStr">
        <is>
          <t>A</t>
        </is>
      </c>
      <c r="H142" t="inlineStr">
        <is>
          <t>EMELAT</t>
        </is>
      </c>
      <c r="I142" t="inlineStr">
        <is>
          <t>EATAVALLA</t>
        </is>
      </c>
      <c r="J142" t="inlineStr">
        <is>
          <t>VALLENAR</t>
        </is>
      </c>
      <c r="K142" t="n">
        <v>-34026.7034346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2226.893151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100.646</v>
      </c>
      <c r="AF142" t="n">
        <v>1.080821157758461</v>
      </c>
      <c r="AG142" t="n">
        <v>108.7803262437581</v>
      </c>
      <c r="AH142" t="n">
        <v>779.3099999999999</v>
      </c>
      <c r="AI142" t="n">
        <v>0.879</v>
      </c>
      <c r="AJ142" t="n">
        <v>74.51599092357533</v>
      </c>
      <c r="AK142" t="n">
        <v>0.9818</v>
      </c>
      <c r="AL142" t="n">
        <v>73.16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0.9812</v>
      </c>
      <c r="BE142" t="n">
        <v>77.604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2425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-6227.71411006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553.316516</v>
      </c>
      <c r="P143" t="inlineStr">
        <is>
          <t>BS2A</t>
        </is>
      </c>
      <c r="Q143" t="n">
        <v>2</v>
      </c>
      <c r="V143" t="n">
        <v>2288893.417</v>
      </c>
      <c r="W143" t="n">
        <v>2</v>
      </c>
      <c r="X143" t="n">
        <v>7.281499999999999e-08</v>
      </c>
      <c r="Y143" t="n">
        <v>0.333332</v>
      </c>
      <c r="Z143" t="n">
        <v>184.438101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0.9984</v>
      </c>
      <c r="AL143" t="n">
        <v>65.496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12079.957863096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0.9887</v>
      </c>
      <c r="BE143" t="n">
        <v>73.67400000000001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13588.292653074</v>
      </c>
    </row>
    <row r="144">
      <c r="A144" t="n">
        <v>2427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-6227.71411006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55.273405</v>
      </c>
      <c r="P144" t="inlineStr">
        <is>
          <t>BS2A</t>
        </is>
      </c>
      <c r="Q144" t="n">
        <v>2</v>
      </c>
      <c r="V144" t="n">
        <v>2288893.417</v>
      </c>
      <c r="W144" t="n">
        <v>2</v>
      </c>
      <c r="X144" t="n">
        <v>7.281499999999999e-08</v>
      </c>
      <c r="Y144" t="n">
        <v>0.333332</v>
      </c>
      <c r="Z144" t="n">
        <v>18.424395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0.9925</v>
      </c>
      <c r="AL144" t="n">
        <v>65.10899999999999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1199.593934055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1.0016</v>
      </c>
      <c r="BE144" t="n">
        <v>74.63500000000001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1375.104720825</v>
      </c>
    </row>
    <row r="145">
      <c r="A145" t="n">
        <v>2429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-6227.71411006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5455.300581</v>
      </c>
      <c r="P145" t="inlineStr">
        <is>
          <t>BS2A</t>
        </is>
      </c>
      <c r="Q145" t="n">
        <v>2</v>
      </c>
      <c r="V145" t="n">
        <v>2288893.417</v>
      </c>
      <c r="W145" t="n">
        <v>2</v>
      </c>
      <c r="X145" t="n">
        <v>7.281499999999999e-08</v>
      </c>
      <c r="Y145" t="n">
        <v>0.333332</v>
      </c>
      <c r="Z145" t="n">
        <v>1818.426253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0.9726</v>
      </c>
      <c r="AL145" t="n">
        <v>63.804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116022.868646412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0.9617</v>
      </c>
      <c r="BE145" t="n">
        <v>71.66200000000001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130312.062142486</v>
      </c>
    </row>
    <row r="146">
      <c r="A146" t="n">
        <v>2431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-6227.71411006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401.712791</v>
      </c>
      <c r="P146" t="inlineStr">
        <is>
          <t>BS2A</t>
        </is>
      </c>
      <c r="Q146" t="n">
        <v>2</v>
      </c>
      <c r="V146" t="n">
        <v>2288893.417</v>
      </c>
      <c r="W146" t="n">
        <v>2</v>
      </c>
      <c r="X146" t="n">
        <v>7.281499999999999e-08</v>
      </c>
      <c r="Y146" t="n">
        <v>0.333332</v>
      </c>
      <c r="Z146" t="n">
        <v>133.903728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0.9891</v>
      </c>
      <c r="AL146" t="n">
        <v>64.886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8688.477295007999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0.9818</v>
      </c>
      <c r="BE146" t="n">
        <v>73.16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9796.396740480001</v>
      </c>
    </row>
    <row r="147">
      <c r="A147" t="n">
        <v>2425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-16254.00014744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15041.048964</v>
      </c>
      <c r="P147" t="inlineStr">
        <is>
          <t>BS2A</t>
        </is>
      </c>
      <c r="Q147" t="n">
        <v>2</v>
      </c>
      <c r="V147" t="n">
        <v>2288893.417</v>
      </c>
      <c r="W147" t="n">
        <v>2</v>
      </c>
      <c r="X147" t="n">
        <v>7.281499999999999e-08</v>
      </c>
      <c r="Y147" t="n">
        <v>0.333332</v>
      </c>
      <c r="Z147" t="n">
        <v>5013.662933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0.9984</v>
      </c>
      <c r="AL147" t="n">
        <v>65.496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328374.867459768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0.9887</v>
      </c>
      <c r="BE147" t="n">
        <v>73.67400000000001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369376.602925842</v>
      </c>
    </row>
    <row r="148">
      <c r="A148" t="n">
        <v>2427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-16254.00014744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27.022374</v>
      </c>
      <c r="P148" t="inlineStr">
        <is>
          <t>BS2A</t>
        </is>
      </c>
      <c r="Q148" t="n">
        <v>2</v>
      </c>
      <c r="V148" t="n">
        <v>2288893.417</v>
      </c>
      <c r="W148" t="n">
        <v>2</v>
      </c>
      <c r="X148" t="n">
        <v>7.281499999999999e-08</v>
      </c>
      <c r="Y148" t="n">
        <v>0.333332</v>
      </c>
      <c r="Z148" t="n">
        <v>9.007422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0.9925</v>
      </c>
      <c r="AL148" t="n">
        <v>65.10899999999999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586.4642389979999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1.0016</v>
      </c>
      <c r="BE148" t="n">
        <v>74.63500000000001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672.26894097</v>
      </c>
    </row>
    <row r="149">
      <c r="A149" t="n">
        <v>2429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-16254.00014744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1452.419419</v>
      </c>
      <c r="P149" t="inlineStr">
        <is>
          <t>BS2A</t>
        </is>
      </c>
      <c r="Q149" t="n">
        <v>2</v>
      </c>
      <c r="V149" t="n">
        <v>2288893.417</v>
      </c>
      <c r="W149" t="n">
        <v>2</v>
      </c>
      <c r="X149" t="n">
        <v>7.281499999999999e-08</v>
      </c>
      <c r="Y149" t="n">
        <v>0.333332</v>
      </c>
      <c r="Z149" t="n">
        <v>484.13787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0.9726</v>
      </c>
      <c r="AL149" t="n">
        <v>63.804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30889.93265748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0.9617</v>
      </c>
      <c r="BE149" t="n">
        <v>71.66200000000001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34694.28803994</v>
      </c>
    </row>
    <row r="150">
      <c r="A150" t="n">
        <v>2431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-16254.00014744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257.028029</v>
      </c>
      <c r="P150" t="inlineStr">
        <is>
          <t>BS2A</t>
        </is>
      </c>
      <c r="Q150" t="n">
        <v>2</v>
      </c>
      <c r="V150" t="n">
        <v>2288893.417</v>
      </c>
      <c r="W150" t="n">
        <v>2</v>
      </c>
      <c r="X150" t="n">
        <v>7.281499999999999e-08</v>
      </c>
      <c r="Y150" t="n">
        <v>0.333332</v>
      </c>
      <c r="Z150" t="n">
        <v>85.675667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0.9891</v>
      </c>
      <c r="AL150" t="n">
        <v>64.886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5559.151328962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0.9818</v>
      </c>
      <c r="BE150" t="n">
        <v>73.16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6268.03179772</v>
      </c>
    </row>
    <row r="151">
      <c r="A151" t="n">
        <v>2425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-12355.02287067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11429.324855</v>
      </c>
      <c r="P151" t="inlineStr">
        <is>
          <t>BS2A</t>
        </is>
      </c>
      <c r="Q151" t="n">
        <v>2</v>
      </c>
      <c r="V151" t="n">
        <v>2288893.417</v>
      </c>
      <c r="W151" t="n">
        <v>2</v>
      </c>
      <c r="X151" t="n">
        <v>7.281499999999999e-08</v>
      </c>
      <c r="Y151" t="n">
        <v>0.333332</v>
      </c>
      <c r="Z151" t="n">
        <v>3809.759713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0.9984</v>
      </c>
      <c r="AL151" t="n">
        <v>65.496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249524.022162648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0.9887</v>
      </c>
      <c r="BE151" t="n">
        <v>73.67400000000001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280680.237095562</v>
      </c>
    </row>
    <row r="152">
      <c r="A152" t="n">
        <v>2427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-12355.02287067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22.106793</v>
      </c>
      <c r="P152" t="inlineStr">
        <is>
          <t>BS2A</t>
        </is>
      </c>
      <c r="Q152" t="n">
        <v>2</v>
      </c>
      <c r="V152" t="n">
        <v>2288893.417</v>
      </c>
      <c r="W152" t="n">
        <v>2</v>
      </c>
      <c r="X152" t="n">
        <v>7.281499999999999e-08</v>
      </c>
      <c r="Y152" t="n">
        <v>0.333332</v>
      </c>
      <c r="Z152" t="n">
        <v>7.368902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479.781840318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1.0016</v>
      </c>
      <c r="BE152" t="n">
        <v>74.63500000000001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549.9780007700001</v>
      </c>
    </row>
    <row r="153">
      <c r="A153" t="n">
        <v>2429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-12355.02287067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1110.559482</v>
      </c>
      <c r="P153" t="inlineStr">
        <is>
          <t>BS2A</t>
        </is>
      </c>
      <c r="Q153" t="n">
        <v>2</v>
      </c>
      <c r="V153" t="n">
        <v>2288893.417</v>
      </c>
      <c r="W153" t="n">
        <v>2</v>
      </c>
      <c r="X153" t="n">
        <v>7.281499999999999e-08</v>
      </c>
      <c r="Y153" t="n">
        <v>0.333332</v>
      </c>
      <c r="Z153" t="n">
        <v>370.185013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0.9726</v>
      </c>
      <c r="AL153" t="n">
        <v>63.804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23619.284569452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0.9617</v>
      </c>
      <c r="BE153" t="n">
        <v>71.66200000000001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26528.19840160601</v>
      </c>
    </row>
    <row r="154">
      <c r="A154" t="n">
        <v>2431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-12355.02287067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191.896436</v>
      </c>
      <c r="P154" t="inlineStr">
        <is>
          <t>BS2A</t>
        </is>
      </c>
      <c r="Q154" t="n">
        <v>2</v>
      </c>
      <c r="V154" t="n">
        <v>2288893.417</v>
      </c>
      <c r="W154" t="n">
        <v>2</v>
      </c>
      <c r="X154" t="n">
        <v>7.281499999999999e-08</v>
      </c>
      <c r="Y154" t="n">
        <v>0.333332</v>
      </c>
      <c r="Z154" t="n">
        <v>63.965223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0.9891</v>
      </c>
      <c r="AL154" t="n">
        <v>64.886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4150.447459578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0.9818</v>
      </c>
      <c r="BE154" t="n">
        <v>73.16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4679.69571468</v>
      </c>
    </row>
    <row r="155">
      <c r="A155" t="n">
        <v>2425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-83294.35194109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77118.961023</v>
      </c>
      <c r="P155" t="inlineStr">
        <is>
          <t>BS2A</t>
        </is>
      </c>
      <c r="Q155" t="n">
        <v>2</v>
      </c>
      <c r="V155" t="n">
        <v>2288893.417</v>
      </c>
      <c r="W155" t="n">
        <v>2</v>
      </c>
      <c r="X155" t="n">
        <v>7.281499999999999e-08</v>
      </c>
      <c r="Y155" t="n">
        <v>0.333332</v>
      </c>
      <c r="Z155" t="n">
        <v>25706.217516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0.9984</v>
      </c>
      <c r="AL155" t="n">
        <v>65.496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1683654.422427936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0.9887</v>
      </c>
      <c r="BE155" t="n">
        <v>73.67400000000001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1893879.869273784</v>
      </c>
    </row>
    <row r="156">
      <c r="A156" t="n">
        <v>2427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-83294.35194109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147.623669</v>
      </c>
      <c r="P156" t="inlineStr">
        <is>
          <t>BS2A</t>
        </is>
      </c>
      <c r="Q156" t="n">
        <v>2</v>
      </c>
      <c r="V156" t="n">
        <v>2288893.417</v>
      </c>
      <c r="W156" t="n">
        <v>2</v>
      </c>
      <c r="X156" t="n">
        <v>7.281499999999999e-08</v>
      </c>
      <c r="Y156" t="n">
        <v>0.333332</v>
      </c>
      <c r="Z156" t="n">
        <v>49.207693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0.9925</v>
      </c>
      <c r="AL156" t="n">
        <v>65.10899999999999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3203.863683537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1.0016</v>
      </c>
      <c r="BE156" t="n">
        <v>74.63500000000001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3672.616167055</v>
      </c>
    </row>
    <row r="157">
      <c r="A157" t="n">
        <v>2429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-83294.35194109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7444.884767</v>
      </c>
      <c r="P157" t="inlineStr">
        <is>
          <t>BS2A</t>
        </is>
      </c>
      <c r="Q157" t="n">
        <v>2</v>
      </c>
      <c r="V157" t="n">
        <v>2288893.417</v>
      </c>
      <c r="W157" t="n">
        <v>2</v>
      </c>
      <c r="X157" t="n">
        <v>7.281499999999999e-08</v>
      </c>
      <c r="Y157" t="n">
        <v>0.333332</v>
      </c>
      <c r="Z157" t="n">
        <v>2481.618329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0.9726</v>
      </c>
      <c r="AL157" t="n">
        <v>63.804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158337.175863516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0.9617</v>
      </c>
      <c r="BE157" t="n">
        <v>71.66200000000001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177837.732692798</v>
      </c>
    </row>
    <row r="158">
      <c r="A158" t="n">
        <v>2431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-83294.35194109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1267.77974</v>
      </c>
      <c r="P158" t="inlineStr">
        <is>
          <t>BS2A</t>
        </is>
      </c>
      <c r="Q158" t="n">
        <v>2</v>
      </c>
      <c r="V158" t="n">
        <v>2288893.417</v>
      </c>
      <c r="W158" t="n">
        <v>2</v>
      </c>
      <c r="X158" t="n">
        <v>7.281499999999999e-08</v>
      </c>
      <c r="Y158" t="n">
        <v>0.333332</v>
      </c>
      <c r="Z158" t="n">
        <v>422.591556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0.9891</v>
      </c>
      <c r="AL158" t="n">
        <v>64.886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27420.275702616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0.9818</v>
      </c>
      <c r="BE158" t="n">
        <v>73.16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30916.79823696</v>
      </c>
    </row>
    <row r="159">
      <c r="A159" t="n">
        <v>1134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-7573.66680351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7771.104247</v>
      </c>
      <c r="P159" t="inlineStr">
        <is>
          <t>BS2A</t>
        </is>
      </c>
      <c r="Q159" t="n">
        <v>2</v>
      </c>
      <c r="V159" t="n">
        <v>2288893.417</v>
      </c>
      <c r="W159" t="n">
        <v>2</v>
      </c>
      <c r="X159" t="n">
        <v>7.281499999999999e-08</v>
      </c>
      <c r="Y159" t="n">
        <v>0.333332</v>
      </c>
      <c r="Z159" t="n">
        <v>2590.357721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0.981</v>
      </c>
      <c r="AL159" t="n">
        <v>64.355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166702.471134955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0.9133</v>
      </c>
      <c r="BE159" t="n">
        <v>68.05500000000001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176286.794702655</v>
      </c>
    </row>
    <row r="160">
      <c r="A160" t="n">
        <v>1215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EATAESALA</t>
        </is>
      </c>
      <c r="J160" t="inlineStr">
        <is>
          <t>ELSALADO</t>
        </is>
      </c>
      <c r="K160" t="n">
        <v>-697.26287417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716.238573</v>
      </c>
      <c r="P160" t="inlineStr">
        <is>
          <t>BS2A</t>
        </is>
      </c>
      <c r="Q160" t="n">
        <v>2</v>
      </c>
      <c r="V160" t="n">
        <v>2288893.417</v>
      </c>
      <c r="W160" t="n">
        <v>2</v>
      </c>
      <c r="X160" t="n">
        <v>7.281499999999999e-08</v>
      </c>
      <c r="Y160" t="n">
        <v>0.333332</v>
      </c>
      <c r="Z160" t="n">
        <v>238.745236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0.981</v>
      </c>
      <c r="AL160" t="n">
        <v>64.355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15364.44966278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0.9133</v>
      </c>
      <c r="BE160" t="n">
        <v>68.05500000000001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16247.80703598</v>
      </c>
    </row>
    <row r="161">
      <c r="A161" t="n">
        <v>1213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EATACHAÑA</t>
        </is>
      </c>
      <c r="J161" t="inlineStr">
        <is>
          <t>ELSALADO</t>
        </is>
      </c>
      <c r="K161" t="n">
        <v>-8926.56956702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9169.502188</v>
      </c>
      <c r="P161" t="inlineStr">
        <is>
          <t>BS2A</t>
        </is>
      </c>
      <c r="Q161" t="n">
        <v>2</v>
      </c>
      <c r="V161" t="n">
        <v>2288893.417</v>
      </c>
      <c r="W161" t="n">
        <v>2</v>
      </c>
      <c r="X161" t="n">
        <v>7.281499999999999e-08</v>
      </c>
      <c r="Y161" t="n">
        <v>0.333332</v>
      </c>
      <c r="Z161" t="n">
        <v>3056.488503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0.981</v>
      </c>
      <c r="AL161" t="n">
        <v>64.355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196700.317610565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0.9133</v>
      </c>
      <c r="BE161" t="n">
        <v>68.05500000000001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208009.325071665</v>
      </c>
    </row>
    <row r="162">
      <c r="A162" t="n">
        <v>2425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-18295.27159747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16932.948913</v>
      </c>
      <c r="P162" t="inlineStr">
        <is>
          <t>BS2A</t>
        </is>
      </c>
      <c r="Q162" t="n">
        <v>2</v>
      </c>
      <c r="V162" t="n">
        <v>2288893.417</v>
      </c>
      <c r="W162" t="n">
        <v>2</v>
      </c>
      <c r="X162" t="n">
        <v>7.281499999999999e-08</v>
      </c>
      <c r="Y162" t="n">
        <v>0.333332</v>
      </c>
      <c r="Z162" t="n">
        <v>5644.293727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0.9984</v>
      </c>
      <c r="AL162" t="n">
        <v>65.496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369678.661943592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0.9887</v>
      </c>
      <c r="BE162" t="n">
        <v>73.67400000000001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415837.6960429981</v>
      </c>
    </row>
    <row r="163">
      <c r="A163" t="n">
        <v>2427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-18295.27159747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30.892135</v>
      </c>
      <c r="P163" t="inlineStr">
        <is>
          <t>BS2A</t>
        </is>
      </c>
      <c r="Q163" t="n">
        <v>2</v>
      </c>
      <c r="V163" t="n">
        <v>2288893.417</v>
      </c>
      <c r="W163" t="n">
        <v>2</v>
      </c>
      <c r="X163" t="n">
        <v>7.281499999999999e-08</v>
      </c>
      <c r="Y163" t="n">
        <v>0.333332</v>
      </c>
      <c r="Z163" t="n">
        <v>10.297337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670.4493147329999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1.0016</v>
      </c>
      <c r="BE163" t="n">
        <v>74.63500000000001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768.5417469950002</v>
      </c>
    </row>
    <row r="164">
      <c r="A164" t="n">
        <v>2429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-18295.27159747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1639.785347</v>
      </c>
      <c r="P164" t="inlineStr">
        <is>
          <t>BS2A</t>
        </is>
      </c>
      <c r="Q164" t="n">
        <v>2</v>
      </c>
      <c r="V164" t="n">
        <v>2288893.417</v>
      </c>
      <c r="W164" t="n">
        <v>2</v>
      </c>
      <c r="X164" t="n">
        <v>7.281499999999999e-08</v>
      </c>
      <c r="Y164" t="n">
        <v>0.333332</v>
      </c>
      <c r="Z164" t="n">
        <v>546.592929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0.9726</v>
      </c>
      <c r="AL164" t="n">
        <v>63.804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34874.815241916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0.9617</v>
      </c>
      <c r="BE164" t="n">
        <v>71.66200000000001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39169.942477998</v>
      </c>
    </row>
    <row r="165">
      <c r="A165" t="n">
        <v>2431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-18295.27159747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280.974334</v>
      </c>
      <c r="P165" t="inlineStr">
        <is>
          <t>BS2A</t>
        </is>
      </c>
      <c r="Q165" t="n">
        <v>2</v>
      </c>
      <c r="V165" t="n">
        <v>2288893.417</v>
      </c>
      <c r="W165" t="n">
        <v>2</v>
      </c>
      <c r="X165" t="n">
        <v>7.281499999999999e-08</v>
      </c>
      <c r="Y165" t="n">
        <v>0.333332</v>
      </c>
      <c r="Z165" t="n">
        <v>93.657737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0.9891</v>
      </c>
      <c r="AL165" t="n">
        <v>64.886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6077.075922982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0.9818</v>
      </c>
      <c r="BE165" t="n">
        <v>73.16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6852.000038919999</v>
      </c>
    </row>
    <row r="166">
      <c r="A166" t="n">
        <v>2425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-10176.12683986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907.466422</v>
      </c>
      <c r="P166" t="inlineStr">
        <is>
          <t>BS2A</t>
        </is>
      </c>
      <c r="Q166" t="n">
        <v>2</v>
      </c>
      <c r="V166" t="n">
        <v>2288893.417</v>
      </c>
      <c r="W166" t="n">
        <v>2</v>
      </c>
      <c r="X166" t="n">
        <v>7.281499999999999e-08</v>
      </c>
      <c r="Y166" t="n">
        <v>0.333332</v>
      </c>
      <c r="Z166" t="n">
        <v>302.487597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0.9984</v>
      </c>
      <c r="AL166" t="n">
        <v>65.496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19811.727653112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0.9887</v>
      </c>
      <c r="BE166" t="n">
        <v>73.67400000000001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22285.471221378</v>
      </c>
    </row>
    <row r="167">
      <c r="A167" t="n">
        <v>2427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-10176.12683986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90.64652</v>
      </c>
      <c r="P167" t="inlineStr">
        <is>
          <t>BS2A</t>
        </is>
      </c>
      <c r="Q167" t="n">
        <v>2</v>
      </c>
      <c r="V167" t="n">
        <v>2288893.417</v>
      </c>
      <c r="W167" t="n">
        <v>2</v>
      </c>
      <c r="X167" t="n">
        <v>7.281499999999999e-08</v>
      </c>
      <c r="Y167" t="n">
        <v>0.333332</v>
      </c>
      <c r="Z167" t="n">
        <v>30.215386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0.9925</v>
      </c>
      <c r="AL167" t="n">
        <v>65.10899999999999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1967.293567074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1.0016</v>
      </c>
      <c r="BE167" t="n">
        <v>74.63500000000001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2255.12533411</v>
      </c>
    </row>
    <row r="168">
      <c r="A168" t="n">
        <v>2429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-10176.12683986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8905.165787</v>
      </c>
      <c r="P168" t="inlineStr">
        <is>
          <t>BS2A</t>
        </is>
      </c>
      <c r="Q168" t="n">
        <v>2</v>
      </c>
      <c r="V168" t="n">
        <v>2288893.417</v>
      </c>
      <c r="W168" t="n">
        <v>2</v>
      </c>
      <c r="X168" t="n">
        <v>7.281499999999999e-08</v>
      </c>
      <c r="Y168" t="n">
        <v>0.333332</v>
      </c>
      <c r="Z168" t="n">
        <v>2968.376722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0.9726</v>
      </c>
      <c r="AL168" t="n">
        <v>63.804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189394.308370488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0.9617</v>
      </c>
      <c r="BE168" t="n">
        <v>71.66200000000001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212719.812651964</v>
      </c>
    </row>
    <row r="169">
      <c r="A169" t="n">
        <v>2431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-10176.12683986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662.184612</v>
      </c>
      <c r="P169" t="inlineStr">
        <is>
          <t>BS2A</t>
        </is>
      </c>
      <c r="Q169" t="n">
        <v>2</v>
      </c>
      <c r="V169" t="n">
        <v>2288893.417</v>
      </c>
      <c r="W169" t="n">
        <v>2</v>
      </c>
      <c r="X169" t="n">
        <v>7.281499999999999e-08</v>
      </c>
      <c r="Y169" t="n">
        <v>0.333332</v>
      </c>
      <c r="Z169" t="n">
        <v>220.727321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0.9891</v>
      </c>
      <c r="AL169" t="n">
        <v>64.886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14322.112950406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0.9818</v>
      </c>
      <c r="BE169" t="n">
        <v>73.16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16148.41080436</v>
      </c>
    </row>
    <row r="170">
      <c r="A170" t="n">
        <v>4837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-3292.61353637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226.686466</v>
      </c>
      <c r="P170" t="inlineStr">
        <is>
          <t>BS2A</t>
        </is>
      </c>
      <c r="Q170" t="n">
        <v>2</v>
      </c>
      <c r="V170" t="n">
        <v>2288893.417</v>
      </c>
      <c r="W170" t="n">
        <v>2</v>
      </c>
      <c r="X170" t="n">
        <v>7.281499999999999e-08</v>
      </c>
      <c r="Y170" t="n">
        <v>0.333332</v>
      </c>
      <c r="Z170" t="n">
        <v>75.561853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0.9984</v>
      </c>
      <c r="AL170" t="n">
        <v>65.496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4948.999124088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0.9887</v>
      </c>
      <c r="BE170" t="n">
        <v>73.67400000000001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5566.943957922001</v>
      </c>
    </row>
    <row r="171">
      <c r="A171" t="n">
        <v>4839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-3292.61353637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75.99526299999999</v>
      </c>
      <c r="P171" t="inlineStr">
        <is>
          <t>BS2A</t>
        </is>
      </c>
      <c r="Q171" t="n">
        <v>2</v>
      </c>
      <c r="V171" t="n">
        <v>2288893.417</v>
      </c>
      <c r="W171" t="n">
        <v>2</v>
      </c>
      <c r="X171" t="n">
        <v>7.281499999999999e-08</v>
      </c>
      <c r="Y171" t="n">
        <v>0.333332</v>
      </c>
      <c r="Z171" t="n">
        <v>25.331653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0.9925</v>
      </c>
      <c r="AL171" t="n">
        <v>65.10899999999999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1649.318595177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1.0016</v>
      </c>
      <c r="BE171" t="n">
        <v>74.63500000000001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1890.627921655</v>
      </c>
    </row>
    <row r="172">
      <c r="A172" t="n">
        <v>4841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-3292.61353637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2130.145735</v>
      </c>
      <c r="P172" t="inlineStr">
        <is>
          <t>BS2A</t>
        </is>
      </c>
      <c r="Q172" t="n">
        <v>2</v>
      </c>
      <c r="V172" t="n">
        <v>2288893.417</v>
      </c>
      <c r="W172" t="n">
        <v>2</v>
      </c>
      <c r="X172" t="n">
        <v>7.281499999999999e-08</v>
      </c>
      <c r="Y172" t="n">
        <v>0.333332</v>
      </c>
      <c r="Z172" t="n">
        <v>710.045738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0.9726</v>
      </c>
      <c r="AL172" t="n">
        <v>63.804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45303.758267352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0.9617</v>
      </c>
      <c r="BE172" t="n">
        <v>71.66200000000001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50883.29767655601</v>
      </c>
    </row>
    <row r="173">
      <c r="A173" t="n">
        <v>4843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-3292.61353637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1025.462058</v>
      </c>
      <c r="P173" t="inlineStr">
        <is>
          <t>BS2A</t>
        </is>
      </c>
      <c r="Q173" t="n">
        <v>2</v>
      </c>
      <c r="V173" t="n">
        <v>2288893.417</v>
      </c>
      <c r="W173" t="n">
        <v>2</v>
      </c>
      <c r="X173" t="n">
        <v>7.281499999999999e-08</v>
      </c>
      <c r="Y173" t="n">
        <v>0.333332</v>
      </c>
      <c r="Z173" t="n">
        <v>341.819319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0.9891</v>
      </c>
      <c r="AL173" t="n">
        <v>64.886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22179.288332634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0.9818</v>
      </c>
      <c r="BE173" t="n">
        <v>73.16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25007.50137804</v>
      </c>
    </row>
    <row r="174">
      <c r="A174" t="n">
        <v>2425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-28835.14588545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26671.898364</v>
      </c>
      <c r="P174" t="inlineStr">
        <is>
          <t>BS2A</t>
        </is>
      </c>
      <c r="Q174" t="n">
        <v>2</v>
      </c>
      <c r="V174" t="n">
        <v>2288893.417</v>
      </c>
      <c r="W174" t="n">
        <v>2</v>
      </c>
      <c r="X174" t="n">
        <v>7.281499999999999e-08</v>
      </c>
      <c r="Y174" t="n">
        <v>0.333332</v>
      </c>
      <c r="Z174" t="n">
        <v>8890.597225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0.9984</v>
      </c>
      <c r="AL174" t="n">
        <v>65.496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582298.5558485999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0.9887</v>
      </c>
      <c r="BE174" t="n">
        <v>73.67400000000001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655005.85995465</v>
      </c>
    </row>
    <row r="175">
      <c r="A175" t="n">
        <v>2427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-28835.14588545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45.461784</v>
      </c>
      <c r="P175" t="inlineStr">
        <is>
          <t>BS2A</t>
        </is>
      </c>
      <c r="Q175" t="n">
        <v>2</v>
      </c>
      <c r="V175" t="n">
        <v>2288893.417</v>
      </c>
      <c r="W175" t="n">
        <v>2</v>
      </c>
      <c r="X175" t="n">
        <v>7.281499999999999e-08</v>
      </c>
      <c r="Y175" t="n">
        <v>0.333332</v>
      </c>
      <c r="Z175" t="n">
        <v>15.153867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986.653126503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1.0016</v>
      </c>
      <c r="BE175" t="n">
        <v>74.63500000000001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1131.008863545</v>
      </c>
    </row>
    <row r="176">
      <c r="A176" t="n">
        <v>2429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-28835.14588545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2597.057852</v>
      </c>
      <c r="P176" t="inlineStr">
        <is>
          <t>BS2A</t>
        </is>
      </c>
      <c r="Q176" t="n">
        <v>2</v>
      </c>
      <c r="V176" t="n">
        <v>2288893.417</v>
      </c>
      <c r="W176" t="n">
        <v>2</v>
      </c>
      <c r="X176" t="n">
        <v>7.281499999999999e-08</v>
      </c>
      <c r="Y176" t="n">
        <v>0.333332</v>
      </c>
      <c r="Z176" t="n">
        <v>865.682488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0.9726</v>
      </c>
      <c r="AL176" t="n">
        <v>63.804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55234.00546435201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0.9617</v>
      </c>
      <c r="BE176" t="n">
        <v>71.66200000000001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62036.538455056</v>
      </c>
    </row>
    <row r="177">
      <c r="A177" t="n">
        <v>2431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-28835.14588545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448.923979</v>
      </c>
      <c r="P177" t="inlineStr">
        <is>
          <t>BS2A</t>
        </is>
      </c>
      <c r="Q177" t="n">
        <v>2</v>
      </c>
      <c r="V177" t="n">
        <v>2288893.417</v>
      </c>
      <c r="W177" t="n">
        <v>2</v>
      </c>
      <c r="X177" t="n">
        <v>7.281499999999999e-08</v>
      </c>
      <c r="Y177" t="n">
        <v>0.333332</v>
      </c>
      <c r="Z177" t="n">
        <v>149.640728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0.9891</v>
      </c>
      <c r="AL177" t="n">
        <v>64.886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9709.588277007999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0.9818</v>
      </c>
      <c r="BE177" t="n">
        <v>73.16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10947.71566048</v>
      </c>
    </row>
    <row r="178">
      <c r="A178" t="n">
        <v>2425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-26752.75774546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24769.461384</v>
      </c>
      <c r="P178" t="inlineStr">
        <is>
          <t>BS2A</t>
        </is>
      </c>
      <c r="Q178" t="n">
        <v>2</v>
      </c>
      <c r="V178" t="n">
        <v>2288893.417</v>
      </c>
      <c r="W178" t="n">
        <v>2</v>
      </c>
      <c r="X178" t="n">
        <v>7.281499999999999e-08</v>
      </c>
      <c r="Y178" t="n">
        <v>0.333332</v>
      </c>
      <c r="Z178" t="n">
        <v>8256.454102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0.9984</v>
      </c>
      <c r="AL178" t="n">
        <v>65.496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540764.717864592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0.9887</v>
      </c>
      <c r="BE178" t="n">
        <v>73.67400000000001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608285.9995107481</v>
      </c>
    </row>
    <row r="179">
      <c r="A179" t="n">
        <v>2427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-26752.75774546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47.456633</v>
      </c>
      <c r="P179" t="inlineStr">
        <is>
          <t>BS2A</t>
        </is>
      </c>
      <c r="Q179" t="n">
        <v>2</v>
      </c>
      <c r="V179" t="n">
        <v>2288893.417</v>
      </c>
      <c r="W179" t="n">
        <v>2</v>
      </c>
      <c r="X179" t="n">
        <v>7.281499999999999e-08</v>
      </c>
      <c r="Y179" t="n">
        <v>0.333332</v>
      </c>
      <c r="Z179" t="n">
        <v>15.818814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1029.947160726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1.0016</v>
      </c>
      <c r="BE179" t="n">
        <v>74.63500000000001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1180.63718289</v>
      </c>
    </row>
    <row r="180">
      <c r="A180" t="n">
        <v>2429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-26752.75774546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2389.443422</v>
      </c>
      <c r="P180" t="inlineStr">
        <is>
          <t>BS2A</t>
        </is>
      </c>
      <c r="Q180" t="n">
        <v>2</v>
      </c>
      <c r="V180" t="n">
        <v>2288893.417</v>
      </c>
      <c r="W180" t="n">
        <v>2</v>
      </c>
      <c r="X180" t="n">
        <v>7.281499999999999e-08</v>
      </c>
      <c r="Y180" t="n">
        <v>0.333332</v>
      </c>
      <c r="Z180" t="n">
        <v>796.477955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0.9726</v>
      </c>
      <c r="AL180" t="n">
        <v>63.804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50818.47944082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0.9617</v>
      </c>
      <c r="BE180" t="n">
        <v>71.66200000000001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57077.20321121</v>
      </c>
    </row>
    <row r="181">
      <c r="A181" t="n">
        <v>2431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-26752.75774546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408.758267</v>
      </c>
      <c r="P181" t="inlineStr">
        <is>
          <t>BS2A</t>
        </is>
      </c>
      <c r="Q181" t="n">
        <v>2</v>
      </c>
      <c r="V181" t="n">
        <v>2288893.417</v>
      </c>
      <c r="W181" t="n">
        <v>2</v>
      </c>
      <c r="X181" t="n">
        <v>7.281499999999999e-08</v>
      </c>
      <c r="Y181" t="n">
        <v>0.333332</v>
      </c>
      <c r="Z181" t="n">
        <v>136.252211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0.9891</v>
      </c>
      <c r="AL181" t="n">
        <v>64.886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8840.860962945999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0.9818</v>
      </c>
      <c r="BE181" t="n">
        <v>73.16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9968.211756759998</v>
      </c>
    </row>
    <row r="182">
      <c r="A182" t="n">
        <v>2425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-8404.716505050001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7780.44456</v>
      </c>
      <c r="P182" t="inlineStr">
        <is>
          <t>BS2A</t>
        </is>
      </c>
      <c r="Q182" t="n">
        <v>2</v>
      </c>
      <c r="V182" t="n">
        <v>2288893.417</v>
      </c>
      <c r="W182" t="n">
        <v>2</v>
      </c>
      <c r="X182" t="n">
        <v>7.281499999999999e-08</v>
      </c>
      <c r="Y182" t="n">
        <v>0.333332</v>
      </c>
      <c r="Z182" t="n">
        <v>2593.471146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0.9984</v>
      </c>
      <c r="AL182" t="n">
        <v>65.496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169861.986178416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0.9887</v>
      </c>
      <c r="BE182" t="n">
        <v>73.67400000000001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191071.393210404</v>
      </c>
    </row>
    <row r="183">
      <c r="A183" t="n">
        <v>2427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-8404.716505050001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15.049558</v>
      </c>
      <c r="P183" t="inlineStr">
        <is>
          <t>BS2A</t>
        </is>
      </c>
      <c r="Q183" t="n">
        <v>2</v>
      </c>
      <c r="V183" t="n">
        <v>2288893.417</v>
      </c>
      <c r="W183" t="n">
        <v>2</v>
      </c>
      <c r="X183" t="n">
        <v>7.281499999999999e-08</v>
      </c>
      <c r="Y183" t="n">
        <v>0.333332</v>
      </c>
      <c r="Z183" t="n">
        <v>5.016499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326.619233391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1.0016</v>
      </c>
      <c r="BE183" t="n">
        <v>74.63500000000001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374.406402865</v>
      </c>
    </row>
    <row r="184">
      <c r="A184" t="n">
        <v>2429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-8404.716505050001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751.041291</v>
      </c>
      <c r="P184" t="inlineStr">
        <is>
          <t>BS2A</t>
        </is>
      </c>
      <c r="Q184" t="n">
        <v>2</v>
      </c>
      <c r="V184" t="n">
        <v>2288893.417</v>
      </c>
      <c r="W184" t="n">
        <v>2</v>
      </c>
      <c r="X184" t="n">
        <v>7.281499999999999e-08</v>
      </c>
      <c r="Y184" t="n">
        <v>0.333332</v>
      </c>
      <c r="Z184" t="n">
        <v>250.346096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15973.082309184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0.9617</v>
      </c>
      <c r="BE184" t="n">
        <v>71.66200000000001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17940.301931552</v>
      </c>
    </row>
    <row r="185">
      <c r="A185" t="n">
        <v>2431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-8404.716505050001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129.230364</v>
      </c>
      <c r="P185" t="inlineStr">
        <is>
          <t>BS2A</t>
        </is>
      </c>
      <c r="Q185" t="n">
        <v>2</v>
      </c>
      <c r="V185" t="n">
        <v>2288893.417</v>
      </c>
      <c r="W185" t="n">
        <v>2</v>
      </c>
      <c r="X185" t="n">
        <v>7.281499999999999e-08</v>
      </c>
      <c r="Y185" t="n">
        <v>0.333332</v>
      </c>
      <c r="Z185" t="n">
        <v>43.076616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0.9891</v>
      </c>
      <c r="AL185" t="n">
        <v>64.886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2795.069305776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0.9818</v>
      </c>
      <c r="BE185" t="n">
        <v>73.16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3151.48522656</v>
      </c>
    </row>
    <row r="186">
      <c r="A186" t="n">
        <v>2425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-39228.22544561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3492.494197</v>
      </c>
      <c r="P186" t="inlineStr">
        <is>
          <t>BS2A</t>
        </is>
      </c>
      <c r="Q186" t="n">
        <v>2</v>
      </c>
      <c r="V186" t="n">
        <v>2288893.417</v>
      </c>
      <c r="W186" t="n">
        <v>2</v>
      </c>
      <c r="X186" t="n">
        <v>7.281499999999999e-08</v>
      </c>
      <c r="Y186" t="n">
        <v>0.333332</v>
      </c>
      <c r="Z186" t="n">
        <v>1164.160076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0.9984</v>
      </c>
      <c r="AL186" t="n">
        <v>65.496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76247.82833769599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0.9887</v>
      </c>
      <c r="BE186" t="n">
        <v>73.67400000000001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85768.32943922401</v>
      </c>
    </row>
    <row r="187">
      <c r="A187" t="n">
        <v>2427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-39228.22544561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357.387708</v>
      </c>
      <c r="P187" t="inlineStr">
        <is>
          <t>BS2A</t>
        </is>
      </c>
      <c r="Q187" t="n">
        <v>2</v>
      </c>
      <c r="V187" t="n">
        <v>2288893.417</v>
      </c>
      <c r="W187" t="n">
        <v>2</v>
      </c>
      <c r="X187" t="n">
        <v>7.281499999999999e-08</v>
      </c>
      <c r="Y187" t="n">
        <v>0.333332</v>
      </c>
      <c r="Z187" t="n">
        <v>119.128759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7756.354369731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1.0016</v>
      </c>
      <c r="BE187" t="n">
        <v>74.63500000000001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8891.174927965001</v>
      </c>
    </row>
    <row r="188">
      <c r="A188" t="n">
        <v>2429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-39228.22544561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34316.265397</v>
      </c>
      <c r="P188" t="inlineStr">
        <is>
          <t>BS2A</t>
        </is>
      </c>
      <c r="Q188" t="n">
        <v>2</v>
      </c>
      <c r="V188" t="n">
        <v>2288893.417</v>
      </c>
      <c r="W188" t="n">
        <v>2</v>
      </c>
      <c r="X188" t="n">
        <v>7.281499999999999e-08</v>
      </c>
      <c r="Y188" t="n">
        <v>0.333332</v>
      </c>
      <c r="Z188" t="n">
        <v>11438.709377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0.9726</v>
      </c>
      <c r="AL188" t="n">
        <v>63.804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729835.413090108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0.9617</v>
      </c>
      <c r="BE188" t="n">
        <v>71.66200000000001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819720.7913745741</v>
      </c>
    </row>
    <row r="189">
      <c r="A189" t="n">
        <v>2431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-39228.22544561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2567.309136</v>
      </c>
      <c r="P189" t="inlineStr">
        <is>
          <t>BS2A</t>
        </is>
      </c>
      <c r="Q189" t="n">
        <v>2</v>
      </c>
      <c r="V189" t="n">
        <v>2288893.417</v>
      </c>
      <c r="W189" t="n">
        <v>2</v>
      </c>
      <c r="X189" t="n">
        <v>7.281499999999999e-08</v>
      </c>
      <c r="Y189" t="n">
        <v>0.333332</v>
      </c>
      <c r="Z189" t="n">
        <v>855.766289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0.9891</v>
      </c>
      <c r="AL189" t="n">
        <v>64.886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55527.251428054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0.9818</v>
      </c>
      <c r="BE189" t="n">
        <v>73.16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62607.86170324</v>
      </c>
    </row>
    <row r="190">
      <c r="A190" t="n">
        <v>2481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SUM_EMELAT_A</t>
        </is>
      </c>
      <c r="G190" t="inlineStr">
        <is>
          <t>A</t>
        </is>
      </c>
      <c r="H190" t="inlineStr">
        <is>
          <t>EMELAT</t>
        </is>
      </c>
      <c r="I190" t="inlineStr">
        <is>
          <t>EATAACARA</t>
        </is>
      </c>
      <c r="J190" t="inlineStr">
        <is>
          <t>ALTODCARMEN</t>
        </is>
      </c>
      <c r="K190" t="n">
        <v>-6812.05212248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605.233458</v>
      </c>
      <c r="P190" t="inlineStr">
        <is>
          <t>BS2A</t>
        </is>
      </c>
      <c r="Q190" t="n">
        <v>2</v>
      </c>
      <c r="V190" t="n">
        <v>2288893.417</v>
      </c>
      <c r="W190" t="n">
        <v>2</v>
      </c>
      <c r="X190" t="n">
        <v>7.281499999999999e-08</v>
      </c>
      <c r="Y190" t="n">
        <v>0.333332</v>
      </c>
      <c r="Z190" t="n">
        <v>201.743679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0.9984</v>
      </c>
      <c r="AL190" t="n">
        <v>65.496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13213.403999784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0.9887</v>
      </c>
      <c r="BE190" t="n">
        <v>73.67400000000001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14863.263806646</v>
      </c>
    </row>
    <row r="191">
      <c r="A191" t="n">
        <v>2483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SUM_EMELAT_A</t>
        </is>
      </c>
      <c r="G191" t="inlineStr">
        <is>
          <t>A</t>
        </is>
      </c>
      <c r="H191" t="inlineStr">
        <is>
          <t>EMELAT</t>
        </is>
      </c>
      <c r="I191" t="inlineStr">
        <is>
          <t>EATAACARA</t>
        </is>
      </c>
      <c r="J191" t="inlineStr">
        <is>
          <t>ALTODCARMEN</t>
        </is>
      </c>
      <c r="K191" t="n">
        <v>-6812.05212248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60.459634</v>
      </c>
      <c r="P191" t="inlineStr">
        <is>
          <t>BS2A</t>
        </is>
      </c>
      <c r="Q191" t="n">
        <v>2</v>
      </c>
      <c r="V191" t="n">
        <v>2288893.417</v>
      </c>
      <c r="W191" t="n">
        <v>2</v>
      </c>
      <c r="X191" t="n">
        <v>7.281499999999999e-08</v>
      </c>
      <c r="Y191" t="n">
        <v>0.333332</v>
      </c>
      <c r="Z191" t="n">
        <v>20.153131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0.9925</v>
      </c>
      <c r="AL191" t="n">
        <v>65.10899999999999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1312.150206279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1.0016</v>
      </c>
      <c r="BE191" t="n">
        <v>74.63500000000001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1504.128932185</v>
      </c>
    </row>
    <row r="192">
      <c r="A192" t="n">
        <v>2485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SUM_EMELAT_A</t>
        </is>
      </c>
      <c r="G192" t="inlineStr">
        <is>
          <t>A</t>
        </is>
      </c>
      <c r="H192" t="inlineStr">
        <is>
          <t>EMELAT</t>
        </is>
      </c>
      <c r="I192" t="inlineStr">
        <is>
          <t>EATAACARA</t>
        </is>
      </c>
      <c r="J192" t="inlineStr">
        <is>
          <t>ALTODCARMEN</t>
        </is>
      </c>
      <c r="K192" t="n">
        <v>-6812.05212248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5967.164074</v>
      </c>
      <c r="P192" t="inlineStr">
        <is>
          <t>BS2A</t>
        </is>
      </c>
      <c r="Q192" t="n">
        <v>2</v>
      </c>
      <c r="V192" t="n">
        <v>2288893.417</v>
      </c>
      <c r="W192" t="n">
        <v>2</v>
      </c>
      <c r="X192" t="n">
        <v>7.281499999999999e-08</v>
      </c>
      <c r="Y192" t="n">
        <v>0.333332</v>
      </c>
      <c r="Z192" t="n">
        <v>1989.046735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0.9726</v>
      </c>
      <c r="AL192" t="n">
        <v>63.804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126909.13787994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0.9617</v>
      </c>
      <c r="BE192" t="n">
        <v>71.66200000000001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142539.06712357</v>
      </c>
    </row>
    <row r="193">
      <c r="A193" t="n">
        <v>2487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SUM_EMELAT_A</t>
        </is>
      </c>
      <c r="G193" t="inlineStr">
        <is>
          <t>A</t>
        </is>
      </c>
      <c r="H193" t="inlineStr">
        <is>
          <t>EMELAT</t>
        </is>
      </c>
      <c r="I193" t="inlineStr">
        <is>
          <t>EATAACARA</t>
        </is>
      </c>
      <c r="J193" t="inlineStr">
        <is>
          <t>ALTODCARMEN</t>
        </is>
      </c>
      <c r="K193" t="n">
        <v>-6812.05212248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439.40496</v>
      </c>
      <c r="P193" t="inlineStr">
        <is>
          <t>BS2A</t>
        </is>
      </c>
      <c r="Q193" t="n">
        <v>2</v>
      </c>
      <c r="V193" t="n">
        <v>2288893.417</v>
      </c>
      <c r="W193" t="n">
        <v>2</v>
      </c>
      <c r="X193" t="n">
        <v>7.281499999999999e-08</v>
      </c>
      <c r="Y193" t="n">
        <v>0.333332</v>
      </c>
      <c r="Z193" t="n">
        <v>146.467734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0.9891</v>
      </c>
      <c r="AL193" t="n">
        <v>64.886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9503.705388324001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0.9818</v>
      </c>
      <c r="BE193" t="n">
        <v>73.16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10715.57941944</v>
      </c>
    </row>
    <row r="194">
      <c r="A194" t="n">
        <v>2481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SUM_EMELAT_A</t>
        </is>
      </c>
      <c r="G194" t="inlineStr">
        <is>
          <t>A</t>
        </is>
      </c>
      <c r="H194" t="inlineStr">
        <is>
          <t>EMELAT</t>
        </is>
      </c>
      <c r="I194" t="inlineStr">
        <is>
          <t>EATACALDA</t>
        </is>
      </c>
      <c r="J194" t="inlineStr">
        <is>
          <t>CALDERA</t>
        </is>
      </c>
      <c r="K194" t="n">
        <v>-16770.50054063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15519.005629</v>
      </c>
      <c r="P194" t="inlineStr">
        <is>
          <t>BS2A</t>
        </is>
      </c>
      <c r="Q194" t="n">
        <v>2</v>
      </c>
      <c r="V194" t="n">
        <v>2288893.417</v>
      </c>
      <c r="W194" t="n">
        <v>2</v>
      </c>
      <c r="X194" t="n">
        <v>7.281499999999999e-08</v>
      </c>
      <c r="Y194" t="n">
        <v>0.333332</v>
      </c>
      <c r="Z194" t="n">
        <v>5172.981184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0.9984</v>
      </c>
      <c r="AL194" t="n">
        <v>65.496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338809.575627264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0.9887</v>
      </c>
      <c r="BE194" t="n">
        <v>73.67400000000001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381114.215750016</v>
      </c>
    </row>
    <row r="195">
      <c r="A195" t="n">
        <v>2483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SUM_EMELAT_A</t>
        </is>
      </c>
      <c r="G195" t="inlineStr">
        <is>
          <t>A</t>
        </is>
      </c>
      <c r="H195" t="inlineStr">
        <is>
          <t>EMELAT</t>
        </is>
      </c>
      <c r="I195" t="inlineStr">
        <is>
          <t>EATACALDA</t>
        </is>
      </c>
      <c r="J195" t="inlineStr">
        <is>
          <t>CALDERA</t>
        </is>
      </c>
      <c r="K195" t="n">
        <v>-16770.50054063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27.881059</v>
      </c>
      <c r="P195" t="inlineStr">
        <is>
          <t>BS2A</t>
        </is>
      </c>
      <c r="Q195" t="n">
        <v>2</v>
      </c>
      <c r="V195" t="n">
        <v>2288893.417</v>
      </c>
      <c r="W195" t="n">
        <v>2</v>
      </c>
      <c r="X195" t="n">
        <v>7.281499999999999e-08</v>
      </c>
      <c r="Y195" t="n">
        <v>0.333332</v>
      </c>
      <c r="Z195" t="n">
        <v>9.293649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0.9925</v>
      </c>
      <c r="AL195" t="n">
        <v>65.10899999999999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605.100192741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1.0016</v>
      </c>
      <c r="BE195" t="n">
        <v>74.63500000000001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693.631493115</v>
      </c>
    </row>
    <row r="196">
      <c r="A196" t="n">
        <v>2485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SUM_EMELAT_A</t>
        </is>
      </c>
      <c r="G196" t="inlineStr">
        <is>
          <t>A</t>
        </is>
      </c>
      <c r="H196" t="inlineStr">
        <is>
          <t>EMELAT</t>
        </is>
      </c>
      <c r="I196" t="inlineStr">
        <is>
          <t>EATACALDA</t>
        </is>
      </c>
      <c r="J196" t="inlineStr">
        <is>
          <t>CALDERA</t>
        </is>
      </c>
      <c r="K196" t="n">
        <v>-16770.50054063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1498.572685</v>
      </c>
      <c r="P196" t="inlineStr">
        <is>
          <t>BS2A</t>
        </is>
      </c>
      <c r="Q196" t="n">
        <v>2</v>
      </c>
      <c r="V196" t="n">
        <v>2288893.417</v>
      </c>
      <c r="W196" t="n">
        <v>2</v>
      </c>
      <c r="X196" t="n">
        <v>7.281499999999999e-08</v>
      </c>
      <c r="Y196" t="n">
        <v>0.333332</v>
      </c>
      <c r="Z196" t="n">
        <v>499.52223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0.9726</v>
      </c>
      <c r="AL196" t="n">
        <v>63.804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31871.51636292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0.9617</v>
      </c>
      <c r="BE196" t="n">
        <v>71.66200000000001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35796.76204626</v>
      </c>
    </row>
    <row r="197">
      <c r="A197" t="n">
        <v>2487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SUM_EMELAT_A</t>
        </is>
      </c>
      <c r="G197" t="inlineStr">
        <is>
          <t>A</t>
        </is>
      </c>
      <c r="H197" t="inlineStr">
        <is>
          <t>EMELAT</t>
        </is>
      </c>
      <c r="I197" t="inlineStr">
        <is>
          <t>EATACALDA</t>
        </is>
      </c>
      <c r="J197" t="inlineStr">
        <is>
          <t>CALDERA</t>
        </is>
      </c>
      <c r="K197" t="n">
        <v>-16770.50054063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265.195562</v>
      </c>
      <c r="P197" t="inlineStr">
        <is>
          <t>BS2A</t>
        </is>
      </c>
      <c r="Q197" t="n">
        <v>2</v>
      </c>
      <c r="V197" t="n">
        <v>2288893.417</v>
      </c>
      <c r="W197" t="n">
        <v>2</v>
      </c>
      <c r="X197" t="n">
        <v>7.281499999999999e-08</v>
      </c>
      <c r="Y197" t="n">
        <v>0.333332</v>
      </c>
      <c r="Z197" t="n">
        <v>88.398167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0.9891</v>
      </c>
      <c r="AL197" t="n">
        <v>64.886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5735.803463962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0.9818</v>
      </c>
      <c r="BE197" t="n">
        <v>73.16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6467.209897719999</v>
      </c>
    </row>
    <row r="198">
      <c r="A198" t="n">
        <v>2481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SUM_EMELAT_A</t>
        </is>
      </c>
      <c r="G198" t="inlineStr">
        <is>
          <t>A</t>
        </is>
      </c>
      <c r="H198" t="inlineStr">
        <is>
          <t>EMELAT</t>
        </is>
      </c>
      <c r="I198" t="inlineStr">
        <is>
          <t>EATACERRA</t>
        </is>
      </c>
      <c r="J198" t="inlineStr">
        <is>
          <t>CERRILLOS</t>
        </is>
      </c>
      <c r="K198" t="n">
        <v>-14295.29581194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13224.223171</v>
      </c>
      <c r="P198" t="inlineStr">
        <is>
          <t>BS2A</t>
        </is>
      </c>
      <c r="Q198" t="n">
        <v>2</v>
      </c>
      <c r="V198" t="n">
        <v>2288893.417</v>
      </c>
      <c r="W198" t="n">
        <v>2</v>
      </c>
      <c r="X198" t="n">
        <v>7.281499999999999e-08</v>
      </c>
      <c r="Y198" t="n">
        <v>0.333332</v>
      </c>
      <c r="Z198" t="n">
        <v>4408.056758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0.9984</v>
      </c>
      <c r="AL198" t="n">
        <v>65.496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288710.085421968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0.9887</v>
      </c>
      <c r="BE198" t="n">
        <v>73.67400000000001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324759.173588892</v>
      </c>
    </row>
    <row r="199">
      <c r="A199" t="n">
        <v>2483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SUM_EMELAT_A</t>
        </is>
      </c>
      <c r="G199" t="inlineStr">
        <is>
          <t>A</t>
        </is>
      </c>
      <c r="H199" t="inlineStr">
        <is>
          <t>EMELAT</t>
        </is>
      </c>
      <c r="I199" t="inlineStr">
        <is>
          <t>EATACERRA</t>
        </is>
      </c>
      <c r="J199" t="inlineStr">
        <is>
          <t>CERRILLOS</t>
        </is>
      </c>
      <c r="K199" t="n">
        <v>-14295.29581194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25.578515</v>
      </c>
      <c r="P199" t="inlineStr">
        <is>
          <t>BS2A</t>
        </is>
      </c>
      <c r="Q199" t="n">
        <v>2</v>
      </c>
      <c r="V199" t="n">
        <v>2288893.417</v>
      </c>
      <c r="W199" t="n">
        <v>2</v>
      </c>
      <c r="X199" t="n">
        <v>7.281499999999999e-08</v>
      </c>
      <c r="Y199" t="n">
        <v>0.333332</v>
      </c>
      <c r="Z199" t="n">
        <v>8.526138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555.1283190419999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1.0016</v>
      </c>
      <c r="BE199" t="n">
        <v>74.63500000000001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636.34830963</v>
      </c>
    </row>
    <row r="200">
      <c r="A200" t="n">
        <v>2485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SUM_EMELAT_A</t>
        </is>
      </c>
      <c r="G200" t="inlineStr">
        <is>
          <t>A</t>
        </is>
      </c>
      <c r="H200" t="inlineStr">
        <is>
          <t>EMELAT</t>
        </is>
      </c>
      <c r="I200" t="inlineStr">
        <is>
          <t>EATACERRA</t>
        </is>
      </c>
      <c r="J200" t="inlineStr">
        <is>
          <t>CERRILLOS</t>
        </is>
      </c>
      <c r="K200" t="n">
        <v>-14295.29581194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1284.965352</v>
      </c>
      <c r="P200" t="inlineStr">
        <is>
          <t>BS2A</t>
        </is>
      </c>
      <c r="Q200" t="n">
        <v>2</v>
      </c>
      <c r="V200" t="n">
        <v>2288893.417</v>
      </c>
      <c r="W200" t="n">
        <v>2</v>
      </c>
      <c r="X200" t="n">
        <v>7.281499999999999e-08</v>
      </c>
      <c r="Y200" t="n">
        <v>0.333332</v>
      </c>
      <c r="Z200" t="n">
        <v>428.320071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0.9726</v>
      </c>
      <c r="AL200" t="n">
        <v>63.804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27328.533810084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0.9617</v>
      </c>
      <c r="BE200" t="n">
        <v>71.66200000000001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30694.272928002</v>
      </c>
    </row>
    <row r="201">
      <c r="A201" t="n">
        <v>2487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SUM_EMELAT_A</t>
        </is>
      </c>
      <c r="G201" t="inlineStr">
        <is>
          <t>A</t>
        </is>
      </c>
      <c r="H201" t="inlineStr">
        <is>
          <t>EMELAT</t>
        </is>
      </c>
      <c r="I201" t="inlineStr">
        <is>
          <t>EATACERRA</t>
        </is>
      </c>
      <c r="J201" t="inlineStr">
        <is>
          <t>CERRILLOS</t>
        </is>
      </c>
      <c r="K201" t="n">
        <v>-14295.29581194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222.032476</v>
      </c>
      <c r="P201" t="inlineStr">
        <is>
          <t>BS2A</t>
        </is>
      </c>
      <c r="Q201" t="n">
        <v>2</v>
      </c>
      <c r="V201" t="n">
        <v>2288893.417</v>
      </c>
      <c r="W201" t="n">
        <v>2</v>
      </c>
      <c r="X201" t="n">
        <v>7.281499999999999e-08</v>
      </c>
      <c r="Y201" t="n">
        <v>0.333332</v>
      </c>
      <c r="Z201" t="n">
        <v>74.01052900000001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0.9891</v>
      </c>
      <c r="AL201" t="n">
        <v>64.886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4802.247184694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0.9818</v>
      </c>
      <c r="BE201" t="n">
        <v>73.16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5414.61030164</v>
      </c>
    </row>
    <row r="202">
      <c r="A202" t="n">
        <v>2481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SUM_EMELAT_A</t>
        </is>
      </c>
      <c r="G202" t="inlineStr">
        <is>
          <t>A</t>
        </is>
      </c>
      <c r="H202" t="inlineStr">
        <is>
          <t>EMELAT</t>
        </is>
      </c>
      <c r="I202" t="inlineStr">
        <is>
          <t>EATACOPIA</t>
        </is>
      </c>
      <c r="J202" t="inlineStr">
        <is>
          <t>COPIAPO</t>
        </is>
      </c>
      <c r="K202" t="n">
        <v>-81165.7971158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75148.21591499999</v>
      </c>
      <c r="P202" t="inlineStr">
        <is>
          <t>BS2A</t>
        </is>
      </c>
      <c r="Q202" t="n">
        <v>2</v>
      </c>
      <c r="V202" t="n">
        <v>2288893.417</v>
      </c>
      <c r="W202" t="n">
        <v>2</v>
      </c>
      <c r="X202" t="n">
        <v>7.281499999999999e-08</v>
      </c>
      <c r="Y202" t="n">
        <v>0.333332</v>
      </c>
      <c r="Z202" t="n">
        <v>25049.305107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0.9984</v>
      </c>
      <c r="AL202" t="n">
        <v>65.496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1640629.287288072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0.9887</v>
      </c>
      <c r="BE202" t="n">
        <v>73.67400000000001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1845482.504453118</v>
      </c>
    </row>
    <row r="203">
      <c r="A203" t="n">
        <v>2483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SUM_EMELAT_A</t>
        </is>
      </c>
      <c r="G203" t="inlineStr">
        <is>
          <t>A</t>
        </is>
      </c>
      <c r="H203" t="inlineStr">
        <is>
          <t>EMELAT</t>
        </is>
      </c>
      <c r="I203" t="inlineStr">
        <is>
          <t>EATACOPIA</t>
        </is>
      </c>
      <c r="J203" t="inlineStr">
        <is>
          <t>COPIAPO</t>
        </is>
      </c>
      <c r="K203" t="n">
        <v>-81165.7971158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143.851204</v>
      </c>
      <c r="P203" t="inlineStr">
        <is>
          <t>BS2A</t>
        </is>
      </c>
      <c r="Q203" t="n">
        <v>2</v>
      </c>
      <c r="V203" t="n">
        <v>2288893.417</v>
      </c>
      <c r="W203" t="n">
        <v>2</v>
      </c>
      <c r="X203" t="n">
        <v>7.281499999999999e-08</v>
      </c>
      <c r="Y203" t="n">
        <v>0.333332</v>
      </c>
      <c r="Z203" t="n">
        <v>47.95021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0.9925</v>
      </c>
      <c r="AL203" t="n">
        <v>65.10899999999999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3121.99022289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1.0016</v>
      </c>
      <c r="BE203" t="n">
        <v>74.63500000000001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3578.76392335</v>
      </c>
    </row>
    <row r="204">
      <c r="A204" t="n">
        <v>2485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SUM_EMELAT_A</t>
        </is>
      </c>
      <c r="G204" t="inlineStr">
        <is>
          <t>A</t>
        </is>
      </c>
      <c r="H204" t="inlineStr">
        <is>
          <t>EMELAT</t>
        </is>
      </c>
      <c r="I204" t="inlineStr">
        <is>
          <t>EATACOPIA</t>
        </is>
      </c>
      <c r="J204" t="inlineStr">
        <is>
          <t>COPIAPO</t>
        </is>
      </c>
      <c r="K204" t="n">
        <v>-81165.7971158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7254.633627</v>
      </c>
      <c r="P204" t="inlineStr">
        <is>
          <t>BS2A</t>
        </is>
      </c>
      <c r="Q204" t="n">
        <v>2</v>
      </c>
      <c r="V204" t="n">
        <v>2288893.417</v>
      </c>
      <c r="W204" t="n">
        <v>2</v>
      </c>
      <c r="X204" t="n">
        <v>7.281499999999999e-08</v>
      </c>
      <c r="Y204" t="n">
        <v>0.333332</v>
      </c>
      <c r="Z204" t="n">
        <v>2418.201536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0.9726</v>
      </c>
      <c r="AL204" t="n">
        <v>63.804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154290.930802944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0.9617</v>
      </c>
      <c r="BE204" t="n">
        <v>71.66200000000001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173293.158472832</v>
      </c>
    </row>
    <row r="205">
      <c r="A205" t="n">
        <v>2487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SUM_EMELAT_A</t>
        </is>
      </c>
      <c r="G205" t="inlineStr">
        <is>
          <t>A</t>
        </is>
      </c>
      <c r="H205" t="inlineStr">
        <is>
          <t>EMELAT</t>
        </is>
      </c>
      <c r="I205" t="inlineStr">
        <is>
          <t>EATACOPIA</t>
        </is>
      </c>
      <c r="J205" t="inlineStr">
        <is>
          <t>COPIAPO</t>
        </is>
      </c>
      <c r="K205" t="n">
        <v>-81165.7971158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1235.382121</v>
      </c>
      <c r="P205" t="inlineStr">
        <is>
          <t>BS2A</t>
        </is>
      </c>
      <c r="Q205" t="n">
        <v>2</v>
      </c>
      <c r="V205" t="n">
        <v>2288893.417</v>
      </c>
      <c r="W205" t="n">
        <v>2</v>
      </c>
      <c r="X205" t="n">
        <v>7.281499999999999e-08</v>
      </c>
      <c r="Y205" t="n">
        <v>0.333332</v>
      </c>
      <c r="Z205" t="n">
        <v>411.792393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0.9891</v>
      </c>
      <c r="AL205" t="n">
        <v>64.886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26719.561212198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0.9818</v>
      </c>
      <c r="BE205" t="n">
        <v>73.16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30126.73147188</v>
      </c>
    </row>
    <row r="206">
      <c r="A206" t="n">
        <v>1148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SUM_EMELAT_A</t>
        </is>
      </c>
      <c r="G206" t="inlineStr">
        <is>
          <t>A</t>
        </is>
      </c>
      <c r="H206" t="inlineStr">
        <is>
          <t>EMELAT</t>
        </is>
      </c>
      <c r="I206" t="inlineStr">
        <is>
          <t>EATADALMA</t>
        </is>
      </c>
      <c r="J206" t="inlineStr">
        <is>
          <t>D.ALMAGRO</t>
        </is>
      </c>
      <c r="K206" t="n">
        <v>-7087.01871232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7271.769757</v>
      </c>
      <c r="P206" t="inlineStr">
        <is>
          <t>BS2A</t>
        </is>
      </c>
      <c r="Q206" t="n">
        <v>2</v>
      </c>
      <c r="V206" t="n">
        <v>2288893.417</v>
      </c>
      <c r="W206" t="n">
        <v>2</v>
      </c>
      <c r="X206" t="n">
        <v>7.281499999999999e-08</v>
      </c>
      <c r="Y206" t="n">
        <v>0.333332</v>
      </c>
      <c r="Z206" t="n">
        <v>2423.913557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0.981</v>
      </c>
      <c r="AL206" t="n">
        <v>64.355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155990.956960735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0.9133</v>
      </c>
      <c r="BE206" t="n">
        <v>68.05500000000001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164959.437121635</v>
      </c>
    </row>
    <row r="207">
      <c r="A207" t="n">
        <v>1243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SUM_EMELAT_A</t>
        </is>
      </c>
      <c r="G207" t="inlineStr">
        <is>
          <t>A</t>
        </is>
      </c>
      <c r="H207" t="inlineStr">
        <is>
          <t>EMELAT</t>
        </is>
      </c>
      <c r="I207" t="inlineStr">
        <is>
          <t>EATAESALA</t>
        </is>
      </c>
      <c r="J207" t="inlineStr">
        <is>
          <t>ELSALADO</t>
        </is>
      </c>
      <c r="K207" t="n">
        <v>-667.4467752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685.611042</v>
      </c>
      <c r="P207" t="inlineStr">
        <is>
          <t>BS2A</t>
        </is>
      </c>
      <c r="Q207" t="n">
        <v>2</v>
      </c>
      <c r="V207" t="n">
        <v>2288893.417</v>
      </c>
      <c r="W207" t="n">
        <v>2</v>
      </c>
      <c r="X207" t="n">
        <v>7.281499999999999e-08</v>
      </c>
      <c r="Y207" t="n">
        <v>0.333332</v>
      </c>
      <c r="Z207" t="n">
        <v>228.5361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0.981</v>
      </c>
      <c r="AL207" t="n">
        <v>64.355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14707.4407155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0.9133</v>
      </c>
      <c r="BE207" t="n">
        <v>68.05500000000001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15553.0242855</v>
      </c>
    </row>
    <row r="208">
      <c r="A208" t="n">
        <v>1241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SUM_EMELAT_A</t>
        </is>
      </c>
      <c r="G208" t="inlineStr">
        <is>
          <t>A</t>
        </is>
      </c>
      <c r="H208" t="inlineStr">
        <is>
          <t>EMELAT</t>
        </is>
      </c>
      <c r="I208" t="inlineStr">
        <is>
          <t>EATACHAÑA</t>
        </is>
      </c>
      <c r="J208" t="inlineStr">
        <is>
          <t>ELSALADO</t>
        </is>
      </c>
      <c r="K208" t="n">
        <v>-8680.01243733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8916.235116</v>
      </c>
      <c r="P208" t="inlineStr">
        <is>
          <t>BS2A</t>
        </is>
      </c>
      <c r="Q208" t="n">
        <v>2</v>
      </c>
      <c r="V208" t="n">
        <v>2288893.417</v>
      </c>
      <c r="W208" t="n">
        <v>2</v>
      </c>
      <c r="X208" t="n">
        <v>7.281499999999999e-08</v>
      </c>
      <c r="Y208" t="n">
        <v>0.333332</v>
      </c>
      <c r="Z208" t="n">
        <v>2972.066484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0.981</v>
      </c>
      <c r="AL208" t="n">
        <v>64.355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191267.33857782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0.9133</v>
      </c>
      <c r="BE208" t="n">
        <v>68.05500000000001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202263.98456862</v>
      </c>
    </row>
    <row r="209">
      <c r="A209" t="n">
        <v>2481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SUM_EMELAT_A</t>
        </is>
      </c>
      <c r="G209" t="inlineStr">
        <is>
          <t>A</t>
        </is>
      </c>
      <c r="H209" t="inlineStr">
        <is>
          <t>EMELAT</t>
        </is>
      </c>
      <c r="I209" t="inlineStr">
        <is>
          <t>EATAHFTEA</t>
        </is>
      </c>
      <c r="J209" t="inlineStr">
        <is>
          <t>H.FUENTES</t>
        </is>
      </c>
      <c r="K209" t="n">
        <v>-19027.80245345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17610.933248</v>
      </c>
      <c r="P209" t="inlineStr">
        <is>
          <t>BS2A</t>
        </is>
      </c>
      <c r="Q209" t="n">
        <v>2</v>
      </c>
      <c r="V209" t="n">
        <v>2288893.417</v>
      </c>
      <c r="W209" t="n">
        <v>2</v>
      </c>
      <c r="X209" t="n">
        <v>7.281499999999999e-08</v>
      </c>
      <c r="Y209" t="n">
        <v>0.333332</v>
      </c>
      <c r="Z209" t="n">
        <v>5870.287601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0.9984</v>
      </c>
      <c r="AL209" t="n">
        <v>65.496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384480.356715096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0.9887</v>
      </c>
      <c r="BE209" t="n">
        <v>73.67400000000001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432487.568716074</v>
      </c>
    </row>
    <row r="210">
      <c r="A210" t="n">
        <v>2483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SUM_EMELAT_A</t>
        </is>
      </c>
      <c r="G210" t="inlineStr">
        <is>
          <t>A</t>
        </is>
      </c>
      <c r="H210" t="inlineStr">
        <is>
          <t>EMELAT</t>
        </is>
      </c>
      <c r="I210" t="inlineStr">
        <is>
          <t>EATAHFTEA</t>
        </is>
      </c>
      <c r="J210" t="inlineStr">
        <is>
          <t>H.FUENTES</t>
        </is>
      </c>
      <c r="K210" t="n">
        <v>-19027.80245345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32.129036</v>
      </c>
      <c r="P210" t="inlineStr">
        <is>
          <t>BS2A</t>
        </is>
      </c>
      <c r="Q210" t="n">
        <v>2</v>
      </c>
      <c r="V210" t="n">
        <v>2288893.417</v>
      </c>
      <c r="W210" t="n">
        <v>2</v>
      </c>
      <c r="X210" t="n">
        <v>7.281499999999999e-08</v>
      </c>
      <c r="Y210" t="n">
        <v>0.333332</v>
      </c>
      <c r="Z210" t="n">
        <v>10.709636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697.293690324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1.0016</v>
      </c>
      <c r="BE210" t="n">
        <v>74.63500000000001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799.3136828600001</v>
      </c>
    </row>
    <row r="211">
      <c r="A211" t="n">
        <v>2485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SUM_EMELAT_A</t>
        </is>
      </c>
      <c r="G211" t="inlineStr">
        <is>
          <t>A</t>
        </is>
      </c>
      <c r="H211" t="inlineStr">
        <is>
          <t>EMELAT</t>
        </is>
      </c>
      <c r="I211" t="inlineStr">
        <is>
          <t>EATAHFTEA</t>
        </is>
      </c>
      <c r="J211" t="inlineStr">
        <is>
          <t>H.FUENTES</t>
        </is>
      </c>
      <c r="K211" t="n">
        <v>-19027.80245345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1705.441293</v>
      </c>
      <c r="P211" t="inlineStr">
        <is>
          <t>BS2A</t>
        </is>
      </c>
      <c r="Q211" t="n">
        <v>2</v>
      </c>
      <c r="V211" t="n">
        <v>2288893.417</v>
      </c>
      <c r="W211" t="n">
        <v>2</v>
      </c>
      <c r="X211" t="n">
        <v>7.281499999999999e-08</v>
      </c>
      <c r="Y211" t="n">
        <v>0.333332</v>
      </c>
      <c r="Z211" t="n">
        <v>568.478157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0.9726</v>
      </c>
      <c r="AL211" t="n">
        <v>63.804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36271.180329228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0.9617</v>
      </c>
      <c r="BE211" t="n">
        <v>71.66200000000001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40738.281686934</v>
      </c>
    </row>
    <row r="212">
      <c r="A212" t="n">
        <v>2487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EATAHFTEA</t>
        </is>
      </c>
      <c r="J212" t="inlineStr">
        <is>
          <t>H.FUENTES</t>
        </is>
      </c>
      <c r="K212" t="n">
        <v>-19027.80245345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292.224365</v>
      </c>
      <c r="P212" t="inlineStr">
        <is>
          <t>BS2A</t>
        </is>
      </c>
      <c r="Q212" t="n">
        <v>2</v>
      </c>
      <c r="V212" t="n">
        <v>2288893.417</v>
      </c>
      <c r="W212" t="n">
        <v>2</v>
      </c>
      <c r="X212" t="n">
        <v>7.281499999999999e-08</v>
      </c>
      <c r="Y212" t="n">
        <v>0.333332</v>
      </c>
      <c r="Z212" t="n">
        <v>97.407732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0.9891</v>
      </c>
      <c r="AL212" t="n">
        <v>64.886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6320.398098551999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0.9818</v>
      </c>
      <c r="BE212" t="n">
        <v>73.16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7126.349673119999</v>
      </c>
    </row>
    <row r="213">
      <c r="A213" t="n">
        <v>2481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EATAHUASA</t>
        </is>
      </c>
      <c r="J213" t="inlineStr">
        <is>
          <t>HUASCO</t>
        </is>
      </c>
      <c r="K213" t="n">
        <v>-9535.595772389999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850.346415</v>
      </c>
      <c r="P213" t="inlineStr">
        <is>
          <t>BS2A</t>
        </is>
      </c>
      <c r="Q213" t="n">
        <v>2</v>
      </c>
      <c r="V213" t="n">
        <v>2288893.417</v>
      </c>
      <c r="W213" t="n">
        <v>2</v>
      </c>
      <c r="X213" t="n">
        <v>7.281499999999999e-08</v>
      </c>
      <c r="Y213" t="n">
        <v>0.333332</v>
      </c>
      <c r="Z213" t="n">
        <v>283.447671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0.9984</v>
      </c>
      <c r="AL213" t="n">
        <v>65.496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18564.688659816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0.9887</v>
      </c>
      <c r="BE213" t="n">
        <v>73.67400000000001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20882.723713254</v>
      </c>
    </row>
    <row r="214">
      <c r="A214" t="n">
        <v>2483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EATAHUASA</t>
        </is>
      </c>
      <c r="J214" t="inlineStr">
        <is>
          <t>HUASCO</t>
        </is>
      </c>
      <c r="K214" t="n">
        <v>-9535.595772389999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84.940822</v>
      </c>
      <c r="P214" t="inlineStr">
        <is>
          <t>BS2A</t>
        </is>
      </c>
      <c r="Q214" t="n">
        <v>2</v>
      </c>
      <c r="V214" t="n">
        <v>2288893.417</v>
      </c>
      <c r="W214" t="n">
        <v>2</v>
      </c>
      <c r="X214" t="n">
        <v>7.281499999999999e-08</v>
      </c>
      <c r="Y214" t="n">
        <v>0.333332</v>
      </c>
      <c r="Z214" t="n">
        <v>28.313494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1843.463280846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1.0016</v>
      </c>
      <c r="BE214" t="n">
        <v>74.63500000000001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2113.17762469</v>
      </c>
    </row>
    <row r="215">
      <c r="A215" t="n">
        <v>2485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EATAHUASA</t>
        </is>
      </c>
      <c r="J215" t="inlineStr">
        <is>
          <t>HUASCO</t>
        </is>
      </c>
      <c r="K215" t="n">
        <v>-9535.595772389999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8344.634709</v>
      </c>
      <c r="P215" t="inlineStr">
        <is>
          <t>BS2A</t>
        </is>
      </c>
      <c r="Q215" t="n">
        <v>2</v>
      </c>
      <c r="V215" t="n">
        <v>2288893.417</v>
      </c>
      <c r="W215" t="n">
        <v>2</v>
      </c>
      <c r="X215" t="n">
        <v>7.281499999999999e-08</v>
      </c>
      <c r="Y215" t="n">
        <v>0.333332</v>
      </c>
      <c r="Z215" t="n">
        <v>2781.533777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0.9726</v>
      </c>
      <c r="AL215" t="n">
        <v>63.804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177472.981107708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0.9617</v>
      </c>
      <c r="BE215" t="n">
        <v>71.66200000000001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199330.273527374</v>
      </c>
    </row>
    <row r="216">
      <c r="A216" t="n">
        <v>2487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EATAHUASA</t>
        </is>
      </c>
      <c r="J216" t="inlineStr">
        <is>
          <t>HUASCO</t>
        </is>
      </c>
      <c r="K216" t="n">
        <v>-9535.595772389999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620.503742</v>
      </c>
      <c r="P216" t="inlineStr">
        <is>
          <t>BS2A</t>
        </is>
      </c>
      <c r="Q216" t="n">
        <v>2</v>
      </c>
      <c r="V216" t="n">
        <v>2288893.417</v>
      </c>
      <c r="W216" t="n">
        <v>2</v>
      </c>
      <c r="X216" t="n">
        <v>7.281499999999999e-08</v>
      </c>
      <c r="Y216" t="n">
        <v>0.333332</v>
      </c>
      <c r="Z216" t="n">
        <v>206.833753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0.9891</v>
      </c>
      <c r="AL216" t="n">
        <v>64.886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13420.614897158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0.9818</v>
      </c>
      <c r="BE216" t="n">
        <v>73.16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15131.95736948</v>
      </c>
    </row>
    <row r="217">
      <c r="A217" t="n">
        <v>4949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EATAIHUAA</t>
        </is>
      </c>
      <c r="J217" t="inlineStr">
        <is>
          <t>INCAHUASI</t>
        </is>
      </c>
      <c r="K217" t="n">
        <v>-3476.93679356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239.376564</v>
      </c>
      <c r="P217" t="inlineStr">
        <is>
          <t>BS2A</t>
        </is>
      </c>
      <c r="Q217" t="n">
        <v>2</v>
      </c>
      <c r="V217" t="n">
        <v>2288893.417</v>
      </c>
      <c r="W217" t="n">
        <v>2</v>
      </c>
      <c r="X217" t="n">
        <v>7.281499999999999e-08</v>
      </c>
      <c r="Y217" t="n">
        <v>0.333332</v>
      </c>
      <c r="Z217" t="n">
        <v>79.79186900000001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0.9984</v>
      </c>
      <c r="AL217" t="n">
        <v>65.496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5226.048252024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0.9887</v>
      </c>
      <c r="BE217" t="n">
        <v>73.67400000000001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5878.586156706001</v>
      </c>
    </row>
    <row r="218">
      <c r="A218" t="n">
        <v>4951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EATAIHUAA</t>
        </is>
      </c>
      <c r="J218" t="inlineStr">
        <is>
          <t>INCAHUASI</t>
        </is>
      </c>
      <c r="K218" t="n">
        <v>-3476.93679356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80.24954099999999</v>
      </c>
      <c r="P218" t="inlineStr">
        <is>
          <t>BS2A</t>
        </is>
      </c>
      <c r="Q218" t="n">
        <v>2</v>
      </c>
      <c r="V218" t="n">
        <v>2288893.417</v>
      </c>
      <c r="W218" t="n">
        <v>2</v>
      </c>
      <c r="X218" t="n">
        <v>7.281499999999999e-08</v>
      </c>
      <c r="Y218" t="n">
        <v>0.333332</v>
      </c>
      <c r="Z218" t="n">
        <v>26.74974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1741.64882166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1.0016</v>
      </c>
      <c r="BE218" t="n">
        <v>74.63500000000001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1996.4668449</v>
      </c>
    </row>
    <row r="219">
      <c r="A219" t="n">
        <v>4953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EATAIHUAA</t>
        </is>
      </c>
      <c r="J219" t="inlineStr">
        <is>
          <t>INCAHUASI</t>
        </is>
      </c>
      <c r="K219" t="n">
        <v>-3476.93679356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2249.393074</v>
      </c>
      <c r="P219" t="inlineStr">
        <is>
          <t>BS2A</t>
        </is>
      </c>
      <c r="Q219" t="n">
        <v>2</v>
      </c>
      <c r="V219" t="n">
        <v>2288893.417</v>
      </c>
      <c r="W219" t="n">
        <v>2</v>
      </c>
      <c r="X219" t="n">
        <v>7.281499999999999e-08</v>
      </c>
      <c r="Y219" t="n">
        <v>0.333332</v>
      </c>
      <c r="Z219" t="n">
        <v>749.7946920000001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0.9726</v>
      </c>
      <c r="AL219" t="n">
        <v>63.804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47839.900528368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0.9617</v>
      </c>
      <c r="BE219" t="n">
        <v>71.66200000000001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53731.78721810401</v>
      </c>
    </row>
    <row r="220">
      <c r="A220" t="n">
        <v>4955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EATAIHUAA</t>
        </is>
      </c>
      <c r="J220" t="inlineStr">
        <is>
          <t>INCAHUASI</t>
        </is>
      </c>
      <c r="K220" t="n">
        <v>-3476.93679356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1082.868281</v>
      </c>
      <c r="P220" t="inlineStr">
        <is>
          <t>BS2A</t>
        </is>
      </c>
      <c r="Q220" t="n">
        <v>2</v>
      </c>
      <c r="V220" t="n">
        <v>2288893.417</v>
      </c>
      <c r="W220" t="n">
        <v>2</v>
      </c>
      <c r="X220" t="n">
        <v>7.281499999999999e-08</v>
      </c>
      <c r="Y220" t="n">
        <v>0.333332</v>
      </c>
      <c r="Z220" t="n">
        <v>360.95465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0.9891</v>
      </c>
      <c r="AL220" t="n">
        <v>64.886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23420.9034199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0.9818</v>
      </c>
      <c r="BE220" t="n">
        <v>73.16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26407.442194</v>
      </c>
    </row>
    <row r="221">
      <c r="A221" t="n">
        <v>2481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EATALLORA</t>
        </is>
      </c>
      <c r="J221" t="inlineStr">
        <is>
          <t>L.LOROS</t>
        </is>
      </c>
      <c r="K221" t="n">
        <v>-32983.18883812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30508.750117</v>
      </c>
      <c r="P221" t="inlineStr">
        <is>
          <t>BS2A</t>
        </is>
      </c>
      <c r="Q221" t="n">
        <v>2</v>
      </c>
      <c r="V221" t="n">
        <v>2288893.417</v>
      </c>
      <c r="W221" t="n">
        <v>2</v>
      </c>
      <c r="X221" t="n">
        <v>7.281499999999999e-08</v>
      </c>
      <c r="Y221" t="n">
        <v>0.333332</v>
      </c>
      <c r="Z221" t="n">
        <v>10169.542694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0.9984</v>
      </c>
      <c r="AL221" t="n">
        <v>65.496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666064.368286224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0.9887</v>
      </c>
      <c r="BE221" t="n">
        <v>73.67400000000001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749230.8884377561</v>
      </c>
    </row>
    <row r="222">
      <c r="A222" t="n">
        <v>2483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-32983.18883812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52.001631</v>
      </c>
      <c r="P222" t="inlineStr">
        <is>
          <t>BS2A</t>
        </is>
      </c>
      <c r="Q222" t="n">
        <v>2</v>
      </c>
      <c r="V222" t="n">
        <v>2288893.417</v>
      </c>
      <c r="W222" t="n">
        <v>2</v>
      </c>
      <c r="X222" t="n">
        <v>7.281499999999999e-08</v>
      </c>
      <c r="Y222" t="n">
        <v>0.333332</v>
      </c>
      <c r="Z222" t="n">
        <v>17.333808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1128.586905072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1.0016</v>
      </c>
      <c r="BE222" t="n">
        <v>74.63500000000001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1293.70876008</v>
      </c>
    </row>
    <row r="223">
      <c r="A223" t="n">
        <v>2485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EATALLORA</t>
        </is>
      </c>
      <c r="J223" t="inlineStr">
        <is>
          <t>L.LOROS</t>
        </is>
      </c>
      <c r="K223" t="n">
        <v>-32983.18883812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2970.654281</v>
      </c>
      <c r="P223" t="inlineStr">
        <is>
          <t>BS2A</t>
        </is>
      </c>
      <c r="Q223" t="n">
        <v>2</v>
      </c>
      <c r="V223" t="n">
        <v>2288893.417</v>
      </c>
      <c r="W223" t="n">
        <v>2</v>
      </c>
      <c r="X223" t="n">
        <v>7.281499999999999e-08</v>
      </c>
      <c r="Y223" t="n">
        <v>0.333332</v>
      </c>
      <c r="Z223" t="n">
        <v>990.2141329999999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0.9726</v>
      </c>
      <c r="AL223" t="n">
        <v>63.804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63179.622541932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0.9617</v>
      </c>
      <c r="BE223" t="n">
        <v>71.66200000000001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70960.72519904601</v>
      </c>
    </row>
    <row r="224">
      <c r="A224" t="n">
        <v>2487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EATALLORA</t>
        </is>
      </c>
      <c r="J224" t="inlineStr">
        <is>
          <t>L.LOROS</t>
        </is>
      </c>
      <c r="K224" t="n">
        <v>-32983.18883812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513.503363</v>
      </c>
      <c r="P224" t="inlineStr">
        <is>
          <t>BS2A</t>
        </is>
      </c>
      <c r="Q224" t="n">
        <v>2</v>
      </c>
      <c r="V224" t="n">
        <v>2288893.417</v>
      </c>
      <c r="W224" t="n">
        <v>2</v>
      </c>
      <c r="X224" t="n">
        <v>7.281499999999999e-08</v>
      </c>
      <c r="Y224" t="n">
        <v>0.333332</v>
      </c>
      <c r="Z224" t="n">
        <v>171.167103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0.9891</v>
      </c>
      <c r="AL224" t="n">
        <v>64.886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11106.348645258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0.9818</v>
      </c>
      <c r="BE224" t="n">
        <v>73.16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12522.58525548</v>
      </c>
    </row>
    <row r="225">
      <c r="A225" t="n">
        <v>2481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EATAPLANA</t>
        </is>
      </c>
      <c r="J225" t="inlineStr">
        <is>
          <t>PLANTAS</t>
        </is>
      </c>
      <c r="K225" t="n">
        <v>-25733.30962732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23825.589315</v>
      </c>
      <c r="P225" t="inlineStr">
        <is>
          <t>BS2A</t>
        </is>
      </c>
      <c r="Q225" t="n">
        <v>2</v>
      </c>
      <c r="V225" t="n">
        <v>2288893.417</v>
      </c>
      <c r="W225" t="n">
        <v>2</v>
      </c>
      <c r="X225" t="n">
        <v>7.281499999999999e-08</v>
      </c>
      <c r="Y225" t="n">
        <v>0.333332</v>
      </c>
      <c r="Z225" t="n">
        <v>7941.831338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0.9984</v>
      </c>
      <c r="AL225" t="n">
        <v>65.496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520158.185313648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0.9887</v>
      </c>
      <c r="BE225" t="n">
        <v>73.67400000000001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585106.481995812</v>
      </c>
    </row>
    <row r="226">
      <c r="A226" t="n">
        <v>2483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SUM_EMELAT_A</t>
        </is>
      </c>
      <c r="G226" t="inlineStr">
        <is>
          <t>A</t>
        </is>
      </c>
      <c r="H226" t="inlineStr">
        <is>
          <t>EMELAT</t>
        </is>
      </c>
      <c r="I226" t="inlineStr">
        <is>
          <t>EATAPLANA</t>
        </is>
      </c>
      <c r="J226" t="inlineStr">
        <is>
          <t>PLANTAS</t>
        </is>
      </c>
      <c r="K226" t="n">
        <v>-25733.30962732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45.648237</v>
      </c>
      <c r="P226" t="inlineStr">
        <is>
          <t>BS2A</t>
        </is>
      </c>
      <c r="Q226" t="n">
        <v>2</v>
      </c>
      <c r="V226" t="n">
        <v>2288893.417</v>
      </c>
      <c r="W226" t="n">
        <v>2</v>
      </c>
      <c r="X226" t="n">
        <v>7.281499999999999e-08</v>
      </c>
      <c r="Y226" t="n">
        <v>0.333332</v>
      </c>
      <c r="Z226" t="n">
        <v>15.216018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0.9925</v>
      </c>
      <c r="AL226" t="n">
        <v>65.10899999999999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990.6997159619999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1.0016</v>
      </c>
      <c r="BE226" t="n">
        <v>74.63500000000001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1135.64750343</v>
      </c>
    </row>
    <row r="227">
      <c r="A227" t="n">
        <v>2485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SUM_EMELAT_A</t>
        </is>
      </c>
      <c r="G227" t="inlineStr">
        <is>
          <t>A</t>
        </is>
      </c>
      <c r="H227" t="inlineStr">
        <is>
          <t>EMELAT</t>
        </is>
      </c>
      <c r="I227" t="inlineStr">
        <is>
          <t>EATAPLANA</t>
        </is>
      </c>
      <c r="J227" t="inlineStr">
        <is>
          <t>PLANTAS</t>
        </is>
      </c>
      <c r="K227" t="n">
        <v>-25733.30962732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2298.390618</v>
      </c>
      <c r="P227" t="inlineStr">
        <is>
          <t>BS2A</t>
        </is>
      </c>
      <c r="Q227" t="n">
        <v>2</v>
      </c>
      <c r="V227" t="n">
        <v>2288893.417</v>
      </c>
      <c r="W227" t="n">
        <v>2</v>
      </c>
      <c r="X227" t="n">
        <v>7.281499999999999e-08</v>
      </c>
      <c r="Y227" t="n">
        <v>0.333332</v>
      </c>
      <c r="Z227" t="n">
        <v>766.1271410000001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0.9726</v>
      </c>
      <c r="AL227" t="n">
        <v>63.804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48881.976104364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0.9617</v>
      </c>
      <c r="BE227" t="n">
        <v>71.66200000000001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54902.20317834201</v>
      </c>
    </row>
    <row r="228">
      <c r="A228" t="n">
        <v>2487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SUM_EMELAT_A</t>
        </is>
      </c>
      <c r="G228" t="inlineStr">
        <is>
          <t>A</t>
        </is>
      </c>
      <c r="H228" t="inlineStr">
        <is>
          <t>EMELAT</t>
        </is>
      </c>
      <c r="I228" t="inlineStr">
        <is>
          <t>EATAPLANA</t>
        </is>
      </c>
      <c r="J228" t="inlineStr">
        <is>
          <t>PLANTAS</t>
        </is>
      </c>
      <c r="K228" t="n">
        <v>-25733.30962732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393.182009</v>
      </c>
      <c r="P228" t="inlineStr">
        <is>
          <t>BS2A</t>
        </is>
      </c>
      <c r="Q228" t="n">
        <v>2</v>
      </c>
      <c r="V228" t="n">
        <v>2288893.417</v>
      </c>
      <c r="W228" t="n">
        <v>2</v>
      </c>
      <c r="X228" t="n">
        <v>7.281499999999999e-08</v>
      </c>
      <c r="Y228" t="n">
        <v>0.333332</v>
      </c>
      <c r="Z228" t="n">
        <v>131.060145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0.9891</v>
      </c>
      <c r="AL228" t="n">
        <v>64.886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8503.96856847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0.9818</v>
      </c>
      <c r="BE228" t="n">
        <v>73.16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9588.3602082</v>
      </c>
    </row>
    <row r="229">
      <c r="A229" t="n">
        <v>2481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SUM_EMELAT_A</t>
        </is>
      </c>
      <c r="G229" t="inlineStr">
        <is>
          <t>A</t>
        </is>
      </c>
      <c r="H229" t="inlineStr">
        <is>
          <t>EMELAT</t>
        </is>
      </c>
      <c r="I229" t="inlineStr">
        <is>
          <t>EATATAMAA</t>
        </is>
      </c>
      <c r="J229" t="inlineStr">
        <is>
          <t>T.AMARILLA</t>
        </is>
      </c>
      <c r="K229" t="n">
        <v>-7538.45041341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6978.521581</v>
      </c>
      <c r="P229" t="inlineStr">
        <is>
          <t>BS2A</t>
        </is>
      </c>
      <c r="Q229" t="n">
        <v>2</v>
      </c>
      <c r="V229" t="n">
        <v>2288893.417</v>
      </c>
      <c r="W229" t="n">
        <v>2</v>
      </c>
      <c r="X229" t="n">
        <v>7.281499999999999e-08</v>
      </c>
      <c r="Y229" t="n">
        <v>0.333332</v>
      </c>
      <c r="Z229" t="n">
        <v>2326.164556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0.9984</v>
      </c>
      <c r="AL229" t="n">
        <v>65.496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152354.473759776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0.9887</v>
      </c>
      <c r="BE229" t="n">
        <v>73.67400000000001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171377.847498744</v>
      </c>
    </row>
    <row r="230">
      <c r="A230" t="n">
        <v>2483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SUM_EMELAT_A</t>
        </is>
      </c>
      <c r="G230" t="inlineStr">
        <is>
          <t>A</t>
        </is>
      </c>
      <c r="H230" t="inlineStr">
        <is>
          <t>EMELAT</t>
        </is>
      </c>
      <c r="I230" t="inlineStr">
        <is>
          <t>EATATAMAA</t>
        </is>
      </c>
      <c r="J230" t="inlineStr">
        <is>
          <t>T.AMARILLA</t>
        </is>
      </c>
      <c r="K230" t="n">
        <v>-7538.45041341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13.498414</v>
      </c>
      <c r="P230" t="inlineStr">
        <is>
          <t>BS2A</t>
        </is>
      </c>
      <c r="Q230" t="n">
        <v>2</v>
      </c>
      <c r="V230" t="n">
        <v>2288893.417</v>
      </c>
      <c r="W230" t="n">
        <v>2</v>
      </c>
      <c r="X230" t="n">
        <v>7.281499999999999e-08</v>
      </c>
      <c r="Y230" t="n">
        <v>0.333332</v>
      </c>
      <c r="Z230" t="n">
        <v>4.499453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0.9925</v>
      </c>
      <c r="AL230" t="n">
        <v>65.10899999999999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292.954885377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1.0016</v>
      </c>
      <c r="BE230" t="n">
        <v>74.63500000000001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335.816674655</v>
      </c>
    </row>
    <row r="231">
      <c r="A231" t="n">
        <v>2485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SUM_EMELAT_A</t>
        </is>
      </c>
      <c r="G231" t="inlineStr">
        <is>
          <t>A</t>
        </is>
      </c>
      <c r="H231" t="inlineStr">
        <is>
          <t>EMELAT</t>
        </is>
      </c>
      <c r="I231" t="inlineStr">
        <is>
          <t>EATATAMAA</t>
        </is>
      </c>
      <c r="J231" t="inlineStr">
        <is>
          <t>T.AMARILLA</t>
        </is>
      </c>
      <c r="K231" t="n">
        <v>-7538.45041341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673.6321830000001</v>
      </c>
      <c r="P231" t="inlineStr">
        <is>
          <t>BS2A</t>
        </is>
      </c>
      <c r="Q231" t="n">
        <v>2</v>
      </c>
      <c r="V231" t="n">
        <v>2288893.417</v>
      </c>
      <c r="W231" t="n">
        <v>2</v>
      </c>
      <c r="X231" t="n">
        <v>7.281499999999999e-08</v>
      </c>
      <c r="Y231" t="n">
        <v>0.333332</v>
      </c>
      <c r="Z231" t="n">
        <v>224.543163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0.9726</v>
      </c>
      <c r="AL231" t="n">
        <v>63.804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14326.751972052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0.9617</v>
      </c>
      <c r="BE231" t="n">
        <v>71.66200000000001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16091.212146906</v>
      </c>
    </row>
    <row r="232">
      <c r="A232" t="n">
        <v>2487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SUM_EMELAT_A</t>
        </is>
      </c>
      <c r="G232" t="inlineStr">
        <is>
          <t>A</t>
        </is>
      </c>
      <c r="H232" t="inlineStr">
        <is>
          <t>EMELAT</t>
        </is>
      </c>
      <c r="I232" t="inlineStr">
        <is>
          <t>EATATAMAA</t>
        </is>
      </c>
      <c r="J232" t="inlineStr">
        <is>
          <t>T.AMARILLA</t>
        </is>
      </c>
      <c r="K232" t="n">
        <v>-7538.45041341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115.910714</v>
      </c>
      <c r="P232" t="inlineStr">
        <is>
          <t>BS2A</t>
        </is>
      </c>
      <c r="Q232" t="n">
        <v>2</v>
      </c>
      <c r="V232" t="n">
        <v>2288893.417</v>
      </c>
      <c r="W232" t="n">
        <v>2</v>
      </c>
      <c r="X232" t="n">
        <v>7.281499999999999e-08</v>
      </c>
      <c r="Y232" t="n">
        <v>0.333332</v>
      </c>
      <c r="Z232" t="n">
        <v>38.63675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0.9891</v>
      </c>
      <c r="AL232" t="n">
        <v>64.886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2506.9841605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0.9818</v>
      </c>
      <c r="BE232" t="n">
        <v>73.16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2826.66463</v>
      </c>
    </row>
    <row r="233">
      <c r="A233" t="n">
        <v>2481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SUM_EMELAT_A</t>
        </is>
      </c>
      <c r="G233" t="inlineStr">
        <is>
          <t>A</t>
        </is>
      </c>
      <c r="H233" t="inlineStr">
        <is>
          <t>EMELAT</t>
        </is>
      </c>
      <c r="I233" t="inlineStr">
        <is>
          <t>EATAVALLA</t>
        </is>
      </c>
      <c r="J233" t="inlineStr">
        <is>
          <t>VALLENAR</t>
        </is>
      </c>
      <c r="K233" t="n">
        <v>-37849.16064386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3369.715872</v>
      </c>
      <c r="P233" t="inlineStr">
        <is>
          <t>BS2A</t>
        </is>
      </c>
      <c r="Q233" t="n">
        <v>2</v>
      </c>
      <c r="V233" t="n">
        <v>2288893.417</v>
      </c>
      <c r="W233" t="n">
        <v>2</v>
      </c>
      <c r="X233" t="n">
        <v>7.281499999999999e-08</v>
      </c>
      <c r="Y233" t="n">
        <v>0.333332</v>
      </c>
      <c r="Z233" t="n">
        <v>1123.234131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0.9984</v>
      </c>
      <c r="AL233" t="n">
        <v>65.496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73567.34264397599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0.9887</v>
      </c>
      <c r="BE233" t="n">
        <v>73.67400000000001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82753.15136729401</v>
      </c>
    </row>
    <row r="234">
      <c r="A234" t="n">
        <v>2483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SUM_EMELAT_A</t>
        </is>
      </c>
      <c r="G234" t="inlineStr">
        <is>
          <t>A</t>
        </is>
      </c>
      <c r="H234" t="inlineStr">
        <is>
          <t>EMELAT</t>
        </is>
      </c>
      <c r="I234" t="inlineStr">
        <is>
          <t>EATAVALLA</t>
        </is>
      </c>
      <c r="J234" t="inlineStr">
        <is>
          <t>VALLENAR</t>
        </is>
      </c>
      <c r="K234" t="n">
        <v>-37849.16064386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344.823775</v>
      </c>
      <c r="P234" t="inlineStr">
        <is>
          <t>BS2A</t>
        </is>
      </c>
      <c r="Q234" t="n">
        <v>2</v>
      </c>
      <c r="V234" t="n">
        <v>2288893.417</v>
      </c>
      <c r="W234" t="n">
        <v>2</v>
      </c>
      <c r="X234" t="n">
        <v>7.281499999999999e-08</v>
      </c>
      <c r="Y234" t="n">
        <v>0.333332</v>
      </c>
      <c r="Z234" t="n">
        <v>114.940799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0.9925</v>
      </c>
      <c r="AL234" t="n">
        <v>65.10899999999999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7483.680482090999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1.0016</v>
      </c>
      <c r="BE234" t="n">
        <v>74.63500000000001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8578.606533365</v>
      </c>
    </row>
    <row r="235">
      <c r="A235" t="n">
        <v>2485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SUM_EMELAT_A</t>
        </is>
      </c>
      <c r="G235" t="inlineStr">
        <is>
          <t>A</t>
        </is>
      </c>
      <c r="H235" t="inlineStr">
        <is>
          <t>EMELAT</t>
        </is>
      </c>
      <c r="I235" t="inlineStr">
        <is>
          <t>EATAVALLA</t>
        </is>
      </c>
      <c r="J235" t="inlineStr">
        <is>
          <t>VALLENAR</t>
        </is>
      </c>
      <c r="K235" t="n">
        <v>-37849.16064386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33109.880117</v>
      </c>
      <c r="P235" t="inlineStr">
        <is>
          <t>BS2A</t>
        </is>
      </c>
      <c r="Q235" t="n">
        <v>2</v>
      </c>
      <c r="V235" t="n">
        <v>2288893.417</v>
      </c>
      <c r="W235" t="n">
        <v>2</v>
      </c>
      <c r="X235" t="n">
        <v>7.281499999999999e-08</v>
      </c>
      <c r="Y235" t="n">
        <v>0.333332</v>
      </c>
      <c r="Z235" t="n">
        <v>11036.582559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0.9726</v>
      </c>
      <c r="AL235" t="n">
        <v>63.804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704178.1135944361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0.9617</v>
      </c>
      <c r="BE235" t="n">
        <v>71.66200000000001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790903.5793430581</v>
      </c>
    </row>
    <row r="236">
      <c r="A236" t="n">
        <v>2487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SUM_EMELAT_A</t>
        </is>
      </c>
      <c r="G236" t="inlineStr">
        <is>
          <t>A</t>
        </is>
      </c>
      <c r="H236" t="inlineStr">
        <is>
          <t>EMELAT</t>
        </is>
      </c>
      <c r="I236" t="inlineStr">
        <is>
          <t>EATAVALLA</t>
        </is>
      </c>
      <c r="J236" t="inlineStr">
        <is>
          <t>VALLENAR</t>
        </is>
      </c>
      <c r="K236" t="n">
        <v>-37849.16064386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2477.05561</v>
      </c>
      <c r="P236" t="inlineStr">
        <is>
          <t>BS2A</t>
        </is>
      </c>
      <c r="Q236" t="n">
        <v>2</v>
      </c>
      <c r="V236" t="n">
        <v>2288893.417</v>
      </c>
      <c r="W236" t="n">
        <v>2</v>
      </c>
      <c r="X236" t="n">
        <v>7.281499999999999e-08</v>
      </c>
      <c r="Y236" t="n">
        <v>0.333332</v>
      </c>
      <c r="Z236" t="n">
        <v>825.681901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0.9891</v>
      </c>
      <c r="AL236" t="n">
        <v>64.886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53575.195828286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0.9818</v>
      </c>
      <c r="BE236" t="n">
        <v>73.16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60406.88787716</v>
      </c>
    </row>
    <row r="237">
      <c r="A237" t="n">
        <v>2537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SUM_EMELAT_A</t>
        </is>
      </c>
      <c r="G237" t="inlineStr">
        <is>
          <t>A</t>
        </is>
      </c>
      <c r="H237" t="inlineStr">
        <is>
          <t>EMELAT</t>
        </is>
      </c>
      <c r="I237" t="inlineStr">
        <is>
          <t>EATAACARA</t>
        </is>
      </c>
      <c r="J237" t="inlineStr">
        <is>
          <t>ALTODCARMEN</t>
        </is>
      </c>
      <c r="K237" t="n">
        <v>-9038.92693498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803.085605</v>
      </c>
      <c r="P237" t="inlineStr">
        <is>
          <t>BS2A</t>
        </is>
      </c>
      <c r="Q237" t="n">
        <v>2</v>
      </c>
      <c r="V237" t="n">
        <v>2288893.417</v>
      </c>
      <c r="W237" t="n">
        <v>2</v>
      </c>
      <c r="X237" t="n">
        <v>7.281499999999999e-08</v>
      </c>
      <c r="Y237" t="n">
        <v>0.333332</v>
      </c>
      <c r="Z237" t="n">
        <v>267.694131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0.9984</v>
      </c>
      <c r="AL237" t="n">
        <v>65.496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17532.894803976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0.9887</v>
      </c>
      <c r="BE237" t="n">
        <v>73.67400000000001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19722.097407294</v>
      </c>
    </row>
    <row r="238">
      <c r="A238" t="n">
        <v>2539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SUM_EMELAT_A</t>
        </is>
      </c>
      <c r="G238" t="inlineStr">
        <is>
          <t>A</t>
        </is>
      </c>
      <c r="H238" t="inlineStr">
        <is>
          <t>EMELAT</t>
        </is>
      </c>
      <c r="I238" t="inlineStr">
        <is>
          <t>EATAACARA</t>
        </is>
      </c>
      <c r="J238" t="inlineStr">
        <is>
          <t>ALTODCARMEN</t>
        </is>
      </c>
      <c r="K238" t="n">
        <v>-9038.92693498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80.22402099999999</v>
      </c>
      <c r="P238" t="inlineStr">
        <is>
          <t>BS2A</t>
        </is>
      </c>
      <c r="Q238" t="n">
        <v>2</v>
      </c>
      <c r="V238" t="n">
        <v>2288893.417</v>
      </c>
      <c r="W238" t="n">
        <v>2</v>
      </c>
      <c r="X238" t="n">
        <v>7.281499999999999e-08</v>
      </c>
      <c r="Y238" t="n">
        <v>0.333332</v>
      </c>
      <c r="Z238" t="n">
        <v>26.741233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0.9925</v>
      </c>
      <c r="AL238" t="n">
        <v>65.10899999999999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1741.094939397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1.0016</v>
      </c>
      <c r="BE238" t="n">
        <v>74.63500000000001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1995.831924955</v>
      </c>
    </row>
    <row r="239">
      <c r="A239" t="n">
        <v>2541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SUM_EMELAT_A</t>
        </is>
      </c>
      <c r="G239" t="inlineStr">
        <is>
          <t>A</t>
        </is>
      </c>
      <c r="H239" t="inlineStr">
        <is>
          <t>EMELAT</t>
        </is>
      </c>
      <c r="I239" t="inlineStr">
        <is>
          <t>EATAACARA</t>
        </is>
      </c>
      <c r="J239" t="inlineStr">
        <is>
          <t>ALTODCARMEN</t>
        </is>
      </c>
      <c r="K239" t="n">
        <v>-9038.92693498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7917.843126</v>
      </c>
      <c r="P239" t="inlineStr">
        <is>
          <t>BS2A</t>
        </is>
      </c>
      <c r="Q239" t="n">
        <v>2</v>
      </c>
      <c r="V239" t="n">
        <v>2288893.417</v>
      </c>
      <c r="W239" t="n">
        <v>2</v>
      </c>
      <c r="X239" t="n">
        <v>7.281499999999999e-08</v>
      </c>
      <c r="Y239" t="n">
        <v>0.333332</v>
      </c>
      <c r="Z239" t="n">
        <v>2639.270485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0.9726</v>
      </c>
      <c r="AL239" t="n">
        <v>63.804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168396.01402494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0.9617</v>
      </c>
      <c r="BE239" t="n">
        <v>71.66200000000001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189135.40149607</v>
      </c>
    </row>
    <row r="240">
      <c r="A240" t="n">
        <v>2543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SUM_EMELAT_A</t>
        </is>
      </c>
      <c r="G240" t="inlineStr">
        <is>
          <t>A</t>
        </is>
      </c>
      <c r="H240" t="inlineStr">
        <is>
          <t>EMELAT</t>
        </is>
      </c>
      <c r="I240" t="inlineStr">
        <is>
          <t>EATAACARA</t>
        </is>
      </c>
      <c r="J240" t="inlineStr">
        <is>
          <t>ALTODCARMEN</t>
        </is>
      </c>
      <c r="K240" t="n">
        <v>-9038.92693498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583.047407</v>
      </c>
      <c r="P240" t="inlineStr">
        <is>
          <t>BS2A</t>
        </is>
      </c>
      <c r="Q240" t="n">
        <v>2</v>
      </c>
      <c r="V240" t="n">
        <v>2288893.417</v>
      </c>
      <c r="W240" t="n">
        <v>2</v>
      </c>
      <c r="X240" t="n">
        <v>7.281499999999999e-08</v>
      </c>
      <c r="Y240" t="n">
        <v>0.333332</v>
      </c>
      <c r="Z240" t="n">
        <v>194.348358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0.9891</v>
      </c>
      <c r="AL240" t="n">
        <v>64.886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12610.487557188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0.9818</v>
      </c>
      <c r="BE240" t="n">
        <v>73.16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14218.52587128</v>
      </c>
    </row>
    <row r="241">
      <c r="A241" t="n">
        <v>2537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SUM_EMELAT_A</t>
        </is>
      </c>
      <c r="G241" t="inlineStr">
        <is>
          <t>A</t>
        </is>
      </c>
      <c r="H241" t="inlineStr">
        <is>
          <t>EMELAT</t>
        </is>
      </c>
      <c r="I241" t="inlineStr">
        <is>
          <t>EATACALDA</t>
        </is>
      </c>
      <c r="J241" t="inlineStr">
        <is>
          <t>CALDERA</t>
        </is>
      </c>
      <c r="K241" t="n">
        <v>-18142.61881869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16788.729883</v>
      </c>
      <c r="P241" t="inlineStr">
        <is>
          <t>BS2A</t>
        </is>
      </c>
      <c r="Q241" t="n">
        <v>2</v>
      </c>
      <c r="V241" t="n">
        <v>2288893.417</v>
      </c>
      <c r="W241" t="n">
        <v>2</v>
      </c>
      <c r="X241" t="n">
        <v>7.281499999999999e-08</v>
      </c>
      <c r="Y241" t="n">
        <v>0.333332</v>
      </c>
      <c r="Z241" t="n">
        <v>5596.220909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0.9984</v>
      </c>
      <c r="AL241" t="n">
        <v>65.496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366530.0846558639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0.9887</v>
      </c>
      <c r="BE241" t="n">
        <v>73.67400000000001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412295.979249666</v>
      </c>
    </row>
    <row r="242">
      <c r="A242" t="n">
        <v>2539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SUM_EMELAT_A</t>
        </is>
      </c>
      <c r="G242" t="inlineStr">
        <is>
          <t>A</t>
        </is>
      </c>
      <c r="H242" t="inlineStr">
        <is>
          <t>EMELAT</t>
        </is>
      </c>
      <c r="I242" t="inlineStr">
        <is>
          <t>EATACALDA</t>
        </is>
      </c>
      <c r="J242" t="inlineStr">
        <is>
          <t>CALDERA</t>
        </is>
      </c>
      <c r="K242" t="n">
        <v>-18142.61881869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30.162213</v>
      </c>
      <c r="P242" t="inlineStr">
        <is>
          <t>BS2A</t>
        </is>
      </c>
      <c r="Q242" t="n">
        <v>2</v>
      </c>
      <c r="V242" t="n">
        <v>2288893.417</v>
      </c>
      <c r="W242" t="n">
        <v>2</v>
      </c>
      <c r="X242" t="n">
        <v>7.281499999999999e-08</v>
      </c>
      <c r="Y242" t="n">
        <v>0.333332</v>
      </c>
      <c r="Z242" t="n">
        <v>10.054031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0.9925</v>
      </c>
      <c r="AL242" t="n">
        <v>65.10899999999999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654.6079043789999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1.0016</v>
      </c>
      <c r="BE242" t="n">
        <v>74.63500000000001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750.382603685</v>
      </c>
    </row>
    <row r="243">
      <c r="A243" t="n">
        <v>2541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SUM_EMELAT_A</t>
        </is>
      </c>
      <c r="G243" t="inlineStr">
        <is>
          <t>A</t>
        </is>
      </c>
      <c r="H243" t="inlineStr">
        <is>
          <t>EMELAT</t>
        </is>
      </c>
      <c r="I243" t="inlineStr">
        <is>
          <t>EATACALDA</t>
        </is>
      </c>
      <c r="J243" t="inlineStr">
        <is>
          <t>CALDERA</t>
        </is>
      </c>
      <c r="K243" t="n">
        <v>-18142.61881869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1621.181964</v>
      </c>
      <c r="P243" t="inlineStr">
        <is>
          <t>BS2A</t>
        </is>
      </c>
      <c r="Q243" t="n">
        <v>2</v>
      </c>
      <c r="V243" t="n">
        <v>2288893.417</v>
      </c>
      <c r="W243" t="n">
        <v>2</v>
      </c>
      <c r="X243" t="n">
        <v>7.281499999999999e-08</v>
      </c>
      <c r="Y243" t="n">
        <v>0.333332</v>
      </c>
      <c r="Z243" t="n">
        <v>540.391826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0.9726</v>
      </c>
      <c r="AL243" t="n">
        <v>63.804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34479.16006610401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0.9617</v>
      </c>
      <c r="BE243" t="n">
        <v>71.66200000000001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38725.55903481201</v>
      </c>
    </row>
    <row r="244">
      <c r="A244" t="n">
        <v>2543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SUM_EMELAT_A</t>
        </is>
      </c>
      <c r="G244" t="inlineStr">
        <is>
          <t>A</t>
        </is>
      </c>
      <c r="H244" t="inlineStr">
        <is>
          <t>EMELAT</t>
        </is>
      </c>
      <c r="I244" t="inlineStr">
        <is>
          <t>EATACALDA</t>
        </is>
      </c>
      <c r="J244" t="inlineStr">
        <is>
          <t>CALDERA</t>
        </is>
      </c>
      <c r="K244" t="n">
        <v>-18142.61881869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286.893166</v>
      </c>
      <c r="P244" t="inlineStr">
        <is>
          <t>BS2A</t>
        </is>
      </c>
      <c r="Q244" t="n">
        <v>2</v>
      </c>
      <c r="V244" t="n">
        <v>2288893.417</v>
      </c>
      <c r="W244" t="n">
        <v>2</v>
      </c>
      <c r="X244" t="n">
        <v>7.281499999999999e-08</v>
      </c>
      <c r="Y244" t="n">
        <v>0.333332</v>
      </c>
      <c r="Z244" t="n">
        <v>95.630673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0.9891</v>
      </c>
      <c r="AL244" t="n">
        <v>64.886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6205.091848278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0.9818</v>
      </c>
      <c r="BE244" t="n">
        <v>73.16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6996.34003668</v>
      </c>
    </row>
    <row r="245">
      <c r="A245" t="n">
        <v>2537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SUM_EMELAT_A</t>
        </is>
      </c>
      <c r="G245" t="inlineStr">
        <is>
          <t>A</t>
        </is>
      </c>
      <c r="H245" t="inlineStr">
        <is>
          <t>EMELAT</t>
        </is>
      </c>
      <c r="I245" t="inlineStr">
        <is>
          <t>EATACERRA</t>
        </is>
      </c>
      <c r="J245" t="inlineStr">
        <is>
          <t>CERRILLOS</t>
        </is>
      </c>
      <c r="K245" t="n">
        <v>-20849.46914547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19287.326167</v>
      </c>
      <c r="P245" t="inlineStr">
        <is>
          <t>BS2A</t>
        </is>
      </c>
      <c r="Q245" t="n">
        <v>2</v>
      </c>
      <c r="V245" t="n">
        <v>2288893.417</v>
      </c>
      <c r="W245" t="n">
        <v>2</v>
      </c>
      <c r="X245" t="n">
        <v>7.281499999999999e-08</v>
      </c>
      <c r="Y245" t="n">
        <v>0.333332</v>
      </c>
      <c r="Z245" t="n">
        <v>6429.083006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0.9984</v>
      </c>
      <c r="AL245" t="n">
        <v>65.496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421079.220560976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0.9887</v>
      </c>
      <c r="BE245" t="n">
        <v>73.67400000000001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473656.261384044</v>
      </c>
    </row>
    <row r="246">
      <c r="A246" t="n">
        <v>2539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SUM_EMELAT_A</t>
        </is>
      </c>
      <c r="G246" t="inlineStr">
        <is>
          <t>A</t>
        </is>
      </c>
      <c r="H246" t="inlineStr">
        <is>
          <t>EMELAT</t>
        </is>
      </c>
      <c r="I246" t="inlineStr">
        <is>
          <t>EATACERRA</t>
        </is>
      </c>
      <c r="J246" t="inlineStr">
        <is>
          <t>CERRILLOS</t>
        </is>
      </c>
      <c r="K246" t="n">
        <v>-20849.46914547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37.305871</v>
      </c>
      <c r="P246" t="inlineStr">
        <is>
          <t>BS2A</t>
        </is>
      </c>
      <c r="Q246" t="n">
        <v>2</v>
      </c>
      <c r="V246" t="n">
        <v>2288893.417</v>
      </c>
      <c r="W246" t="n">
        <v>2</v>
      </c>
      <c r="X246" t="n">
        <v>7.281499999999999e-08</v>
      </c>
      <c r="Y246" t="n">
        <v>0.333332</v>
      </c>
      <c r="Z246" t="n">
        <v>12.435241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0.9925</v>
      </c>
      <c r="AL246" t="n">
        <v>65.10899999999999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809.6461062689999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1.0016</v>
      </c>
      <c r="BE246" t="n">
        <v>74.63500000000001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928.104212035</v>
      </c>
    </row>
    <row r="247">
      <c r="A247" t="n">
        <v>2541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SUM_EMELAT_A</t>
        </is>
      </c>
      <c r="G247" t="inlineStr">
        <is>
          <t>A</t>
        </is>
      </c>
      <c r="H247" t="inlineStr">
        <is>
          <t>EMELAT</t>
        </is>
      </c>
      <c r="I247" t="inlineStr">
        <is>
          <t>EATACERRA</t>
        </is>
      </c>
      <c r="J247" t="inlineStr">
        <is>
          <t>CERRILLOS</t>
        </is>
      </c>
      <c r="K247" t="n">
        <v>-20849.46914547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1874.102208</v>
      </c>
      <c r="P247" t="inlineStr">
        <is>
          <t>BS2A</t>
        </is>
      </c>
      <c r="Q247" t="n">
        <v>2</v>
      </c>
      <c r="V247" t="n">
        <v>2288893.417</v>
      </c>
      <c r="W247" t="n">
        <v>2</v>
      </c>
      <c r="X247" t="n">
        <v>7.281499999999999e-08</v>
      </c>
      <c r="Y247" t="n">
        <v>0.333332</v>
      </c>
      <c r="Z247" t="n">
        <v>624.6982369999999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0.9726</v>
      </c>
      <c r="AL247" t="n">
        <v>63.804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39858.246313548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0.9617</v>
      </c>
      <c r="BE247" t="n">
        <v>71.66200000000001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44767.125059894</v>
      </c>
    </row>
    <row r="248">
      <c r="A248" t="n">
        <v>2543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SUM_EMELAT_A</t>
        </is>
      </c>
      <c r="G248" t="inlineStr">
        <is>
          <t>A</t>
        </is>
      </c>
      <c r="H248" t="inlineStr">
        <is>
          <t>EMELAT</t>
        </is>
      </c>
      <c r="I248" t="inlineStr">
        <is>
          <t>EATACERRA</t>
        </is>
      </c>
      <c r="J248" t="inlineStr">
        <is>
          <t>CERRILLOS</t>
        </is>
      </c>
      <c r="K248" t="n">
        <v>-20849.46914547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323.830952</v>
      </c>
      <c r="P248" t="inlineStr">
        <is>
          <t>BS2A</t>
        </is>
      </c>
      <c r="Q248" t="n">
        <v>2</v>
      </c>
      <c r="V248" t="n">
        <v>2288893.417</v>
      </c>
      <c r="W248" t="n">
        <v>2</v>
      </c>
      <c r="X248" t="n">
        <v>7.281499999999999e-08</v>
      </c>
      <c r="Y248" t="n">
        <v>0.333332</v>
      </c>
      <c r="Z248" t="n">
        <v>107.943219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0.9891</v>
      </c>
      <c r="AL248" t="n">
        <v>64.886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7004.003708034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0.9818</v>
      </c>
      <c r="BE248" t="n">
        <v>73.16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7897.125902039999</v>
      </c>
    </row>
    <row r="249">
      <c r="A249" t="n">
        <v>2537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SUM_EMELAT_A</t>
        </is>
      </c>
      <c r="G249" t="inlineStr">
        <is>
          <t>A</t>
        </is>
      </c>
      <c r="H249" t="inlineStr">
        <is>
          <t>EMELAT</t>
        </is>
      </c>
      <c r="I249" t="inlineStr">
        <is>
          <t>EATACOPIA</t>
        </is>
      </c>
      <c r="J249" t="inlineStr">
        <is>
          <t>COPIAPO</t>
        </is>
      </c>
      <c r="K249" t="n">
        <v>-88035.88380826999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81508.958696</v>
      </c>
      <c r="P249" t="inlineStr">
        <is>
          <t>BS2A</t>
        </is>
      </c>
      <c r="Q249" t="n">
        <v>2</v>
      </c>
      <c r="V249" t="n">
        <v>2288893.417</v>
      </c>
      <c r="W249" t="n">
        <v>2</v>
      </c>
      <c r="X249" t="n">
        <v>7.281499999999999e-08</v>
      </c>
      <c r="Y249" t="n">
        <v>0.333332</v>
      </c>
      <c r="Z249" t="n">
        <v>27169.54422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0.9984</v>
      </c>
      <c r="AL249" t="n">
        <v>65.496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1779496.46823312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0.9887</v>
      </c>
      <c r="BE249" t="n">
        <v>73.67400000000001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2001689.00086428</v>
      </c>
    </row>
    <row r="250">
      <c r="A250" t="n">
        <v>2539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SUM_EMELAT_A</t>
        </is>
      </c>
      <c r="G250" t="inlineStr">
        <is>
          <t>A</t>
        </is>
      </c>
      <c r="H250" t="inlineStr">
        <is>
          <t>EMELAT</t>
        </is>
      </c>
      <c r="I250" t="inlineStr">
        <is>
          <t>EATACOPIA</t>
        </is>
      </c>
      <c r="J250" t="inlineStr">
        <is>
          <t>COPIAPO</t>
        </is>
      </c>
      <c r="K250" t="n">
        <v>-88035.88380826999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156.027148</v>
      </c>
      <c r="P250" t="inlineStr">
        <is>
          <t>BS2A</t>
        </is>
      </c>
      <c r="Q250" t="n">
        <v>2</v>
      </c>
      <c r="V250" t="n">
        <v>2288893.417</v>
      </c>
      <c r="W250" t="n">
        <v>2</v>
      </c>
      <c r="X250" t="n">
        <v>7.281499999999999e-08</v>
      </c>
      <c r="Y250" t="n">
        <v>0.333332</v>
      </c>
      <c r="Z250" t="n">
        <v>52.008841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0.9925</v>
      </c>
      <c r="AL250" t="n">
        <v>65.10899999999999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3386.243628668999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1.0016</v>
      </c>
      <c r="BE250" t="n">
        <v>74.63500000000001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3881.679848035</v>
      </c>
    </row>
    <row r="251">
      <c r="A251" t="n">
        <v>2541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SUM_EMELAT_A</t>
        </is>
      </c>
      <c r="G251" t="inlineStr">
        <is>
          <t>A</t>
        </is>
      </c>
      <c r="H251" t="inlineStr">
        <is>
          <t>EMELAT</t>
        </is>
      </c>
      <c r="I251" t="inlineStr">
        <is>
          <t>EATACOPIA</t>
        </is>
      </c>
      <c r="J251" t="inlineStr">
        <is>
          <t>COPIAPO</t>
        </is>
      </c>
      <c r="K251" t="n">
        <v>-88035.88380826999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7868.684911</v>
      </c>
      <c r="P251" t="inlineStr">
        <is>
          <t>BS2A</t>
        </is>
      </c>
      <c r="Q251" t="n">
        <v>2</v>
      </c>
      <c r="V251" t="n">
        <v>2288893.417</v>
      </c>
      <c r="W251" t="n">
        <v>2</v>
      </c>
      <c r="X251" t="n">
        <v>7.281499999999999e-08</v>
      </c>
      <c r="Y251" t="n">
        <v>0.333332</v>
      </c>
      <c r="Z251" t="n">
        <v>2622.884479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0.9726</v>
      </c>
      <c r="AL251" t="n">
        <v>63.804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167350.521298116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0.9617</v>
      </c>
      <c r="BE251" t="n">
        <v>71.66200000000001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187961.147534098</v>
      </c>
    </row>
    <row r="252">
      <c r="A252" t="n">
        <v>2543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SUM_EMELAT_A</t>
        </is>
      </c>
      <c r="G252" t="inlineStr">
        <is>
          <t>A</t>
        </is>
      </c>
      <c r="H252" t="inlineStr">
        <is>
          <t>EMELAT</t>
        </is>
      </c>
      <c r="I252" t="inlineStr">
        <is>
          <t>EATACOPIA</t>
        </is>
      </c>
      <c r="J252" t="inlineStr">
        <is>
          <t>COPIAPO</t>
        </is>
      </c>
      <c r="K252" t="n">
        <v>-88035.88380826999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1339.948115</v>
      </c>
      <c r="P252" t="inlineStr">
        <is>
          <t>BS2A</t>
        </is>
      </c>
      <c r="Q252" t="n">
        <v>2</v>
      </c>
      <c r="V252" t="n">
        <v>2288893.417</v>
      </c>
      <c r="W252" t="n">
        <v>2</v>
      </c>
      <c r="X252" t="n">
        <v>7.281499999999999e-08</v>
      </c>
      <c r="Y252" t="n">
        <v>0.333332</v>
      </c>
      <c r="Z252" t="n">
        <v>446.647585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0.9891</v>
      </c>
      <c r="AL252" t="n">
        <v>64.886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28981.17520031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0.9818</v>
      </c>
      <c r="BE252" t="n">
        <v>73.16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32676.7373186</v>
      </c>
    </row>
    <row r="253">
      <c r="A253" t="n">
        <v>1162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SUM_EMELAT_A</t>
        </is>
      </c>
      <c r="G253" t="inlineStr">
        <is>
          <t>A</t>
        </is>
      </c>
      <c r="H253" t="inlineStr">
        <is>
          <t>EMELAT</t>
        </is>
      </c>
      <c r="I253" t="inlineStr">
        <is>
          <t>EATADALMA</t>
        </is>
      </c>
      <c r="J253" t="inlineStr">
        <is>
          <t>D.ALMAGRO</t>
        </is>
      </c>
      <c r="K253" t="n">
        <v>-7391.89685852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7584.595753</v>
      </c>
      <c r="P253" t="inlineStr">
        <is>
          <t>BS2A</t>
        </is>
      </c>
      <c r="Q253" t="n">
        <v>2</v>
      </c>
      <c r="V253" t="n">
        <v>2288893.417</v>
      </c>
      <c r="W253" t="n">
        <v>2</v>
      </c>
      <c r="X253" t="n">
        <v>7.281499999999999e-08</v>
      </c>
      <c r="Y253" t="n">
        <v>0.333332</v>
      </c>
      <c r="Z253" t="n">
        <v>2528.188472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0.981</v>
      </c>
      <c r="AL253" t="n">
        <v>64.355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162701.56911556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0.9133</v>
      </c>
      <c r="BE253" t="n">
        <v>68.05500000000001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172055.86646196</v>
      </c>
    </row>
    <row r="254">
      <c r="A254" t="n">
        <v>1271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SUM_EMELAT_A</t>
        </is>
      </c>
      <c r="G254" t="inlineStr">
        <is>
          <t>A</t>
        </is>
      </c>
      <c r="H254" t="inlineStr">
        <is>
          <t>EMELAT</t>
        </is>
      </c>
      <c r="I254" t="inlineStr">
        <is>
          <t>EATAESALA</t>
        </is>
      </c>
      <c r="J254" t="inlineStr">
        <is>
          <t>ELSALADO</t>
        </is>
      </c>
      <c r="K254" t="n">
        <v>-692.7471551899999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711.599961</v>
      </c>
      <c r="P254" t="inlineStr">
        <is>
          <t>BS2A</t>
        </is>
      </c>
      <c r="Q254" t="n">
        <v>2</v>
      </c>
      <c r="V254" t="n">
        <v>2288893.417</v>
      </c>
      <c r="W254" t="n">
        <v>2</v>
      </c>
      <c r="X254" t="n">
        <v>7.281499999999999e-08</v>
      </c>
      <c r="Y254" t="n">
        <v>0.333332</v>
      </c>
      <c r="Z254" t="n">
        <v>237.199038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0.981</v>
      </c>
      <c r="AL254" t="n">
        <v>64.355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15264.94409049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0.9133</v>
      </c>
      <c r="BE254" t="n">
        <v>68.05500000000001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16142.58053109</v>
      </c>
    </row>
    <row r="255">
      <c r="A255" t="n">
        <v>1269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SUM_EMELAT_A</t>
        </is>
      </c>
      <c r="G255" t="inlineStr">
        <is>
          <t>A</t>
        </is>
      </c>
      <c r="H255" t="inlineStr">
        <is>
          <t>EMELAT</t>
        </is>
      </c>
      <c r="I255" t="inlineStr">
        <is>
          <t>EATACHAÑA</t>
        </is>
      </c>
      <c r="J255" t="inlineStr">
        <is>
          <t>ELSALADO</t>
        </is>
      </c>
      <c r="K255" t="n">
        <v>-9197.40548082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9447.708780999999</v>
      </c>
      <c r="P255" t="inlineStr">
        <is>
          <t>BS2A</t>
        </is>
      </c>
      <c r="Q255" t="n">
        <v>2</v>
      </c>
      <c r="V255" t="n">
        <v>2288893.417</v>
      </c>
      <c r="W255" t="n">
        <v>2</v>
      </c>
      <c r="X255" t="n">
        <v>7.281499999999999e-08</v>
      </c>
      <c r="Y255" t="n">
        <v>0.333332</v>
      </c>
      <c r="Z255" t="n">
        <v>3149.223663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0.981</v>
      </c>
      <c r="AL255" t="n">
        <v>64.355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202668.288832365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0.9133</v>
      </c>
      <c r="BE255" t="n">
        <v>68.05500000000001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214320.416385465</v>
      </c>
    </row>
    <row r="256">
      <c r="A256" t="n">
        <v>2537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SUM_EMELAT_A</t>
        </is>
      </c>
      <c r="G256" t="inlineStr">
        <is>
          <t>A</t>
        </is>
      </c>
      <c r="H256" t="inlineStr">
        <is>
          <t>EMELAT</t>
        </is>
      </c>
      <c r="I256" t="inlineStr">
        <is>
          <t>EATAHFTEA</t>
        </is>
      </c>
      <c r="J256" t="inlineStr">
        <is>
          <t>H.FUENTES</t>
        </is>
      </c>
      <c r="K256" t="n">
        <v>-19747.609739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18277.14145</v>
      </c>
      <c r="P256" t="inlineStr">
        <is>
          <t>BS2A</t>
        </is>
      </c>
      <c r="Q256" t="n">
        <v>2</v>
      </c>
      <c r="V256" t="n">
        <v>2288893.417</v>
      </c>
      <c r="W256" t="n">
        <v>2</v>
      </c>
      <c r="X256" t="n">
        <v>7.281499999999999e-08</v>
      </c>
      <c r="Y256" t="n">
        <v>0.333332</v>
      </c>
      <c r="Z256" t="n">
        <v>6092.356114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0.9984</v>
      </c>
      <c r="AL256" t="n">
        <v>65.496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399024.956042544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0.9887</v>
      </c>
      <c r="BE256" t="n">
        <v>73.67400000000001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448848.244342836</v>
      </c>
    </row>
    <row r="257">
      <c r="A257" t="n">
        <v>2539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SUM_EMELAT_A</t>
        </is>
      </c>
      <c r="G257" t="inlineStr">
        <is>
          <t>A</t>
        </is>
      </c>
      <c r="H257" t="inlineStr">
        <is>
          <t>EMELAT</t>
        </is>
      </c>
      <c r="I257" t="inlineStr">
        <is>
          <t>EATAHFTEA</t>
        </is>
      </c>
      <c r="J257" t="inlineStr">
        <is>
          <t>H.FUENTES</t>
        </is>
      </c>
      <c r="K257" t="n">
        <v>-19747.609739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33.344453</v>
      </c>
      <c r="P257" t="inlineStr">
        <is>
          <t>BS2A</t>
        </is>
      </c>
      <c r="Q257" t="n">
        <v>2</v>
      </c>
      <c r="V257" t="n">
        <v>2288893.417</v>
      </c>
      <c r="W257" t="n">
        <v>2</v>
      </c>
      <c r="X257" t="n">
        <v>7.281499999999999e-08</v>
      </c>
      <c r="Y257" t="n">
        <v>0.333332</v>
      </c>
      <c r="Z257" t="n">
        <v>11.114773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0.9925</v>
      </c>
      <c r="AL257" t="n">
        <v>65.10899999999999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723.6717552569999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1.0016</v>
      </c>
      <c r="BE257" t="n">
        <v>74.63500000000001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829.551082855</v>
      </c>
    </row>
    <row r="258">
      <c r="A258" t="n">
        <v>2541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SUM_EMELAT_A</t>
        </is>
      </c>
      <c r="G258" t="inlineStr">
        <is>
          <t>A</t>
        </is>
      </c>
      <c r="H258" t="inlineStr">
        <is>
          <t>EMELAT</t>
        </is>
      </c>
      <c r="I258" t="inlineStr">
        <is>
          <t>EATAHFTEA</t>
        </is>
      </c>
      <c r="J258" t="inlineStr">
        <is>
          <t>H.FUENTES</t>
        </is>
      </c>
      <c r="K258" t="n">
        <v>-19747.609739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1769.956839</v>
      </c>
      <c r="P258" t="inlineStr">
        <is>
          <t>BS2A</t>
        </is>
      </c>
      <c r="Q258" t="n">
        <v>2</v>
      </c>
      <c r="V258" t="n">
        <v>2288893.417</v>
      </c>
      <c r="W258" t="n">
        <v>2</v>
      </c>
      <c r="X258" t="n">
        <v>7.281499999999999e-08</v>
      </c>
      <c r="Y258" t="n">
        <v>0.333332</v>
      </c>
      <c r="Z258" t="n">
        <v>589.983253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0.9726</v>
      </c>
      <c r="AL258" t="n">
        <v>63.804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37643.291474412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0.9617</v>
      </c>
      <c r="BE258" t="n">
        <v>71.66200000000001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42279.379876486</v>
      </c>
    </row>
    <row r="259">
      <c r="A259" t="n">
        <v>2543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SUM_EMELAT_A</t>
        </is>
      </c>
      <c r="G259" t="inlineStr">
        <is>
          <t>A</t>
        </is>
      </c>
      <c r="H259" t="inlineStr">
        <is>
          <t>EMELAT</t>
        </is>
      </c>
      <c r="I259" t="inlineStr">
        <is>
          <t>EATAHFTEA</t>
        </is>
      </c>
      <c r="J259" t="inlineStr">
        <is>
          <t>H.FUENTES</t>
        </is>
      </c>
      <c r="K259" t="n">
        <v>-19747.609739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303.27899</v>
      </c>
      <c r="P259" t="inlineStr">
        <is>
          <t>BS2A</t>
        </is>
      </c>
      <c r="Q259" t="n">
        <v>2</v>
      </c>
      <c r="V259" t="n">
        <v>2288893.417</v>
      </c>
      <c r="W259" t="n">
        <v>2</v>
      </c>
      <c r="X259" t="n">
        <v>7.281499999999999e-08</v>
      </c>
      <c r="Y259" t="n">
        <v>0.333332</v>
      </c>
      <c r="Z259" t="n">
        <v>101.092592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0.9891</v>
      </c>
      <c r="AL259" t="n">
        <v>64.886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6559.493924511999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0.9818</v>
      </c>
      <c r="BE259" t="n">
        <v>73.16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7395.934030719999</v>
      </c>
    </row>
    <row r="260">
      <c r="A260" t="n">
        <v>2537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SUM_EMELAT_A</t>
        </is>
      </c>
      <c r="G260" t="inlineStr">
        <is>
          <t>A</t>
        </is>
      </c>
      <c r="H260" t="inlineStr">
        <is>
          <t>EMELAT</t>
        </is>
      </c>
      <c r="I260" t="inlineStr">
        <is>
          <t>EATAHUASA</t>
        </is>
      </c>
      <c r="J260" t="inlineStr">
        <is>
          <t>HUASCO</t>
        </is>
      </c>
      <c r="K260" t="n">
        <v>-10197.82513953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909.40139</v>
      </c>
      <c r="P260" t="inlineStr">
        <is>
          <t>BS2A</t>
        </is>
      </c>
      <c r="Q260" t="n">
        <v>2</v>
      </c>
      <c r="V260" t="n">
        <v>2288893.417</v>
      </c>
      <c r="W260" t="n">
        <v>2</v>
      </c>
      <c r="X260" t="n">
        <v>7.281499999999999e-08</v>
      </c>
      <c r="Y260" t="n">
        <v>0.333332</v>
      </c>
      <c r="Z260" t="n">
        <v>303.132584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0.9984</v>
      </c>
      <c r="AL260" t="n">
        <v>65.496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19853.971721664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0.9887</v>
      </c>
      <c r="BE260" t="n">
        <v>73.67400000000001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22332.989993616</v>
      </c>
    </row>
    <row r="261">
      <c r="A261" t="n">
        <v>2539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SUM_EMELAT_A</t>
        </is>
      </c>
      <c r="G261" t="inlineStr">
        <is>
          <t>A</t>
        </is>
      </c>
      <c r="H261" t="inlineStr">
        <is>
          <t>EMELAT</t>
        </is>
      </c>
      <c r="I261" t="inlineStr">
        <is>
          <t>EATAHUASA</t>
        </is>
      </c>
      <c r="J261" t="inlineStr">
        <is>
          <t>HUASCO</t>
        </is>
      </c>
      <c r="K261" t="n">
        <v>-10197.82513953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90.839804</v>
      </c>
      <c r="P261" t="inlineStr">
        <is>
          <t>BS2A</t>
        </is>
      </c>
      <c r="Q261" t="n">
        <v>2</v>
      </c>
      <c r="V261" t="n">
        <v>2288893.417</v>
      </c>
      <c r="W261" t="n">
        <v>2</v>
      </c>
      <c r="X261" t="n">
        <v>7.281499999999999e-08</v>
      </c>
      <c r="Y261" t="n">
        <v>0.333332</v>
      </c>
      <c r="Z261" t="n">
        <v>30.279814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1971.488409726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1.0016</v>
      </c>
      <c r="BE261" t="n">
        <v>74.63500000000001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2259.93391789</v>
      </c>
    </row>
    <row r="262">
      <c r="A262" t="n">
        <v>2541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SUM_EMELAT_A</t>
        </is>
      </c>
      <c r="G262" t="inlineStr">
        <is>
          <t>A</t>
        </is>
      </c>
      <c r="H262" t="inlineStr">
        <is>
          <t>EMELAT</t>
        </is>
      </c>
      <c r="I262" t="inlineStr">
        <is>
          <t>EATAHUASA</t>
        </is>
      </c>
      <c r="J262" t="inlineStr">
        <is>
          <t>HUASCO</t>
        </is>
      </c>
      <c r="K262" t="n">
        <v>-10197.82513953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8924.154048</v>
      </c>
      <c r="P262" t="inlineStr">
        <is>
          <t>BS2A</t>
        </is>
      </c>
      <c r="Q262" t="n">
        <v>2</v>
      </c>
      <c r="V262" t="n">
        <v>2288893.417</v>
      </c>
      <c r="W262" t="n">
        <v>2</v>
      </c>
      <c r="X262" t="n">
        <v>7.281499999999999e-08</v>
      </c>
      <c r="Y262" t="n">
        <v>0.333332</v>
      </c>
      <c r="Z262" t="n">
        <v>2974.706117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0.9726</v>
      </c>
      <c r="AL262" t="n">
        <v>63.804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189798.149089068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0.9617</v>
      </c>
      <c r="BE262" t="n">
        <v>71.66200000000001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213173.389756454</v>
      </c>
    </row>
    <row r="263">
      <c r="A263" t="n">
        <v>2543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SUM_EMELAT_A</t>
        </is>
      </c>
      <c r="G263" t="inlineStr">
        <is>
          <t>A</t>
        </is>
      </c>
      <c r="H263" t="inlineStr">
        <is>
          <t>EMELAT</t>
        </is>
      </c>
      <c r="I263" t="inlineStr">
        <is>
          <t>EATAHUASA</t>
        </is>
      </c>
      <c r="J263" t="inlineStr">
        <is>
          <t>HUASCO</t>
        </is>
      </c>
      <c r="K263" t="n">
        <v>-10197.82513953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663.596572</v>
      </c>
      <c r="P263" t="inlineStr">
        <is>
          <t>BS2A</t>
        </is>
      </c>
      <c r="Q263" t="n">
        <v>2</v>
      </c>
      <c r="V263" t="n">
        <v>2288893.417</v>
      </c>
      <c r="W263" t="n">
        <v>2</v>
      </c>
      <c r="X263" t="n">
        <v>7.281499999999999e-08</v>
      </c>
      <c r="Y263" t="n">
        <v>0.333332</v>
      </c>
      <c r="Z263" t="n">
        <v>221.197973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0.9891</v>
      </c>
      <c r="AL263" t="n">
        <v>64.886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14352.651676078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0.9818</v>
      </c>
      <c r="BE263" t="n">
        <v>73.16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16182.84370468</v>
      </c>
    </row>
    <row r="264">
      <c r="A264" t="n">
        <v>5061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SUM_EMELAT_A</t>
        </is>
      </c>
      <c r="G264" t="inlineStr">
        <is>
          <t>A</t>
        </is>
      </c>
      <c r="H264" t="inlineStr">
        <is>
          <t>EMELAT</t>
        </is>
      </c>
      <c r="I264" t="inlineStr">
        <is>
          <t>EATAIHUAA</t>
        </is>
      </c>
      <c r="J264" t="inlineStr">
        <is>
          <t>INCAHUASI</t>
        </is>
      </c>
      <c r="K264" t="n">
        <v>-3655.91299155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251.698533</v>
      </c>
      <c r="P264" t="inlineStr">
        <is>
          <t>BS2A</t>
        </is>
      </c>
      <c r="Q264" t="n">
        <v>2</v>
      </c>
      <c r="V264" t="n">
        <v>2288893.417</v>
      </c>
      <c r="W264" t="n">
        <v>2</v>
      </c>
      <c r="X264" t="n">
        <v>7.281499999999999e-08</v>
      </c>
      <c r="Y264" t="n">
        <v>0.333332</v>
      </c>
      <c r="Z264" t="n">
        <v>83.899175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0.9984</v>
      </c>
      <c r="AL264" t="n">
        <v>65.496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5495.0603658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0.9887</v>
      </c>
      <c r="BE264" t="n">
        <v>73.67400000000001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6181.18781895</v>
      </c>
    </row>
    <row r="265">
      <c r="A265" t="n">
        <v>5063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SUM_EMELAT_A</t>
        </is>
      </c>
      <c r="G265" t="inlineStr">
        <is>
          <t>A</t>
        </is>
      </c>
      <c r="H265" t="inlineStr">
        <is>
          <t>EMELAT</t>
        </is>
      </c>
      <c r="I265" t="inlineStr">
        <is>
          <t>EATAIHUAA</t>
        </is>
      </c>
      <c r="J265" t="inlineStr">
        <is>
          <t>INCAHUASI</t>
        </is>
      </c>
      <c r="K265" t="n">
        <v>-3655.91299155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84.38040599999999</v>
      </c>
      <c r="P265" t="inlineStr">
        <is>
          <t>BS2A</t>
        </is>
      </c>
      <c r="Q265" t="n">
        <v>2</v>
      </c>
      <c r="V265" t="n">
        <v>2288893.417</v>
      </c>
      <c r="W265" t="n">
        <v>2</v>
      </c>
      <c r="X265" t="n">
        <v>7.281499999999999e-08</v>
      </c>
      <c r="Y265" t="n">
        <v>0.333332</v>
      </c>
      <c r="Z265" t="n">
        <v>28.126689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0.9925</v>
      </c>
      <c r="AL265" t="n">
        <v>65.10899999999999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1831.300594101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1.0016</v>
      </c>
      <c r="BE265" t="n">
        <v>74.63500000000001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2099.235433515</v>
      </c>
    </row>
    <row r="266">
      <c r="A266" t="n">
        <v>5065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SUM_EMELAT_A</t>
        </is>
      </c>
      <c r="G266" t="inlineStr">
        <is>
          <t>A</t>
        </is>
      </c>
      <c r="H266" t="inlineStr">
        <is>
          <t>EMELAT</t>
        </is>
      </c>
      <c r="I266" t="inlineStr">
        <is>
          <t>EATAIHUAA</t>
        </is>
      </c>
      <c r="J266" t="inlineStr">
        <is>
          <t>INCAHUASI</t>
        </is>
      </c>
      <c r="K266" t="n">
        <v>-3655.91299155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2365.181149</v>
      </c>
      <c r="P266" t="inlineStr">
        <is>
          <t>BS2A</t>
        </is>
      </c>
      <c r="Q266" t="n">
        <v>2</v>
      </c>
      <c r="V266" t="n">
        <v>2288893.417</v>
      </c>
      <c r="W266" t="n">
        <v>2</v>
      </c>
      <c r="X266" t="n">
        <v>7.281499999999999e-08</v>
      </c>
      <c r="Y266" t="n">
        <v>0.333332</v>
      </c>
      <c r="Z266" t="n">
        <v>788.390563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0.9726</v>
      </c>
      <c r="AL266" t="n">
        <v>63.804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50302.47148165201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0.9617</v>
      </c>
      <c r="BE266" t="n">
        <v>71.66200000000001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56497.64452570601</v>
      </c>
    </row>
    <row r="267">
      <c r="A267" t="n">
        <v>5067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SUM_EMELAT_A</t>
        </is>
      </c>
      <c r="G267" t="inlineStr">
        <is>
          <t>A</t>
        </is>
      </c>
      <c r="H267" t="inlineStr">
        <is>
          <t>EMELAT</t>
        </is>
      </c>
      <c r="I267" t="inlineStr">
        <is>
          <t>EATAIHUAA</t>
        </is>
      </c>
      <c r="J267" t="inlineStr">
        <is>
          <t>INCAHUASI</t>
        </is>
      </c>
      <c r="K267" t="n">
        <v>-3655.91299155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1138.609199</v>
      </c>
      <c r="P267" t="inlineStr">
        <is>
          <t>BS2A</t>
        </is>
      </c>
      <c r="Q267" t="n">
        <v>2</v>
      </c>
      <c r="V267" t="n">
        <v>2288893.417</v>
      </c>
      <c r="W267" t="n">
        <v>2</v>
      </c>
      <c r="X267" t="n">
        <v>7.281499999999999e-08</v>
      </c>
      <c r="Y267" t="n">
        <v>0.333332</v>
      </c>
      <c r="Z267" t="n">
        <v>379.534882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0.9891</v>
      </c>
      <c r="AL267" t="n">
        <v>64.886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24626.500353452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0.9818</v>
      </c>
      <c r="BE267" t="n">
        <v>73.16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27766.77196712</v>
      </c>
    </row>
    <row r="268">
      <c r="A268" t="n">
        <v>2537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SUM_EMELAT_A</t>
        </is>
      </c>
      <c r="G268" t="inlineStr">
        <is>
          <t>A</t>
        </is>
      </c>
      <c r="H268" t="inlineStr">
        <is>
          <t>EMELAT</t>
        </is>
      </c>
      <c r="I268" t="inlineStr">
        <is>
          <t>EATALLORA</t>
        </is>
      </c>
      <c r="J268" t="inlineStr">
        <is>
          <t>L.LOROS</t>
        </is>
      </c>
      <c r="K268" t="n">
        <v>-36699.20921767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33945.990153</v>
      </c>
      <c r="P268" t="inlineStr">
        <is>
          <t>BS2A</t>
        </is>
      </c>
      <c r="Q268" t="n">
        <v>2</v>
      </c>
      <c r="V268" t="n">
        <v>2288893.417</v>
      </c>
      <c r="W268" t="n">
        <v>2</v>
      </c>
      <c r="X268" t="n">
        <v>7.281499999999999e-08</v>
      </c>
      <c r="Y268" t="n">
        <v>0.333332</v>
      </c>
      <c r="Z268" t="n">
        <v>11315.28479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0.9984</v>
      </c>
      <c r="AL268" t="n">
        <v>65.496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741105.8926058399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0.9887</v>
      </c>
      <c r="BE268" t="n">
        <v>73.67400000000001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833642.2916184601</v>
      </c>
    </row>
    <row r="269">
      <c r="A269" t="n">
        <v>2539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SUM_EMELAT_A</t>
        </is>
      </c>
      <c r="G269" t="inlineStr">
        <is>
          <t>A</t>
        </is>
      </c>
      <c r="H269" t="inlineStr">
        <is>
          <t>EMELAT</t>
        </is>
      </c>
      <c r="I269" t="inlineStr">
        <is>
          <t>EATALLORA</t>
        </is>
      </c>
      <c r="J269" t="inlineStr">
        <is>
          <t>L.LOROS</t>
        </is>
      </c>
      <c r="K269" t="n">
        <v>-36699.20921767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57.860346</v>
      </c>
      <c r="P269" t="inlineStr">
        <is>
          <t>BS2A</t>
        </is>
      </c>
      <c r="Q269" t="n">
        <v>2</v>
      </c>
      <c r="V269" t="n">
        <v>2288893.417</v>
      </c>
      <c r="W269" t="n">
        <v>2</v>
      </c>
      <c r="X269" t="n">
        <v>7.281499999999999e-08</v>
      </c>
      <c r="Y269" t="n">
        <v>0.333332</v>
      </c>
      <c r="Z269" t="n">
        <v>19.286705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0.9925</v>
      </c>
      <c r="AL269" t="n">
        <v>65.10899999999999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1255.738075845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1.0016</v>
      </c>
      <c r="BE269" t="n">
        <v>74.63500000000001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1439.463227675</v>
      </c>
    </row>
    <row r="270">
      <c r="A270" t="n">
        <v>2541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SUM_EMELAT_A</t>
        </is>
      </c>
      <c r="G270" t="inlineStr">
        <is>
          <t>A</t>
        </is>
      </c>
      <c r="H270" t="inlineStr">
        <is>
          <t>EMELAT</t>
        </is>
      </c>
      <c r="I270" t="inlineStr">
        <is>
          <t>EATALLORA</t>
        </is>
      </c>
      <c r="J270" t="inlineStr">
        <is>
          <t>L.LOROS</t>
        </is>
      </c>
      <c r="K270" t="n">
        <v>-36699.20921767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3305.34029</v>
      </c>
      <c r="P270" t="inlineStr">
        <is>
          <t>BS2A</t>
        </is>
      </c>
      <c r="Q270" t="n">
        <v>2</v>
      </c>
      <c r="V270" t="n">
        <v>2288893.417</v>
      </c>
      <c r="W270" t="n">
        <v>2</v>
      </c>
      <c r="X270" t="n">
        <v>7.281499999999999e-08</v>
      </c>
      <c r="Y270" t="n">
        <v>0.333332</v>
      </c>
      <c r="Z270" t="n">
        <v>1101.77569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0.9726</v>
      </c>
      <c r="AL270" t="n">
        <v>63.804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70297.69612476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0.9617</v>
      </c>
      <c r="BE270" t="n">
        <v>71.66200000000001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78955.44949678</v>
      </c>
    </row>
    <row r="271">
      <c r="A271" t="n">
        <v>2543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SUM_EMELAT_A</t>
        </is>
      </c>
      <c r="G271" t="inlineStr">
        <is>
          <t>A</t>
        </is>
      </c>
      <c r="H271" t="inlineStr">
        <is>
          <t>EMELAT</t>
        </is>
      </c>
      <c r="I271" t="inlineStr">
        <is>
          <t>EATALLORA</t>
        </is>
      </c>
      <c r="J271" t="inlineStr">
        <is>
          <t>L.LOROS</t>
        </is>
      </c>
      <c r="K271" t="n">
        <v>-36699.20921767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571.3567430000001</v>
      </c>
      <c r="P271" t="inlineStr">
        <is>
          <t>BS2A</t>
        </is>
      </c>
      <c r="Q271" t="n">
        <v>2</v>
      </c>
      <c r="V271" t="n">
        <v>2288893.417</v>
      </c>
      <c r="W271" t="n">
        <v>2</v>
      </c>
      <c r="X271" t="n">
        <v>7.281499999999999e-08</v>
      </c>
      <c r="Y271" t="n">
        <v>0.333332</v>
      </c>
      <c r="Z271" t="n">
        <v>190.451486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0.9891</v>
      </c>
      <c r="AL271" t="n">
        <v>64.886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12357.635120596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0.9818</v>
      </c>
      <c r="BE271" t="n">
        <v>73.16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13933.43071576</v>
      </c>
    </row>
    <row r="272">
      <c r="A272" t="n">
        <v>2537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SUM_EMELAT_A</t>
        </is>
      </c>
      <c r="G272" t="inlineStr">
        <is>
          <t>A</t>
        </is>
      </c>
      <c r="H272" t="inlineStr">
        <is>
          <t>EMELAT</t>
        </is>
      </c>
      <c r="I272" t="inlineStr">
        <is>
          <t>EATAPLANA</t>
        </is>
      </c>
      <c r="J272" t="inlineStr">
        <is>
          <t>PLANTAS</t>
        </is>
      </c>
      <c r="K272" t="n">
        <v>-27032.15717594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25028.147739</v>
      </c>
      <c r="P272" t="inlineStr">
        <is>
          <t>BS2A</t>
        </is>
      </c>
      <c r="Q272" t="n">
        <v>2</v>
      </c>
      <c r="V272" t="n">
        <v>2288893.417</v>
      </c>
      <c r="W272" t="n">
        <v>2</v>
      </c>
      <c r="X272" t="n">
        <v>7.281499999999999e-08</v>
      </c>
      <c r="Y272" t="n">
        <v>0.333332</v>
      </c>
      <c r="Z272" t="n">
        <v>8342.682542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0.9984</v>
      </c>
      <c r="AL272" t="n">
        <v>65.496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546412.335770832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0.9887</v>
      </c>
      <c r="BE272" t="n">
        <v>73.67400000000001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614638.7935993081</v>
      </c>
    </row>
    <row r="273">
      <c r="A273" t="n">
        <v>2539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SUM_EMELAT_A</t>
        </is>
      </c>
      <c r="G273" t="inlineStr">
        <is>
          <t>A</t>
        </is>
      </c>
      <c r="H273" t="inlineStr">
        <is>
          <t>EMELAT</t>
        </is>
      </c>
      <c r="I273" t="inlineStr">
        <is>
          <t>EATAPLANA</t>
        </is>
      </c>
      <c r="J273" t="inlineStr">
        <is>
          <t>PLANTAS</t>
        </is>
      </c>
      <c r="K273" t="n">
        <v>-27032.15717594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47.952258</v>
      </c>
      <c r="P273" t="inlineStr">
        <is>
          <t>BS2A</t>
        </is>
      </c>
      <c r="Q273" t="n">
        <v>2</v>
      </c>
      <c r="V273" t="n">
        <v>2288893.417</v>
      </c>
      <c r="W273" t="n">
        <v>2</v>
      </c>
      <c r="X273" t="n">
        <v>7.281499999999999e-08</v>
      </c>
      <c r="Y273" t="n">
        <v>0.333332</v>
      </c>
      <c r="Z273" t="n">
        <v>15.984022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0.9925</v>
      </c>
      <c r="AL273" t="n">
        <v>65.10899999999999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1040.703688398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1.0016</v>
      </c>
      <c r="BE273" t="n">
        <v>74.63500000000001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1192.96748197</v>
      </c>
    </row>
    <row r="274">
      <c r="A274" t="n">
        <v>2541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SUM_EMELAT_A</t>
        </is>
      </c>
      <c r="G274" t="inlineStr">
        <is>
          <t>A</t>
        </is>
      </c>
      <c r="H274" t="inlineStr">
        <is>
          <t>EMELAT</t>
        </is>
      </c>
      <c r="I274" t="inlineStr">
        <is>
          <t>EATAPLANA</t>
        </is>
      </c>
      <c r="J274" t="inlineStr">
        <is>
          <t>PLANTAS</t>
        </is>
      </c>
      <c r="K274" t="n">
        <v>-27032.15717594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2414.3982</v>
      </c>
      <c r="P274" t="inlineStr">
        <is>
          <t>BS2A</t>
        </is>
      </c>
      <c r="Q274" t="n">
        <v>2</v>
      </c>
      <c r="V274" t="n">
        <v>2288893.417</v>
      </c>
      <c r="W274" t="n">
        <v>2</v>
      </c>
      <c r="X274" t="n">
        <v>7.281499999999999e-08</v>
      </c>
      <c r="Y274" t="n">
        <v>0.333332</v>
      </c>
      <c r="Z274" t="n">
        <v>804.796181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0.9726</v>
      </c>
      <c r="AL274" t="n">
        <v>63.804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51349.215532524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0.9617</v>
      </c>
      <c r="BE274" t="n">
        <v>71.66200000000001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57673.30392282201</v>
      </c>
    </row>
    <row r="275">
      <c r="A275" t="n">
        <v>2543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SUM_EMELAT_A</t>
        </is>
      </c>
      <c r="G275" t="inlineStr">
        <is>
          <t>A</t>
        </is>
      </c>
      <c r="H275" t="inlineStr">
        <is>
          <t>EMELAT</t>
        </is>
      </c>
      <c r="I275" t="inlineStr">
        <is>
          <t>EATAPLANA</t>
        </is>
      </c>
      <c r="J275" t="inlineStr">
        <is>
          <t>PLANTAS</t>
        </is>
      </c>
      <c r="K275" t="n">
        <v>-27032.15717594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413.027241</v>
      </c>
      <c r="P275" t="inlineStr">
        <is>
          <t>BS2A</t>
        </is>
      </c>
      <c r="Q275" t="n">
        <v>2</v>
      </c>
      <c r="V275" t="n">
        <v>2288893.417</v>
      </c>
      <c r="W275" t="n">
        <v>2</v>
      </c>
      <c r="X275" t="n">
        <v>7.281499999999999e-08</v>
      </c>
      <c r="Y275" t="n">
        <v>0.333332</v>
      </c>
      <c r="Z275" t="n">
        <v>137.675196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0.9891</v>
      </c>
      <c r="AL275" t="n">
        <v>64.886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8933.192767655999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0.9818</v>
      </c>
      <c r="BE275" t="n">
        <v>73.16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10072.31733936</v>
      </c>
    </row>
    <row r="276">
      <c r="A276" t="n">
        <v>2537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SUM_EMELAT_A</t>
        </is>
      </c>
      <c r="G276" t="inlineStr">
        <is>
          <t>A</t>
        </is>
      </c>
      <c r="H276" t="inlineStr">
        <is>
          <t>EMELAT</t>
        </is>
      </c>
      <c r="I276" t="inlineStr">
        <is>
          <t>EATATAMAA</t>
        </is>
      </c>
      <c r="J276" t="inlineStr">
        <is>
          <t>T.AMARILLA</t>
        </is>
      </c>
      <c r="K276" t="n">
        <v>-10784.77683656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9983.722618</v>
      </c>
      <c r="P276" t="inlineStr">
        <is>
          <t>BS2A</t>
        </is>
      </c>
      <c r="Q276" t="n">
        <v>2</v>
      </c>
      <c r="V276" t="n">
        <v>2288893.417</v>
      </c>
      <c r="W276" t="n">
        <v>2</v>
      </c>
      <c r="X276" t="n">
        <v>7.281499999999999e-08</v>
      </c>
      <c r="Y276" t="n">
        <v>0.333332</v>
      </c>
      <c r="Z276" t="n">
        <v>3327.894228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0.9984</v>
      </c>
      <c r="AL276" t="n">
        <v>65.496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217963.760357088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0.9887</v>
      </c>
      <c r="BE276" t="n">
        <v>73.67400000000001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245179.279353672</v>
      </c>
    </row>
    <row r="277">
      <c r="A277" t="n">
        <v>2539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SUM_EMELAT_A</t>
        </is>
      </c>
      <c r="G277" t="inlineStr">
        <is>
          <t>A</t>
        </is>
      </c>
      <c r="H277" t="inlineStr">
        <is>
          <t>EMELAT</t>
        </is>
      </c>
      <c r="I277" t="inlineStr">
        <is>
          <t>EATATAMAA</t>
        </is>
      </c>
      <c r="J277" t="inlineStr">
        <is>
          <t>T.AMARILLA</t>
        </is>
      </c>
      <c r="K277" t="n">
        <v>-10784.77683656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19.311315</v>
      </c>
      <c r="P277" t="inlineStr">
        <is>
          <t>BS2A</t>
        </is>
      </c>
      <c r="Q277" t="n">
        <v>2</v>
      </c>
      <c r="V277" t="n">
        <v>2288893.417</v>
      </c>
      <c r="W277" t="n">
        <v>2</v>
      </c>
      <c r="X277" t="n">
        <v>7.281499999999999e-08</v>
      </c>
      <c r="Y277" t="n">
        <v>0.333332</v>
      </c>
      <c r="Z277" t="n">
        <v>6.437079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419.1117766109999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1.0016</v>
      </c>
      <c r="BE277" t="n">
        <v>74.63500000000001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480.431391165</v>
      </c>
    </row>
    <row r="278">
      <c r="A278" t="n">
        <v>2541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SUM_EMELAT_A</t>
        </is>
      </c>
      <c r="G278" t="inlineStr">
        <is>
          <t>A</t>
        </is>
      </c>
      <c r="H278" t="inlineStr">
        <is>
          <t>EMELAT</t>
        </is>
      </c>
      <c r="I278" t="inlineStr">
        <is>
          <t>EATATAMAA</t>
        </is>
      </c>
      <c r="J278" t="inlineStr">
        <is>
          <t>T.AMARILLA</t>
        </is>
      </c>
      <c r="K278" t="n">
        <v>-10784.77683656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963.7223</v>
      </c>
      <c r="P278" t="inlineStr">
        <is>
          <t>BS2A</t>
        </is>
      </c>
      <c r="Q278" t="n">
        <v>2</v>
      </c>
      <c r="V278" t="n">
        <v>2288893.417</v>
      </c>
      <c r="W278" t="n">
        <v>2</v>
      </c>
      <c r="X278" t="n">
        <v>7.281499999999999e-08</v>
      </c>
      <c r="Y278" t="n">
        <v>0.333332</v>
      </c>
      <c r="Z278" t="n">
        <v>321.239482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0.9726</v>
      </c>
      <c r="AL278" t="n">
        <v>63.804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20496.363909528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0.9617</v>
      </c>
      <c r="BE278" t="n">
        <v>71.66200000000001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23020.663759084</v>
      </c>
    </row>
    <row r="279">
      <c r="A279" t="n">
        <v>2543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SUM_EMELAT_A</t>
        </is>
      </c>
      <c r="G279" t="inlineStr">
        <is>
          <t>A</t>
        </is>
      </c>
      <c r="H279" t="inlineStr">
        <is>
          <t>EMELAT</t>
        </is>
      </c>
      <c r="I279" t="inlineStr">
        <is>
          <t>EATATAMAA</t>
        </is>
      </c>
      <c r="J279" t="inlineStr">
        <is>
          <t>T.AMARILLA</t>
        </is>
      </c>
      <c r="K279" t="n">
        <v>-10784.77683656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165.826014</v>
      </c>
      <c r="P279" t="inlineStr">
        <is>
          <t>BS2A</t>
        </is>
      </c>
      <c r="Q279" t="n">
        <v>2</v>
      </c>
      <c r="V279" t="n">
        <v>2288893.417</v>
      </c>
      <c r="W279" t="n">
        <v>2</v>
      </c>
      <c r="X279" t="n">
        <v>7.281499999999999e-08</v>
      </c>
      <c r="Y279" t="n">
        <v>0.333332</v>
      </c>
      <c r="Z279" t="n">
        <v>55.275117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0.9891</v>
      </c>
      <c r="AL279" t="n">
        <v>64.886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3586.581241662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0.9818</v>
      </c>
      <c r="BE279" t="n">
        <v>73.16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4043.92755972</v>
      </c>
    </row>
    <row r="280">
      <c r="A280" t="n">
        <v>2537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SUM_EMELAT_A</t>
        </is>
      </c>
      <c r="G280" t="inlineStr">
        <is>
          <t>A</t>
        </is>
      </c>
      <c r="H280" t="inlineStr">
        <is>
          <t>EMELAT</t>
        </is>
      </c>
      <c r="I280" t="inlineStr">
        <is>
          <t>EATAVALLA</t>
        </is>
      </c>
      <c r="J280" t="inlineStr">
        <is>
          <t>VALLENAR</t>
        </is>
      </c>
      <c r="K280" t="n">
        <v>-40865.24728204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3638.238472</v>
      </c>
      <c r="P280" t="inlineStr">
        <is>
          <t>BS2A</t>
        </is>
      </c>
      <c r="Q280" t="n">
        <v>2</v>
      </c>
      <c r="V280" t="n">
        <v>2288893.417</v>
      </c>
      <c r="W280" t="n">
        <v>2</v>
      </c>
      <c r="X280" t="n">
        <v>7.281499999999999e-08</v>
      </c>
      <c r="Y280" t="n">
        <v>0.333332</v>
      </c>
      <c r="Z280" t="n">
        <v>1212.741306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0.9984</v>
      </c>
      <c r="AL280" t="n">
        <v>65.496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79429.70457777599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0.9887</v>
      </c>
      <c r="BE280" t="n">
        <v>73.67400000000001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89347.502978244</v>
      </c>
    </row>
    <row r="281">
      <c r="A281" t="n">
        <v>2539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SUM_EMELAT_A</t>
        </is>
      </c>
      <c r="G281" t="inlineStr">
        <is>
          <t>A</t>
        </is>
      </c>
      <c r="H281" t="inlineStr">
        <is>
          <t>EMELAT</t>
        </is>
      </c>
      <c r="I281" t="inlineStr">
        <is>
          <t>EATAVALLA</t>
        </is>
      </c>
      <c r="J281" t="inlineStr">
        <is>
          <t>VALLENAR</t>
        </is>
      </c>
      <c r="K281" t="n">
        <v>-40865.24728204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372.301752</v>
      </c>
      <c r="P281" t="inlineStr">
        <is>
          <t>BS2A</t>
        </is>
      </c>
      <c r="Q281" t="n">
        <v>2</v>
      </c>
      <c r="V281" t="n">
        <v>2288893.417</v>
      </c>
      <c r="W281" t="n">
        <v>2</v>
      </c>
      <c r="X281" t="n">
        <v>7.281499999999999e-08</v>
      </c>
      <c r="Y281" t="n">
        <v>0.333332</v>
      </c>
      <c r="Z281" t="n">
        <v>124.100088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0.9925</v>
      </c>
      <c r="AL281" t="n">
        <v>65.10899999999999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8080.032629591999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1.0016</v>
      </c>
      <c r="BE281" t="n">
        <v>74.63500000000001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9262.21006788</v>
      </c>
    </row>
    <row r="282">
      <c r="A282" t="n">
        <v>2541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SUM_EMELAT_A</t>
        </is>
      </c>
      <c r="G282" t="inlineStr">
        <is>
          <t>A</t>
        </is>
      </c>
      <c r="H282" t="inlineStr">
        <is>
          <t>EMELAT</t>
        </is>
      </c>
      <c r="I282" t="inlineStr">
        <is>
          <t>EATAVALLA</t>
        </is>
      </c>
      <c r="J282" t="inlineStr">
        <is>
          <t>VALLENAR</t>
        </is>
      </c>
      <c r="K282" t="n">
        <v>-40865.24728204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35748.307636</v>
      </c>
      <c r="P282" t="inlineStr">
        <is>
          <t>BS2A</t>
        </is>
      </c>
      <c r="Q282" t="n">
        <v>2</v>
      </c>
      <c r="V282" t="n">
        <v>2288893.417</v>
      </c>
      <c r="W282" t="n">
        <v>2</v>
      </c>
      <c r="X282" t="n">
        <v>7.281499999999999e-08</v>
      </c>
      <c r="Y282" t="n">
        <v>0.333332</v>
      </c>
      <c r="Z282" t="n">
        <v>11916.054881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0.9726</v>
      </c>
      <c r="AL282" t="n">
        <v>63.804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760291.9656273241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0.9617</v>
      </c>
      <c r="BE282" t="n">
        <v>71.66200000000001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853928.3248822221</v>
      </c>
    </row>
    <row r="283">
      <c r="A283" t="n">
        <v>2543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SUM_EMELAT_A</t>
        </is>
      </c>
      <c r="G283" t="inlineStr">
        <is>
          <t>A</t>
        </is>
      </c>
      <c r="H283" t="inlineStr">
        <is>
          <t>EMELAT</t>
        </is>
      </c>
      <c r="I283" t="inlineStr">
        <is>
          <t>EATAVALLA</t>
        </is>
      </c>
      <c r="J283" t="inlineStr">
        <is>
          <t>VALLENAR</t>
        </is>
      </c>
      <c r="K283" t="n">
        <v>-40865.24728204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2674.444778</v>
      </c>
      <c r="P283" t="inlineStr">
        <is>
          <t>BS2A</t>
        </is>
      </c>
      <c r="Q283" t="n">
        <v>2</v>
      </c>
      <c r="V283" t="n">
        <v>2288893.417</v>
      </c>
      <c r="W283" t="n">
        <v>2</v>
      </c>
      <c r="X283" t="n">
        <v>7.281499999999999e-08</v>
      </c>
      <c r="Y283" t="n">
        <v>0.333332</v>
      </c>
      <c r="Z283" t="n">
        <v>891.478027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0.9891</v>
      </c>
      <c r="AL283" t="n">
        <v>64.886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57844.44325992199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0.9818</v>
      </c>
      <c r="BE283" t="n">
        <v>73.16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65220.53245532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7067.41355846</v>
      </c>
      <c r="N2" t="inlineStr">
        <is>
          <t>ALTO DEL CARMEN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16363.79316208</v>
      </c>
      <c r="N3" t="inlineStr">
        <is>
          <t>CALDERA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17631.86985614</v>
      </c>
      <c r="N4" t="inlineStr">
        <is>
          <t>CERRILLOS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7637.16891027</v>
      </c>
      <c r="N5" t="inlineStr">
        <is>
          <t>EL SALADO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73344.17256335</v>
      </c>
      <c r="N6" t="inlineStr">
        <is>
          <t>COPIAPO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6757.71858102</v>
      </c>
      <c r="N7" t="inlineStr">
        <is>
          <t>DIEGO DE ALMAGRO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571.64415762</v>
      </c>
      <c r="N8" t="inlineStr">
        <is>
          <t>EL SALADO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16760.33631389</v>
      </c>
      <c r="N9" t="inlineStr">
        <is>
          <t>H. FUENTES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8523.36528032</v>
      </c>
      <c r="N10" t="inlineStr">
        <is>
          <t>HUASCO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3210.03303645</v>
      </c>
      <c r="N11" t="inlineStr">
        <is>
          <t>INCAHUASI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27842.4594604</v>
      </c>
      <c r="N12" t="inlineStr">
        <is>
          <t>LOS LOROS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23427.67218997</v>
      </c>
      <c r="N13" t="inlineStr">
        <is>
          <t>PLANTAS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5875.83671732</v>
      </c>
      <c r="N14" t="inlineStr">
        <is>
          <t>TIERRA AMARILLA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34004.59166011</v>
      </c>
      <c r="N15" t="inlineStr">
        <is>
          <t>VALLENAR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EATAACARA</t>
        </is>
      </c>
      <c r="J16" t="inlineStr">
        <is>
          <t>ALTODCARMEN</t>
        </is>
      </c>
      <c r="M16" t="n">
        <v>5913.08500088</v>
      </c>
      <c r="N16" t="inlineStr">
        <is>
          <t>ALTO DEL CARMEN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EATACALDA</t>
        </is>
      </c>
      <c r="J17" t="inlineStr">
        <is>
          <t>CALDERA</t>
        </is>
      </c>
      <c r="M17" t="n">
        <v>11259.61099708</v>
      </c>
      <c r="N17" t="inlineStr">
        <is>
          <t>CALDERA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EATACERRA</t>
        </is>
      </c>
      <c r="J18" t="inlineStr">
        <is>
          <t>CERRILLOS</t>
        </is>
      </c>
      <c r="M18" t="n">
        <v>13359.07048021</v>
      </c>
      <c r="N18" t="inlineStr">
        <is>
          <t>CERRILLOS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M19" t="n">
        <v>6926.69408801</v>
      </c>
      <c r="N19" t="inlineStr">
        <is>
          <t>EL SALADO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EATACOPIA</t>
        </is>
      </c>
      <c r="J20" t="inlineStr">
        <is>
          <t>COPIAPO</t>
        </is>
      </c>
      <c r="M20" t="n">
        <v>65736.97584104</v>
      </c>
      <c r="N20" t="inlineStr">
        <is>
          <t>COPIAPO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EATADALMA</t>
        </is>
      </c>
      <c r="J21" t="inlineStr">
        <is>
          <t>D.ALMAGRO</t>
        </is>
      </c>
      <c r="M21" t="n">
        <v>5991.98249275</v>
      </c>
      <c r="N21" t="inlineStr">
        <is>
          <t>DIEGO DE ALMAGRO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EATAESALA</t>
        </is>
      </c>
      <c r="J22" t="inlineStr">
        <is>
          <t>ELSALADO</t>
        </is>
      </c>
      <c r="M22" t="n">
        <v>519.32510785</v>
      </c>
      <c r="N22" t="inlineStr">
        <is>
          <t>EL SALADO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M23" t="n">
        <v>14396.08611736</v>
      </c>
      <c r="N23" t="inlineStr">
        <is>
          <t>H. FUENTES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EATAHUASA</t>
        </is>
      </c>
      <c r="J24" t="inlineStr">
        <is>
          <t>HUASCO</t>
        </is>
      </c>
      <c r="M24" t="n">
        <v>7907.02889592</v>
      </c>
      <c r="N24" t="inlineStr">
        <is>
          <t>HUASCO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EATAIHUAA</t>
        </is>
      </c>
      <c r="J25" t="inlineStr">
        <is>
          <t>INCAHUASI</t>
        </is>
      </c>
      <c r="M25" t="n">
        <v>2796.5351031</v>
      </c>
      <c r="N25" t="inlineStr">
        <is>
          <t>INCAHUASI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EATALLORA</t>
        </is>
      </c>
      <c r="J26" t="inlineStr">
        <is>
          <t>L.LOROS</t>
        </is>
      </c>
      <c r="M26" t="n">
        <v>21464.30956656</v>
      </c>
      <c r="N26" t="inlineStr">
        <is>
          <t>LOS LOROS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EATAPLANA</t>
        </is>
      </c>
      <c r="J27" t="inlineStr">
        <is>
          <t>PLANTAS</t>
        </is>
      </c>
      <c r="M27" t="n">
        <v>21356.8853798</v>
      </c>
      <c r="N27" t="inlineStr">
        <is>
          <t>PLANTAS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EATATAMAA</t>
        </is>
      </c>
      <c r="J28" t="inlineStr">
        <is>
          <t>T.AMARILLA</t>
        </is>
      </c>
      <c r="M28" t="n">
        <v>4582.67917275</v>
      </c>
      <c r="N28" t="inlineStr">
        <is>
          <t>TIERRA AMARILLA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EATAVALLA</t>
        </is>
      </c>
      <c r="J29" t="inlineStr">
        <is>
          <t>VALLENAR</t>
        </is>
      </c>
      <c r="M29" t="n">
        <v>31052.08452257</v>
      </c>
      <c r="N29" t="inlineStr">
        <is>
          <t>VALLENAR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EATAACARA</t>
        </is>
      </c>
      <c r="J30" t="inlineStr">
        <is>
          <t>ALTODCARMEN</t>
        </is>
      </c>
      <c r="M30" t="n">
        <v>5535.89493816</v>
      </c>
      <c r="N30" t="inlineStr">
        <is>
          <t>ALTO DEL CARMEN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EATACALDA</t>
        </is>
      </c>
      <c r="J31" t="inlineStr">
        <is>
          <t>CALDERA</t>
        </is>
      </c>
      <c r="M31" t="n">
        <v>16074.79766335</v>
      </c>
      <c r="N31" t="inlineStr">
        <is>
          <t>CALDERA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EATACERRA</t>
        </is>
      </c>
      <c r="J32" t="inlineStr">
        <is>
          <t>CERRILLOS</t>
        </is>
      </c>
      <c r="M32" t="n">
        <v>9509.78045833</v>
      </c>
      <c r="N32" t="inlineStr">
        <is>
          <t>CERRILLOS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EATACHAÑA</t>
        </is>
      </c>
      <c r="J33" t="inlineStr">
        <is>
          <t>ELSALADO</t>
        </is>
      </c>
      <c r="M33" t="n">
        <v>7648.824777</v>
      </c>
      <c r="N33" t="inlineStr">
        <is>
          <t>EL SALADO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EATACOPIA</t>
        </is>
      </c>
      <c r="J34" t="inlineStr">
        <is>
          <t>COPIAPO</t>
        </is>
      </c>
      <c r="M34" t="n">
        <v>73158.52299651</v>
      </c>
      <c r="N34" t="inlineStr">
        <is>
          <t>COPIAPO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EATADALMA</t>
        </is>
      </c>
      <c r="J35" t="inlineStr">
        <is>
          <t>D.ALMAGRO</t>
        </is>
      </c>
      <c r="M35" t="n">
        <v>6337.04521641</v>
      </c>
      <c r="N35" t="inlineStr">
        <is>
          <t>DIEGO DE ALMAGRO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EATAESALA</t>
        </is>
      </c>
      <c r="J36" t="inlineStr">
        <is>
          <t>ELSALADO</t>
        </is>
      </c>
      <c r="M36" t="n">
        <v>461.32320527</v>
      </c>
      <c r="N36" t="inlineStr">
        <is>
          <t>EL SALADO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EATAHFTEA</t>
        </is>
      </c>
      <c r="J37" t="inlineStr">
        <is>
          <t>H.FUENTES</t>
        </is>
      </c>
      <c r="M37" t="n">
        <v>14298.68704761</v>
      </c>
      <c r="N37" t="inlineStr">
        <is>
          <t>H. FUENTES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EATAHUASA</t>
        </is>
      </c>
      <c r="J38" t="inlineStr">
        <is>
          <t>HUASCO</t>
        </is>
      </c>
      <c r="M38" t="n">
        <v>8622.877831489999</v>
      </c>
      <c r="N38" t="inlineStr">
        <is>
          <t>HUASCO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EATAIHUAA</t>
        </is>
      </c>
      <c r="J39" t="inlineStr">
        <is>
          <t>INCAHUASI</t>
        </is>
      </c>
      <c r="M39" t="n">
        <v>3116.7656663</v>
      </c>
      <c r="N39" t="inlineStr">
        <is>
          <t>INCAHUASI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EATALLORA</t>
        </is>
      </c>
      <c r="J40" t="inlineStr">
        <is>
          <t>L.LOROS</t>
        </is>
      </c>
      <c r="M40" t="n">
        <v>15281.92149759</v>
      </c>
      <c r="N40" t="inlineStr">
        <is>
          <t>LOS LOROS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EATAPLANA</t>
        </is>
      </c>
      <c r="J41" t="inlineStr">
        <is>
          <t>PLANTAS</t>
        </is>
      </c>
      <c r="M41" t="n">
        <v>24043.11764714</v>
      </c>
      <c r="N41" t="inlineStr">
        <is>
          <t>PLANTAS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M42" t="n">
        <v>7151.84818294</v>
      </c>
      <c r="N42" t="inlineStr">
        <is>
          <t>TIERRA AMARILLA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EATAVALLA</t>
        </is>
      </c>
      <c r="J43" t="inlineStr">
        <is>
          <t>VALLENAR</t>
        </is>
      </c>
      <c r="M43" t="n">
        <v>34026.7034346</v>
      </c>
      <c r="N43" t="inlineStr">
        <is>
          <t>VALLENAR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K44" t="n">
        <v>2075.89639973452</v>
      </c>
      <c r="L44" t="n">
        <v>0.333332</v>
      </c>
      <c r="M44" t="n">
        <v>6227.71411006</v>
      </c>
      <c r="N44" t="inlineStr">
        <is>
          <t>ALTO DEL CARMEN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K45" t="n">
        <v>5417.97837714647</v>
      </c>
      <c r="L45" t="n">
        <v>0.333332</v>
      </c>
      <c r="M45" t="n">
        <v>16254.00014744</v>
      </c>
      <c r="N45" t="inlineStr">
        <is>
          <t>CALDERA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K46" t="n">
        <v>4118.324483526173</v>
      </c>
      <c r="L46" t="n">
        <v>0.333332</v>
      </c>
      <c r="M46" t="n">
        <v>12355.02287067</v>
      </c>
      <c r="N46" t="inlineStr">
        <is>
          <t>CERRILLOS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K47" t="n">
        <v>2975.511286913911</v>
      </c>
      <c r="L47" t="n">
        <v>0.333332</v>
      </c>
      <c r="M47" t="n">
        <v>8926.56956702</v>
      </c>
      <c r="N47" t="inlineStr">
        <is>
          <t>EL SALADO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K48" t="n">
        <v>27764.67292122741</v>
      </c>
      <c r="L48" t="n">
        <v>0.333332</v>
      </c>
      <c r="M48" t="n">
        <v>83294.35194109</v>
      </c>
      <c r="N48" t="inlineStr">
        <is>
          <t>COPIAPO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K49" t="n">
        <v>2524.545502947596</v>
      </c>
      <c r="L49" t="n">
        <v>0.333332</v>
      </c>
      <c r="M49" t="n">
        <v>7573.66680351</v>
      </c>
      <c r="N49" t="inlineStr">
        <is>
          <t>DIEGO DE ALMAGRO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K50" t="n">
        <v>232.4200283728345</v>
      </c>
      <c r="L50" t="n">
        <v>0.333332</v>
      </c>
      <c r="M50" t="n">
        <v>697.26287417</v>
      </c>
      <c r="N50" t="inlineStr">
        <is>
          <t>EL SALADO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K51" t="n">
        <v>6098.39947212787</v>
      </c>
      <c r="L51" t="n">
        <v>0.333332</v>
      </c>
      <c r="M51" t="n">
        <v>18295.27159747</v>
      </c>
      <c r="N51" t="inlineStr">
        <is>
          <t>H. FUENTES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K52" t="n">
        <v>3392.028711784214</v>
      </c>
      <c r="L52" t="n">
        <v>0.333332</v>
      </c>
      <c r="M52" t="n">
        <v>10176.12683986</v>
      </c>
      <c r="N52" t="inlineStr">
        <is>
          <t>HUASCO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K53" t="n">
        <v>1097.533455305285</v>
      </c>
      <c r="L53" t="n">
        <v>0.333332</v>
      </c>
      <c r="M53" t="n">
        <v>3292.61353637</v>
      </c>
      <c r="N53" t="inlineStr">
        <is>
          <t>INCAHUASI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K54" t="n">
        <v>9611.67684828882</v>
      </c>
      <c r="L54" t="n">
        <v>0.333332</v>
      </c>
      <c r="M54" t="n">
        <v>28835.14588545</v>
      </c>
      <c r="N54" t="inlineStr">
        <is>
          <t>LOS LOROS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K55" t="n">
        <v>8917.550244809672</v>
      </c>
      <c r="L55" t="n">
        <v>0.333332</v>
      </c>
      <c r="M55" t="n">
        <v>26752.75774546</v>
      </c>
      <c r="N55" t="inlineStr">
        <is>
          <t>PLANTAS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K56" t="n">
        <v>2801.560962061327</v>
      </c>
      <c r="L56" t="n">
        <v>0.333332</v>
      </c>
      <c r="M56" t="n">
        <v>8404.716505050001</v>
      </c>
      <c r="N56" t="inlineStr">
        <is>
          <t>TIERRA AMARILLA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K57" t="n">
        <v>13076.02284423607</v>
      </c>
      <c r="L57" t="n">
        <v>0.333332</v>
      </c>
      <c r="M57" t="n">
        <v>39228.22544561</v>
      </c>
      <c r="N57" t="inlineStr">
        <is>
          <t>VALLENAR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EATAACARA</t>
        </is>
      </c>
      <c r="J58" t="inlineStr">
        <is>
          <t>ALTODCARMEN</t>
        </is>
      </c>
      <c r="K58" t="n">
        <v>2270.674958090503</v>
      </c>
      <c r="L58" t="n">
        <v>0.333332</v>
      </c>
      <c r="M58" t="n">
        <v>6812.05212248</v>
      </c>
      <c r="N58" t="inlineStr">
        <is>
          <t>ALTO DEL CARMEN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EATACALDA</t>
        </is>
      </c>
      <c r="J59" t="inlineStr">
        <is>
          <t>CALDERA</t>
        </is>
      </c>
      <c r="K59" t="n">
        <v>5590.144486209279</v>
      </c>
      <c r="L59" t="n">
        <v>0.333332</v>
      </c>
      <c r="M59" t="n">
        <v>16770.50054063</v>
      </c>
      <c r="N59" t="inlineStr">
        <is>
          <t>CALDERA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4765.079543585584</v>
      </c>
      <c r="L60" t="n">
        <v>0.333332</v>
      </c>
      <c r="M60" t="n">
        <v>14295.29581194</v>
      </c>
      <c r="N60" t="inlineStr">
        <is>
          <t>CERRILLOS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EATACHAÑA</t>
        </is>
      </c>
      <c r="J61" t="inlineStr">
        <is>
          <t>ELSALADO</t>
        </is>
      </c>
      <c r="K61" t="n">
        <v>2893.325905760084</v>
      </c>
      <c r="L61" t="n">
        <v>0.333332</v>
      </c>
      <c r="M61" t="n">
        <v>8680.01243733</v>
      </c>
      <c r="N61" t="inlineStr">
        <is>
          <t>EL SALADO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27055.15748420385</v>
      </c>
      <c r="L62" t="n">
        <v>0.333332</v>
      </c>
      <c r="M62" t="n">
        <v>81165.7971158</v>
      </c>
      <c r="N62" t="inlineStr">
        <is>
          <t>COPIAPO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EATADALMA</t>
        </is>
      </c>
      <c r="J63" t="inlineStr">
        <is>
          <t>D.ALMAGRO</t>
        </is>
      </c>
      <c r="K63" t="n">
        <v>2362.330121415051</v>
      </c>
      <c r="L63" t="n">
        <v>0.333332</v>
      </c>
      <c r="M63" t="n">
        <v>7087.01871232</v>
      </c>
      <c r="N63" t="inlineStr">
        <is>
          <t>DIEGO DE ALMAGRO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EATAESALA</t>
        </is>
      </c>
      <c r="J64" t="inlineStr">
        <is>
          <t>ELSALADO</t>
        </is>
      </c>
      <c r="K64" t="n">
        <v>222.4813684709664</v>
      </c>
      <c r="L64" t="n">
        <v>0.333332</v>
      </c>
      <c r="M64" t="n">
        <v>667.4467752</v>
      </c>
      <c r="N64" t="inlineStr">
        <is>
          <t>EL SALADO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EATAHFTEA</t>
        </is>
      </c>
      <c r="J65" t="inlineStr">
        <is>
          <t>H.FUENTES</t>
        </is>
      </c>
      <c r="K65" t="n">
        <v>6342.575447413396</v>
      </c>
      <c r="L65" t="n">
        <v>0.333332</v>
      </c>
      <c r="M65" t="n">
        <v>19027.80245345</v>
      </c>
      <c r="N65" t="inlineStr">
        <is>
          <t>H. FUENTES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EATAHUASA</t>
        </is>
      </c>
      <c r="J66" t="inlineStr">
        <is>
          <t>HUASCO</t>
        </is>
      </c>
      <c r="K66" t="n">
        <v>3178.519210002303</v>
      </c>
      <c r="L66" t="n">
        <v>0.333332</v>
      </c>
      <c r="M66" t="n">
        <v>9535.595772389999</v>
      </c>
      <c r="N66" t="inlineStr">
        <is>
          <t>HUASCO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EATAIHUAA</t>
        </is>
      </c>
      <c r="J67" t="inlineStr">
        <is>
          <t>INCAHUASI</t>
        </is>
      </c>
      <c r="K67" t="n">
        <v>1158.974295270942</v>
      </c>
      <c r="L67" t="n">
        <v>0.333332</v>
      </c>
      <c r="M67" t="n">
        <v>3476.93679356</v>
      </c>
      <c r="N67" t="inlineStr">
        <is>
          <t>INCAHUASI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EATALLORA</t>
        </is>
      </c>
      <c r="J68" t="inlineStr">
        <is>
          <t>L.LOROS</t>
        </is>
      </c>
      <c r="K68" t="n">
        <v>10994.35230178822</v>
      </c>
      <c r="L68" t="n">
        <v>0.333332</v>
      </c>
      <c r="M68" t="n">
        <v>32983.18883812</v>
      </c>
      <c r="N68" t="inlineStr">
        <is>
          <t>LOS LOROS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EATAPLANA</t>
        </is>
      </c>
      <c r="J69" t="inlineStr">
        <is>
          <t>PLANTAS</t>
        </is>
      </c>
      <c r="K69" t="n">
        <v>8577.73556469383</v>
      </c>
      <c r="L69" t="n">
        <v>0.333332</v>
      </c>
      <c r="M69" t="n">
        <v>25733.30962732</v>
      </c>
      <c r="N69" t="inlineStr">
        <is>
          <t>PLANTAS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EATATAMAA</t>
        </is>
      </c>
      <c r="J70" t="inlineStr">
        <is>
          <t>T.AMARILLA</t>
        </is>
      </c>
      <c r="K70" t="n">
        <v>2512.806753202782</v>
      </c>
      <c r="L70" t="n">
        <v>0.333332</v>
      </c>
      <c r="M70" t="n">
        <v>7538.45041341</v>
      </c>
      <c r="N70" t="inlineStr">
        <is>
          <t>TIERRA AMARILLA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EATAVALLA</t>
        </is>
      </c>
      <c r="J71" t="inlineStr">
        <is>
          <t>VALLENAR</t>
        </is>
      </c>
      <c r="K71" t="n">
        <v>12616.33641573914</v>
      </c>
      <c r="L71" t="n">
        <v>0.333332</v>
      </c>
      <c r="M71" t="n">
        <v>37849.16064386</v>
      </c>
      <c r="N71" t="inlineStr">
        <is>
          <t>VALLENAR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EATAACARA</t>
        </is>
      </c>
      <c r="J72" t="inlineStr">
        <is>
          <t>ALTODCARMEN</t>
        </is>
      </c>
      <c r="K72" t="n">
        <v>3012.963593090753</v>
      </c>
      <c r="L72" t="n">
        <v>0.333332</v>
      </c>
      <c r="M72" t="n">
        <v>9038.92693498</v>
      </c>
      <c r="N72" t="inlineStr">
        <is>
          <t>ALTO DEL CARMEN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EATACALDA</t>
        </is>
      </c>
      <c r="J73" t="inlineStr">
        <is>
          <t>CALDERA</t>
        </is>
      </c>
      <c r="K73" t="n">
        <v>6047.515416071576</v>
      </c>
      <c r="L73" t="n">
        <v>0.333332</v>
      </c>
      <c r="M73" t="n">
        <v>18142.61881869</v>
      </c>
      <c r="N73" t="inlineStr">
        <is>
          <t>CALDERA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EATACERRA</t>
        </is>
      </c>
      <c r="J74" t="inlineStr">
        <is>
          <t>CERRILLOS</t>
        </is>
      </c>
      <c r="K74" t="n">
        <v>6949.795249197807</v>
      </c>
      <c r="L74" t="n">
        <v>0.333332</v>
      </c>
      <c r="M74" t="n">
        <v>20849.46914547</v>
      </c>
      <c r="N74" t="inlineStr">
        <is>
          <t>CERRILLOS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EATACHAÑA</t>
        </is>
      </c>
      <c r="J75" t="inlineStr">
        <is>
          <t>ELSALADO</t>
        </is>
      </c>
      <c r="K75" t="n">
        <v>3065.789563732692</v>
      </c>
      <c r="L75" t="n">
        <v>0.333332</v>
      </c>
      <c r="M75" t="n">
        <v>9197.40548082</v>
      </c>
      <c r="N75" t="inlineStr">
        <is>
          <t>EL SALADO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EATACOPIA</t>
        </is>
      </c>
      <c r="J76" t="inlineStr">
        <is>
          <t>COPIAPO</t>
        </is>
      </c>
      <c r="K76" t="n">
        <v>29345.17722157825</v>
      </c>
      <c r="L76" t="n">
        <v>0.333332</v>
      </c>
      <c r="M76" t="n">
        <v>88035.88380826999</v>
      </c>
      <c r="N76" t="inlineStr">
        <is>
          <t>COPIAPO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EATADALMA</t>
        </is>
      </c>
      <c r="J77" t="inlineStr">
        <is>
          <t>D.ALMAGRO</t>
        </is>
      </c>
      <c r="K77" t="n">
        <v>2463.955763644189</v>
      </c>
      <c r="L77" t="n">
        <v>0.333332</v>
      </c>
      <c r="M77" t="n">
        <v>7391.89685852</v>
      </c>
      <c r="N77" t="inlineStr">
        <is>
          <t>DIEGO DE ALMAGRO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EATAESALA</t>
        </is>
      </c>
      <c r="J78" t="inlineStr">
        <is>
          <t>ELSALADO</t>
        </is>
      </c>
      <c r="K78" t="n">
        <v>230.9147947337931</v>
      </c>
      <c r="L78" t="n">
        <v>0.333332</v>
      </c>
      <c r="M78" t="n">
        <v>692.7471551899999</v>
      </c>
      <c r="N78" t="inlineStr">
        <is>
          <t>EL SALADO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EATAHFTEA</t>
        </is>
      </c>
      <c r="J79" t="inlineStr">
        <is>
          <t>H.FUENTES</t>
        </is>
      </c>
      <c r="K79" t="n">
        <v>6582.510249520348</v>
      </c>
      <c r="L79" t="n">
        <v>0.333332</v>
      </c>
      <c r="M79" t="n">
        <v>19747.609739</v>
      </c>
      <c r="N79" t="inlineStr">
        <is>
          <t>H. FUENTES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EATAHUASA</t>
        </is>
      </c>
      <c r="J80" t="inlineStr">
        <is>
          <t>HUASCO</t>
        </is>
      </c>
      <c r="K80" t="n">
        <v>3399.261449409814</v>
      </c>
      <c r="L80" t="n">
        <v>0.333332</v>
      </c>
      <c r="M80" t="n">
        <v>10197.82513953</v>
      </c>
      <c r="N80" t="inlineStr">
        <is>
          <t>HUASCO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EATAIHUAA</t>
        </is>
      </c>
      <c r="J81" t="inlineStr">
        <is>
          <t>INCAHUASI</t>
        </is>
      </c>
      <c r="K81" t="n">
        <v>1218.632789299344</v>
      </c>
      <c r="L81" t="n">
        <v>0.333332</v>
      </c>
      <c r="M81" t="n">
        <v>3655.91299155</v>
      </c>
      <c r="N81" t="inlineStr">
        <is>
          <t>INCAHUASI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12233.02080694438</v>
      </c>
      <c r="L82" t="n">
        <v>0.333332</v>
      </c>
      <c r="M82" t="n">
        <v>36699.20921767</v>
      </c>
      <c r="N82" t="inlineStr">
        <is>
          <t>LOS LOROS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EATAPLANA</t>
        </is>
      </c>
      <c r="J83" t="inlineStr">
        <is>
          <t>PLANTAS</t>
        </is>
      </c>
      <c r="K83" t="n">
        <v>9010.683015770432</v>
      </c>
      <c r="L83" t="n">
        <v>0.333332</v>
      </c>
      <c r="M83" t="n">
        <v>27032.15717594</v>
      </c>
      <c r="N83" t="inlineStr">
        <is>
          <t>PLANTAS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EATATAMAA</t>
        </is>
      </c>
      <c r="J84" t="inlineStr">
        <is>
          <t>T.AMARILLA</t>
        </is>
      </c>
      <c r="K84" t="n">
        <v>3594.911232484218</v>
      </c>
      <c r="L84" t="n">
        <v>0.333332</v>
      </c>
      <c r="M84" t="n">
        <v>10784.77683656</v>
      </c>
      <c r="N84" t="inlineStr">
        <is>
          <t>TIERRA AMARILLA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EATAVALLA</t>
        </is>
      </c>
      <c r="J85" t="inlineStr">
        <is>
          <t>VALLENAR</t>
        </is>
      </c>
      <c r="K85" t="n">
        <v>13621.69460701696</v>
      </c>
      <c r="L85" t="n">
        <v>0.333332</v>
      </c>
      <c r="M85" t="n">
        <v>40865.24728204</v>
      </c>
      <c r="N85" t="inlineStr">
        <is>
          <t>VALLENAR</t>
        </is>
      </c>
      <c r="O85" t="inlineStr">
        <is>
          <t>BS2A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2022-04-13T17:49:17Z</dcterms:created>
  <dcterms:modified xmlns:dcterms="http://purl.org/dc/terms/" xmlns:xsi="http://www.w3.org/2001/XMLSchema-instance" xsi:type="dcterms:W3CDTF">2022-04-13T17:49:17Z</dcterms:modified>
</cp:coreProperties>
</file>