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Luzosorno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17:59:24</t>
        </is>
      </c>
      <c r="H2" t="n">
        <v>33</v>
      </c>
      <c r="I2" t="n">
        <v>15809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Luzosorno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17:59:24</t>
        </is>
      </c>
      <c r="H3" t="n">
        <v>33</v>
      </c>
      <c r="I3" t="n">
        <v>15809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44550.791223</v>
      </c>
      <c r="T3" t="n">
        <v>2523468</v>
      </c>
      <c r="W3" t="n">
        <v>56.64249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Luzosorno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17:59:24</t>
        </is>
      </c>
      <c r="H4" t="n">
        <v>33</v>
      </c>
      <c r="I4" t="n">
        <v>15809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5415.90555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Luzosorno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17:59:24</t>
        </is>
      </c>
      <c r="H5" t="n">
        <v>33</v>
      </c>
      <c r="I5" t="n">
        <v>15809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3954.463492</v>
      </c>
      <c r="T5" t="n">
        <v>229051</v>
      </c>
      <c r="W5" t="n">
        <v>57.92224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Luzosorno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17:59:24</t>
        </is>
      </c>
      <c r="H6" t="n">
        <v>33</v>
      </c>
      <c r="I6" t="n">
        <v>15809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57.922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Luzosorno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17:59:24</t>
        </is>
      </c>
      <c r="H7" t="n">
        <v>33</v>
      </c>
      <c r="I7" t="n">
        <v>15809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5415.91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Luzosorno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17:59:24</t>
        </is>
      </c>
      <c r="H8" t="n">
        <v>33</v>
      </c>
      <c r="I8" t="n">
        <v>15809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</v>
      </c>
      <c r="V8" t="n">
        <v>0</v>
      </c>
      <c r="W8" t="n">
        <v>5670.71496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Luzosorno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17:59:24</t>
        </is>
      </c>
      <c r="H9" t="n">
        <v>33</v>
      </c>
      <c r="I9" t="n">
        <v>15809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9.2225</v>
      </c>
      <c r="T9" t="n">
        <v>553</v>
      </c>
      <c r="W9" t="n">
        <v>59.91715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Luzosorno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2020-12-22 18:20:10</t>
        </is>
      </c>
      <c r="H10" t="n">
        <v>33</v>
      </c>
      <c r="I10" t="n">
        <v>16699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5361.29962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Luzosorno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2020-12-22 18:20:10</t>
        </is>
      </c>
      <c r="H11" t="n">
        <v>33</v>
      </c>
      <c r="I11" t="n">
        <v>16699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44864.849332</v>
      </c>
      <c r="T11" t="n">
        <v>2541257</v>
      </c>
      <c r="W11" t="n">
        <v>56.64249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Luzosorno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2020-12-22 18:20:10</t>
        </is>
      </c>
      <c r="H12" t="n">
        <v>33</v>
      </c>
      <c r="I12" t="n">
        <v>16699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5415.90555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Luzosorno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2020-12-22 18:20:10</t>
        </is>
      </c>
      <c r="H13" t="n">
        <v>33</v>
      </c>
      <c r="I13" t="n">
        <v>16699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3916.243106</v>
      </c>
      <c r="T13" t="n">
        <v>226838</v>
      </c>
      <c r="W13" t="n">
        <v>57.92224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Luzosorno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2020-12-22 18:20:10</t>
        </is>
      </c>
      <c r="H14" t="n">
        <v>33</v>
      </c>
      <c r="I14" t="n">
        <v>16699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57.922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Luzosorno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2020-12-22 18:20:10</t>
        </is>
      </c>
      <c r="H15" t="n">
        <v>33</v>
      </c>
      <c r="I15" t="n">
        <v>16699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5415.91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Luzosorno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2020-12-22 18:20:10</t>
        </is>
      </c>
      <c r="H16" t="n">
        <v>33</v>
      </c>
      <c r="I16" t="n">
        <v>16699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</v>
      </c>
      <c r="V16" t="n">
        <v>0</v>
      </c>
      <c r="W16" t="n">
        <v>5670.71496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Luzosorno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2020-12-22 18:20:10</t>
        </is>
      </c>
      <c r="H17" t="n">
        <v>33</v>
      </c>
      <c r="I17" t="n">
        <v>16699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10.589981</v>
      </c>
      <c r="T17" t="n">
        <v>635</v>
      </c>
      <c r="W17" t="n">
        <v>59.91715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Luzosorno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2021-01-15 17:43:51</t>
        </is>
      </c>
      <c r="H18" t="n">
        <v>33</v>
      </c>
      <c r="I18" t="n">
        <v>16890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5361.29962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Luzosorno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2021-01-15 17:43:51</t>
        </is>
      </c>
      <c r="H19" t="n">
        <v>33</v>
      </c>
      <c r="I19" t="n">
        <v>16890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49514.933285</v>
      </c>
      <c r="T19" t="n">
        <v>2804649</v>
      </c>
      <c r="W19" t="n">
        <v>56.64249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Luzosorno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2020</t>
        </is>
      </c>
      <c r="G20" t="inlineStr">
        <is>
          <t>2021-01-15 17:43:51</t>
        </is>
      </c>
      <c r="H20" t="n">
        <v>33</v>
      </c>
      <c r="I20" t="n">
        <v>16890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5415.90555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Luzosorno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2020</t>
        </is>
      </c>
      <c r="G21" t="inlineStr">
        <is>
          <t>2021-01-15 17:43:51</t>
        </is>
      </c>
      <c r="H21" t="n">
        <v>33</v>
      </c>
      <c r="I21" t="n">
        <v>16890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4370.030016</v>
      </c>
      <c r="T21" t="n">
        <v>253122</v>
      </c>
      <c r="W21" t="n">
        <v>57.92224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Luzosorno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2020</t>
        </is>
      </c>
      <c r="G22" t="inlineStr">
        <is>
          <t>2021-01-15 17:43:51</t>
        </is>
      </c>
      <c r="H22" t="n">
        <v>33</v>
      </c>
      <c r="I22" t="n">
        <v>16890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57.922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Luzosorno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2020</t>
        </is>
      </c>
      <c r="G23" t="inlineStr">
        <is>
          <t>2021-01-15 17:43:51</t>
        </is>
      </c>
      <c r="H23" t="n">
        <v>33</v>
      </c>
      <c r="I23" t="n">
        <v>16890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5415.91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Luzosorno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2021-01-15 17:43:51</t>
        </is>
      </c>
      <c r="H24" t="n">
        <v>33</v>
      </c>
      <c r="I24" t="n">
        <v>16890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</v>
      </c>
      <c r="V24" t="n">
        <v>0</v>
      </c>
      <c r="W24" t="n">
        <v>5670.71496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Luzosorno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2021-01-15 17:43:51</t>
        </is>
      </c>
      <c r="H25" t="n">
        <v>33</v>
      </c>
      <c r="I25" t="n">
        <v>16890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14.387773</v>
      </c>
      <c r="T25" t="n">
        <v>862</v>
      </c>
      <c r="W25" t="n">
        <v>59.91715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Luzosorno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ene 2021</t>
        </is>
      </c>
      <c r="G26" t="inlineStr">
        <is>
          <t>2021-02-15 22:13:12</t>
        </is>
      </c>
      <c r="H26" t="n">
        <v>33</v>
      </c>
      <c r="I26" t="n">
        <v>17650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5361.3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Luzosorno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ene 2021</t>
        </is>
      </c>
      <c r="G27" t="inlineStr">
        <is>
          <t>2021-02-15 22:13:12</t>
        </is>
      </c>
      <c r="H27" t="n">
        <v>33</v>
      </c>
      <c r="I27" t="n">
        <v>17650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46681.04</v>
      </c>
      <c r="T27" t="n">
        <v>2644107</v>
      </c>
      <c r="W27" t="n">
        <v>56.642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Luzosorno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ene 2021</t>
        </is>
      </c>
      <c r="G28" t="inlineStr">
        <is>
          <t>2021-02-15 22:13:12</t>
        </is>
      </c>
      <c r="H28" t="n">
        <v>33</v>
      </c>
      <c r="I28" t="n">
        <v>17650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5415.91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Luzosorno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ene 2021</t>
        </is>
      </c>
      <c r="G29" t="inlineStr">
        <is>
          <t>2021-02-15 22:13:12</t>
        </is>
      </c>
      <c r="H29" t="n">
        <v>33</v>
      </c>
      <c r="I29" t="n">
        <v>17650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4587.227741</v>
      </c>
      <c r="T29" t="n">
        <v>265701</v>
      </c>
      <c r="W29" t="n">
        <v>57.922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Luzosorno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ene 2021</t>
        </is>
      </c>
      <c r="G30" t="inlineStr">
        <is>
          <t>2021-02-15 22:13:12</t>
        </is>
      </c>
      <c r="H30" t="n">
        <v>33</v>
      </c>
      <c r="I30" t="n">
        <v>17650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57.922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Luzosorno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ene 2021</t>
        </is>
      </c>
      <c r="G31" t="inlineStr">
        <is>
          <t>2021-02-15 22:13:12</t>
        </is>
      </c>
      <c r="H31" t="n">
        <v>33</v>
      </c>
      <c r="I31" t="n">
        <v>17650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5415.91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Luzosorno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2021-02-15 22:13:12</t>
        </is>
      </c>
      <c r="H32" t="n">
        <v>33</v>
      </c>
      <c r="I32" t="n">
        <v>17650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</v>
      </c>
      <c r="V32" t="n">
        <v>0</v>
      </c>
      <c r="W32" t="n">
        <v>5670.71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Luzosorno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2021-02-15 22:13:12</t>
        </is>
      </c>
      <c r="H33" t="n">
        <v>33</v>
      </c>
      <c r="I33" t="n">
        <v>17650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12.981045</v>
      </c>
      <c r="T33" t="n">
        <v>778</v>
      </c>
      <c r="W33" t="n">
        <v>59.917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Luzosorno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feb 2021</t>
        </is>
      </c>
      <c r="G34" t="inlineStr">
        <is>
          <t>2021-03-12 18:42:31</t>
        </is>
      </c>
      <c r="H34" t="n">
        <v>33</v>
      </c>
      <c r="I34" t="n">
        <v>17812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0</v>
      </c>
      <c r="V34" t="n">
        <v>0</v>
      </c>
      <c r="W34" t="n">
        <v>5361.3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Luzosorno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feb 2021</t>
        </is>
      </c>
      <c r="G35" t="inlineStr">
        <is>
          <t>2021-03-12 18:42:31</t>
        </is>
      </c>
      <c r="H35" t="n">
        <v>33</v>
      </c>
      <c r="I35" t="n">
        <v>17812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43194.64413</v>
      </c>
      <c r="T35" t="n">
        <v>2446631</v>
      </c>
      <c r="W35" t="n">
        <v>56.642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Luzosorno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feb 2021</t>
        </is>
      </c>
      <c r="G36" t="inlineStr">
        <is>
          <t>2021-03-12 18:42:31</t>
        </is>
      </c>
      <c r="H36" t="n">
        <v>33</v>
      </c>
      <c r="I36" t="n">
        <v>17812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0</v>
      </c>
      <c r="V36" t="n">
        <v>0</v>
      </c>
      <c r="W36" t="n">
        <v>5415.91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Luzosorno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feb 2021</t>
        </is>
      </c>
      <c r="G37" t="inlineStr">
        <is>
          <t>2021-03-12 18:42:31</t>
        </is>
      </c>
      <c r="H37" t="n">
        <v>33</v>
      </c>
      <c r="I37" t="n">
        <v>17812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3496.67613</v>
      </c>
      <c r="T37" t="n">
        <v>202534</v>
      </c>
      <c r="W37" t="n">
        <v>57.922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Luzosorno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feb 2021</t>
        </is>
      </c>
      <c r="G38" t="inlineStr">
        <is>
          <t>2021-03-12 18:42:31</t>
        </is>
      </c>
      <c r="H38" t="n">
        <v>33</v>
      </c>
      <c r="I38" t="n">
        <v>17812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57.922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Luzosorno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feb 2021</t>
        </is>
      </c>
      <c r="G39" t="inlineStr">
        <is>
          <t>2021-03-12 18:42:31</t>
        </is>
      </c>
      <c r="H39" t="n">
        <v>33</v>
      </c>
      <c r="I39" t="n">
        <v>17812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Luzosorno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feb 2021</t>
        </is>
      </c>
      <c r="G40" t="inlineStr">
        <is>
          <t>2021-03-12 18:42:31</t>
        </is>
      </c>
      <c r="H40" t="n">
        <v>33</v>
      </c>
      <c r="I40" t="n">
        <v>17812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</v>
      </c>
      <c r="V40" t="n">
        <v>0</v>
      </c>
      <c r="W40" t="n">
        <v>5670.71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Luzosorno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feb 2021</t>
        </is>
      </c>
      <c r="G41" t="inlineStr">
        <is>
          <t>2021-03-12 18:42:31</t>
        </is>
      </c>
      <c r="H41" t="n">
        <v>33</v>
      </c>
      <c r="I41" t="n">
        <v>17812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11.669003</v>
      </c>
      <c r="T41" t="n">
        <v>699</v>
      </c>
      <c r="W41" t="n">
        <v>59.917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Luzosorno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mar 2021</t>
        </is>
      </c>
      <c r="G42" t="inlineStr">
        <is>
          <t>2021-04-14 10:27:10</t>
        </is>
      </c>
      <c r="H42" t="n">
        <v>33</v>
      </c>
      <c r="I42" t="n">
        <v>18308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5374.6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Luzosorno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mar 2021</t>
        </is>
      </c>
      <c r="G43" t="inlineStr">
        <is>
          <t>2021-04-14 10:27:10</t>
        </is>
      </c>
      <c r="H43" t="n">
        <v>33</v>
      </c>
      <c r="I43" t="n">
        <v>18308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43587.931078</v>
      </c>
      <c r="T43" t="n">
        <v>2749134</v>
      </c>
      <c r="W43" t="n">
        <v>63.071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Luzosorno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mar 2021</t>
        </is>
      </c>
      <c r="G44" t="inlineStr">
        <is>
          <t>2021-04-14 10:27:10</t>
        </is>
      </c>
      <c r="H44" t="n">
        <v>33</v>
      </c>
      <c r="I44" t="n">
        <v>18308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0</v>
      </c>
      <c r="V44" t="n">
        <v>0</v>
      </c>
      <c r="W44" t="n">
        <v>5443.43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Luzosorno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mar 2021</t>
        </is>
      </c>
      <c r="G45" t="inlineStr">
        <is>
          <t>2021-04-14 10:27:10</t>
        </is>
      </c>
      <c r="H45" t="n">
        <v>33</v>
      </c>
      <c r="I45" t="n">
        <v>18308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2369.165</v>
      </c>
      <c r="T45" t="n">
        <v>148739</v>
      </c>
      <c r="W45" t="n">
        <v>62.781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Luzosorno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mar 2021</t>
        </is>
      </c>
      <c r="G46" t="inlineStr">
        <is>
          <t>2021-04-14 10:27:10</t>
        </is>
      </c>
      <c r="H46" t="n">
        <v>33</v>
      </c>
      <c r="I46" t="n">
        <v>18308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62.781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Luzosorno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mar 2021</t>
        </is>
      </c>
      <c r="G47" t="inlineStr">
        <is>
          <t>2021-04-14 10:27:10</t>
        </is>
      </c>
      <c r="H47" t="n">
        <v>33</v>
      </c>
      <c r="I47" t="n">
        <v>18308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5443.43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Luzosorno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mar 2021</t>
        </is>
      </c>
      <c r="G48" t="inlineStr">
        <is>
          <t>2021-04-14 10:27:10</t>
        </is>
      </c>
      <c r="H48" t="n">
        <v>33</v>
      </c>
      <c r="I48" t="n">
        <v>18308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</v>
      </c>
      <c r="V48" t="n">
        <v>0</v>
      </c>
      <c r="W48" t="n">
        <v>5883.57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Luzosorno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mar 2021</t>
        </is>
      </c>
      <c r="G49" t="inlineStr">
        <is>
          <t>2021-04-14 10:27:10</t>
        </is>
      </c>
      <c r="H49" t="n">
        <v>33</v>
      </c>
      <c r="I49" t="n">
        <v>18308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157.046684</v>
      </c>
      <c r="T49" t="n">
        <v>10733</v>
      </c>
      <c r="W49" t="n">
        <v>68.342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Luzosorno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17:59:24</t>
        </is>
      </c>
      <c r="H2" t="n">
        <v>33</v>
      </c>
      <c r="I2" t="n">
        <v>15809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44550.791223</v>
      </c>
      <c r="T2" t="n">
        <v>2523468</v>
      </c>
      <c r="W2" t="n">
        <v>56.64249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Luzosorno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17:59:24</t>
        </is>
      </c>
      <c r="H3" t="n">
        <v>33</v>
      </c>
      <c r="I3" t="n">
        <v>15809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3954.463492</v>
      </c>
      <c r="T3" t="n">
        <v>229051</v>
      </c>
      <c r="W3" t="n">
        <v>57.92224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Luzosorno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17:59:24</t>
        </is>
      </c>
      <c r="H4" t="n">
        <v>33</v>
      </c>
      <c r="I4" t="n">
        <v>15809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57.922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Luzosorno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17:59:24</t>
        </is>
      </c>
      <c r="H5" t="n">
        <v>33</v>
      </c>
      <c r="I5" t="n">
        <v>15809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9.2225</v>
      </c>
      <c r="T5" t="n">
        <v>553</v>
      </c>
      <c r="W5" t="n">
        <v>59.91715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Luzosorno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2020</t>
        </is>
      </c>
      <c r="G6" t="inlineStr">
        <is>
          <t>2020-12-22 18:20:10</t>
        </is>
      </c>
      <c r="H6" t="n">
        <v>33</v>
      </c>
      <c r="I6" t="n">
        <v>16699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44864.849332</v>
      </c>
      <c r="T6" t="n">
        <v>2541257</v>
      </c>
      <c r="W6" t="n">
        <v>56.64249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Luzosorno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2020-12-22 18:20:10</t>
        </is>
      </c>
      <c r="H7" t="n">
        <v>33</v>
      </c>
      <c r="I7" t="n">
        <v>16699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3916.243106</v>
      </c>
      <c r="T7" t="n">
        <v>226838</v>
      </c>
      <c r="W7" t="n">
        <v>57.92224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Luzosorno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2020-12-22 18:20:10</t>
        </is>
      </c>
      <c r="H8" t="n">
        <v>33</v>
      </c>
      <c r="I8" t="n">
        <v>16699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57.922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Luzosorno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2020-12-22 18:20:10</t>
        </is>
      </c>
      <c r="H9" t="n">
        <v>33</v>
      </c>
      <c r="I9" t="n">
        <v>16699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10.589981</v>
      </c>
      <c r="T9" t="n">
        <v>635</v>
      </c>
      <c r="W9" t="n">
        <v>59.91715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Luzosorno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2020</t>
        </is>
      </c>
      <c r="G10" t="inlineStr">
        <is>
          <t>2021-01-15 17:43:51</t>
        </is>
      </c>
      <c r="H10" t="n">
        <v>33</v>
      </c>
      <c r="I10" t="n">
        <v>16890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49514.933285</v>
      </c>
      <c r="T10" t="n">
        <v>2804649</v>
      </c>
      <c r="W10" t="n">
        <v>56.64249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Luzosorno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2020</t>
        </is>
      </c>
      <c r="G11" t="inlineStr">
        <is>
          <t>2021-01-15 17:43:51</t>
        </is>
      </c>
      <c r="H11" t="n">
        <v>33</v>
      </c>
      <c r="I11" t="n">
        <v>16890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4370.030016</v>
      </c>
      <c r="T11" t="n">
        <v>253122</v>
      </c>
      <c r="W11" t="n">
        <v>57.92224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Luzosorno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2021-01-15 17:43:51</t>
        </is>
      </c>
      <c r="H12" t="n">
        <v>33</v>
      </c>
      <c r="I12" t="n">
        <v>16890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57.922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Luzosorno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2021-01-15 17:43:51</t>
        </is>
      </c>
      <c r="H13" t="n">
        <v>33</v>
      </c>
      <c r="I13" t="n">
        <v>16890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14.387773</v>
      </c>
      <c r="T13" t="n">
        <v>862</v>
      </c>
      <c r="W13" t="n">
        <v>59.91715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Luzosorno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ene 2021</t>
        </is>
      </c>
      <c r="G14" t="inlineStr">
        <is>
          <t>2021-02-15 22:13:12</t>
        </is>
      </c>
      <c r="H14" t="n">
        <v>33</v>
      </c>
      <c r="I14" t="n">
        <v>17650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46681.04</v>
      </c>
      <c r="T14" t="n">
        <v>2644107</v>
      </c>
      <c r="W14" t="n">
        <v>56.642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Luzosorno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ene 2021</t>
        </is>
      </c>
      <c r="G15" t="inlineStr">
        <is>
          <t>2021-02-15 22:13:12</t>
        </is>
      </c>
      <c r="H15" t="n">
        <v>33</v>
      </c>
      <c r="I15" t="n">
        <v>17650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4587.227741</v>
      </c>
      <c r="T15" t="n">
        <v>265701</v>
      </c>
      <c r="W15" t="n">
        <v>57.922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Luzosorno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ene 2021</t>
        </is>
      </c>
      <c r="G16" t="inlineStr">
        <is>
          <t>2021-02-15 22:13:12</t>
        </is>
      </c>
      <c r="H16" t="n">
        <v>33</v>
      </c>
      <c r="I16" t="n">
        <v>17650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57.922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Luzosorno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2021-02-15 22:13:12</t>
        </is>
      </c>
      <c r="H17" t="n">
        <v>33</v>
      </c>
      <c r="I17" t="n">
        <v>17650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12.981045</v>
      </c>
      <c r="T17" t="n">
        <v>778</v>
      </c>
      <c r="W17" t="n">
        <v>59.917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Luzosorno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feb 2021</t>
        </is>
      </c>
      <c r="G18" t="inlineStr">
        <is>
          <t>2021-03-12 18:42:31</t>
        </is>
      </c>
      <c r="H18" t="n">
        <v>33</v>
      </c>
      <c r="I18" t="n">
        <v>17812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43194.64413</v>
      </c>
      <c r="T18" t="n">
        <v>2446631</v>
      </c>
      <c r="W18" t="n">
        <v>56.642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Luzosorno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feb 2021</t>
        </is>
      </c>
      <c r="G19" t="inlineStr">
        <is>
          <t>2021-03-12 18:42:31</t>
        </is>
      </c>
      <c r="H19" t="n">
        <v>33</v>
      </c>
      <c r="I19" t="n">
        <v>17812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3496.67613</v>
      </c>
      <c r="T19" t="n">
        <v>202534</v>
      </c>
      <c r="W19" t="n">
        <v>57.922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Luzosorno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feb 2021</t>
        </is>
      </c>
      <c r="G20" t="inlineStr">
        <is>
          <t>2021-03-12 18:42:31</t>
        </is>
      </c>
      <c r="H20" t="n">
        <v>33</v>
      </c>
      <c r="I20" t="n">
        <v>17812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57.922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Luzosorno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feb 2021</t>
        </is>
      </c>
      <c r="G21" t="inlineStr">
        <is>
          <t>2021-03-12 18:42:31</t>
        </is>
      </c>
      <c r="H21" t="n">
        <v>33</v>
      </c>
      <c r="I21" t="n">
        <v>17812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11.669003</v>
      </c>
      <c r="T21" t="n">
        <v>699</v>
      </c>
      <c r="W21" t="n">
        <v>59.917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Luzosorno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mar 2021</t>
        </is>
      </c>
      <c r="G22" t="inlineStr">
        <is>
          <t>2021-04-14 10:27:10</t>
        </is>
      </c>
      <c r="H22" t="n">
        <v>33</v>
      </c>
      <c r="I22" t="n">
        <v>18308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43587.931078</v>
      </c>
      <c r="T22" t="n">
        <v>2749134</v>
      </c>
      <c r="W22" t="n">
        <v>63.071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Luzosorno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mar 2021</t>
        </is>
      </c>
      <c r="G23" t="inlineStr">
        <is>
          <t>2021-04-14 10:27:10</t>
        </is>
      </c>
      <c r="H23" t="n">
        <v>33</v>
      </c>
      <c r="I23" t="n">
        <v>18308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2369.165</v>
      </c>
      <c r="T23" t="n">
        <v>148739</v>
      </c>
      <c r="W23" t="n">
        <v>62.781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Luzosorno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mar 2021</t>
        </is>
      </c>
      <c r="G24" t="inlineStr">
        <is>
          <t>2021-04-14 10:27:10</t>
        </is>
      </c>
      <c r="H24" t="n">
        <v>33</v>
      </c>
      <c r="I24" t="n">
        <v>18308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62.781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Luzosorno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mar 2021</t>
        </is>
      </c>
      <c r="G25" t="inlineStr">
        <is>
          <t>2021-04-14 10:27:10</t>
        </is>
      </c>
      <c r="H25" t="n">
        <v>33</v>
      </c>
      <c r="I25" t="n">
        <v>18308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157.046684</v>
      </c>
      <c r="T25" t="n">
        <v>10733</v>
      </c>
      <c r="W25" t="n">
        <v>68.342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Luzosorno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17:59:24</t>
        </is>
      </c>
      <c r="H2" t="n">
        <v>33</v>
      </c>
      <c r="I2" t="n">
        <v>15809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Luzosorno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17:59:24</t>
        </is>
      </c>
      <c r="H3" t="n">
        <v>33</v>
      </c>
      <c r="I3" t="n">
        <v>15809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5415.90555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Luzosorno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17:59:24</t>
        </is>
      </c>
      <c r="H4" t="n">
        <v>33</v>
      </c>
      <c r="I4" t="n">
        <v>15809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5415.91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Luzosorno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17:59:24</t>
        </is>
      </c>
      <c r="H5" t="n">
        <v>33</v>
      </c>
      <c r="I5" t="n">
        <v>15809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5670.71496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Luzosorno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2020</t>
        </is>
      </c>
      <c r="G6" t="inlineStr">
        <is>
          <t>2020-12-22 18:20:10</t>
        </is>
      </c>
      <c r="H6" t="n">
        <v>33</v>
      </c>
      <c r="I6" t="n">
        <v>16699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5361.29962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Luzosorno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2020-12-22 18:20:10</t>
        </is>
      </c>
      <c r="H7" t="n">
        <v>33</v>
      </c>
      <c r="I7" t="n">
        <v>16699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5415.90555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Luzosorno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2020-12-22 18:20:10</t>
        </is>
      </c>
      <c r="H8" t="n">
        <v>33</v>
      </c>
      <c r="I8" t="n">
        <v>16699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5415.91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Luzosorno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2020-12-22 18:20:10</t>
        </is>
      </c>
      <c r="H9" t="n">
        <v>33</v>
      </c>
      <c r="I9" t="n">
        <v>16699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5670.71496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Luzosorno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2020</t>
        </is>
      </c>
      <c r="G10" t="inlineStr">
        <is>
          <t>2021-01-15 17:43:51</t>
        </is>
      </c>
      <c r="H10" t="n">
        <v>33</v>
      </c>
      <c r="I10" t="n">
        <v>16890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5361.29962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Luzosorno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2020</t>
        </is>
      </c>
      <c r="G11" t="inlineStr">
        <is>
          <t>2021-01-15 17:43:51</t>
        </is>
      </c>
      <c r="H11" t="n">
        <v>33</v>
      </c>
      <c r="I11" t="n">
        <v>16890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5415.90555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Luzosorno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2021-01-15 17:43:51</t>
        </is>
      </c>
      <c r="H12" t="n">
        <v>33</v>
      </c>
      <c r="I12" t="n">
        <v>16890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5415.91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Luzosorno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2021-01-15 17:43:51</t>
        </is>
      </c>
      <c r="H13" t="n">
        <v>33</v>
      </c>
      <c r="I13" t="n">
        <v>16890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5670.71496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Luzosorno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ene 2021</t>
        </is>
      </c>
      <c r="G14" t="inlineStr">
        <is>
          <t>2021-02-15 22:13:12</t>
        </is>
      </c>
      <c r="H14" t="n">
        <v>33</v>
      </c>
      <c r="I14" t="n">
        <v>17650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5361.3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Luzosorno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ene 2021</t>
        </is>
      </c>
      <c r="G15" t="inlineStr">
        <is>
          <t>2021-02-15 22:13:12</t>
        </is>
      </c>
      <c r="H15" t="n">
        <v>33</v>
      </c>
      <c r="I15" t="n">
        <v>17650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5415.91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Luzosorno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ene 2021</t>
        </is>
      </c>
      <c r="G16" t="inlineStr">
        <is>
          <t>2021-02-15 22:13:12</t>
        </is>
      </c>
      <c r="H16" t="n">
        <v>33</v>
      </c>
      <c r="I16" t="n">
        <v>17650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5415.91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Luzosorno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2021-02-15 22:13:12</t>
        </is>
      </c>
      <c r="H17" t="n">
        <v>33</v>
      </c>
      <c r="I17" t="n">
        <v>17650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5670.71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Luzosorno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feb 2021</t>
        </is>
      </c>
      <c r="G18" t="inlineStr">
        <is>
          <t>2021-03-12 18:42:31</t>
        </is>
      </c>
      <c r="H18" t="n">
        <v>33</v>
      </c>
      <c r="I18" t="n">
        <v>17812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5361.3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Luzosorno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feb 2021</t>
        </is>
      </c>
      <c r="G19" t="inlineStr">
        <is>
          <t>2021-03-12 18:42:31</t>
        </is>
      </c>
      <c r="H19" t="n">
        <v>33</v>
      </c>
      <c r="I19" t="n">
        <v>17812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Luzosorno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feb 2021</t>
        </is>
      </c>
      <c r="G20" t="inlineStr">
        <is>
          <t>2021-03-12 18:42:31</t>
        </is>
      </c>
      <c r="H20" t="n">
        <v>33</v>
      </c>
      <c r="I20" t="n">
        <v>17812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5415.91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Luzosorno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feb 2021</t>
        </is>
      </c>
      <c r="G21" t="inlineStr">
        <is>
          <t>2021-03-12 18:42:31</t>
        </is>
      </c>
      <c r="H21" t="n">
        <v>33</v>
      </c>
      <c r="I21" t="n">
        <v>17812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5670.71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Luzosorno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mar 2021</t>
        </is>
      </c>
      <c r="G22" t="inlineStr">
        <is>
          <t>2021-04-14 10:27:10</t>
        </is>
      </c>
      <c r="H22" t="n">
        <v>33</v>
      </c>
      <c r="I22" t="n">
        <v>18308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5374.6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Luzosorno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mar 2021</t>
        </is>
      </c>
      <c r="G23" t="inlineStr">
        <is>
          <t>2021-04-14 10:27:10</t>
        </is>
      </c>
      <c r="H23" t="n">
        <v>33</v>
      </c>
      <c r="I23" t="n">
        <v>18308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0</v>
      </c>
      <c r="V23" t="n">
        <v>0</v>
      </c>
      <c r="W23" t="n">
        <v>5443.43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Luzosorno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mar 2021</t>
        </is>
      </c>
      <c r="G24" t="inlineStr">
        <is>
          <t>2021-04-14 10:27:10</t>
        </is>
      </c>
      <c r="H24" t="n">
        <v>33</v>
      </c>
      <c r="I24" t="n">
        <v>18308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5443.43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Luzosorno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mar 2021</t>
        </is>
      </c>
      <c r="G25" t="inlineStr">
        <is>
          <t>2021-04-14 10:27:10</t>
        </is>
      </c>
      <c r="H25" t="n">
        <v>33</v>
      </c>
      <c r="I25" t="n">
        <v>18308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2013/03_2_BS2A_BB_Luz Osorno_San Juan SpA.</t>
        </is>
      </c>
      <c r="K2" t="inlineStr">
        <is>
          <t>Aihuapi 023</t>
        </is>
      </c>
      <c r="L2" t="inlineStr">
        <is>
          <t>-1</t>
        </is>
      </c>
      <c r="M2" t="n">
        <v>10021.3813950586</v>
      </c>
      <c r="N2" t="n">
        <v>0</v>
      </c>
      <c r="O2" t="inlineStr">
        <is>
          <t>6</t>
        </is>
      </c>
      <c r="P2" s="2" t="n">
        <v>44664.57778807871</v>
      </c>
      <c r="Q2" t="n">
        <v>15</v>
      </c>
      <c r="R2" t="inlineStr">
        <is>
          <t>BARRO BLANCO 220</t>
        </is>
      </c>
      <c r="S2" t="n">
        <v>10187.52757082073</v>
      </c>
      <c r="T2" t="n">
        <v>642227.1203373166</v>
      </c>
      <c r="U2" t="n">
        <v>0</v>
      </c>
      <c r="V2" t="n">
        <v>0</v>
      </c>
      <c r="W2" t="inlineStr">
        <is>
          <t>LUZOSORNO</t>
        </is>
      </c>
      <c r="X2" t="n">
        <v>71.71846225236</v>
      </c>
      <c r="Y2" t="n">
        <v>642.2271203373166</v>
      </c>
      <c r="Z2" t="n">
        <v>730633.8115327834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2013/03_2_BS2A_BB_Luz Osorno_San Juan SpA.</t>
        </is>
      </c>
      <c r="K3" t="inlineStr">
        <is>
          <t>Barro Blanco 023</t>
        </is>
      </c>
      <c r="L3" t="inlineStr">
        <is>
          <t>-1</t>
        </is>
      </c>
      <c r="M3" t="n">
        <v>3124.120391354745</v>
      </c>
      <c r="N3" t="n">
        <v>0</v>
      </c>
      <c r="O3" t="inlineStr">
        <is>
          <t>6</t>
        </is>
      </c>
      <c r="P3" s="2" t="n">
        <v>44664.57778807871</v>
      </c>
      <c r="Q3" t="n">
        <v>15</v>
      </c>
      <c r="R3" t="inlineStr">
        <is>
          <t>BARRO BLANCO 220</t>
        </is>
      </c>
      <c r="S3" t="n">
        <v>3105.322793675828</v>
      </c>
      <c r="T3" t="n">
        <v>195761.1895169173</v>
      </c>
      <c r="U3" t="n">
        <v>0</v>
      </c>
      <c r="V3" t="n">
        <v>0</v>
      </c>
      <c r="W3" t="inlineStr">
        <is>
          <t>LUZOSORNO</t>
        </is>
      </c>
      <c r="X3" t="n">
        <v>71.71846225235998</v>
      </c>
      <c r="Y3" t="n">
        <v>195.7611895169173</v>
      </c>
      <c r="Z3" t="n">
        <v>222708.9755596329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2013/03_2_BS2A_BB_Luz Osorno_San Juan SpA.</t>
        </is>
      </c>
      <c r="K4" t="inlineStr">
        <is>
          <t>Barro Blanco 023</t>
        </is>
      </c>
      <c r="L4" t="inlineStr">
        <is>
          <t>-1</t>
        </is>
      </c>
      <c r="M4" t="n">
        <v>3124.120391354745</v>
      </c>
      <c r="N4" t="n">
        <v>0</v>
      </c>
      <c r="O4" t="inlineStr">
        <is>
          <t>6</t>
        </is>
      </c>
      <c r="P4" s="2" t="n">
        <v>44664.57778807871</v>
      </c>
      <c r="Q4" t="n">
        <v>6</v>
      </c>
      <c r="R4" t="inlineStr">
        <is>
          <t>MELIPULLI 220</t>
        </is>
      </c>
      <c r="S4" t="n">
        <v>56.38729568135121</v>
      </c>
      <c r="T4" t="n">
        <v>3538.298065037865</v>
      </c>
      <c r="U4" t="n">
        <v>0</v>
      </c>
      <c r="V4" t="n">
        <v>0</v>
      </c>
      <c r="W4" t="inlineStr">
        <is>
          <t>LUZOSORNO</t>
        </is>
      </c>
      <c r="X4" t="n">
        <v>71.38784522961629</v>
      </c>
      <c r="Y4" t="n">
        <v>3.538298065037865</v>
      </c>
      <c r="Z4" t="n">
        <v>4025.367537016911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2013/03_2_BS2A_BB_Luz Osorno_San Juan SpA.</t>
        </is>
      </c>
      <c r="K5" t="inlineStr">
        <is>
          <t>Barro Blanco 023</t>
        </is>
      </c>
      <c r="L5" t="inlineStr">
        <is>
          <t>-1</t>
        </is>
      </c>
      <c r="M5" t="n">
        <v>3124.120391354745</v>
      </c>
      <c r="N5" t="n">
        <v>0</v>
      </c>
      <c r="O5" t="inlineStr">
        <is>
          <t>6</t>
        </is>
      </c>
      <c r="P5" s="2" t="n">
        <v>44664.57778807871</v>
      </c>
      <c r="Q5" t="n">
        <v>17</v>
      </c>
      <c r="R5" t="inlineStr">
        <is>
          <t>VALDIVIA 220</t>
        </is>
      </c>
      <c r="S5" t="n">
        <v>14.20562194218347</v>
      </c>
      <c r="T5" t="n">
        <v>970.3691142878905</v>
      </c>
      <c r="U5" t="n">
        <v>0</v>
      </c>
      <c r="V5" t="n">
        <v>0</v>
      </c>
      <c r="W5" t="inlineStr">
        <is>
          <t>LUZOSORNO</t>
        </is>
      </c>
      <c r="X5" t="n">
        <v>77.7119554963017</v>
      </c>
      <c r="Y5" t="n">
        <v>0.9703691142878905</v>
      </c>
      <c r="Z5" t="n">
        <v>1103.946660168249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2013/03_2_BS2A_BB_Luz Osorno_San Juan SpA.</t>
        </is>
      </c>
      <c r="K6" t="inlineStr">
        <is>
          <t>Frutillar 13.2</t>
        </is>
      </c>
      <c r="L6" t="inlineStr">
        <is>
          <t>-1</t>
        </is>
      </c>
      <c r="M6" t="n">
        <v>984.4522234034198</v>
      </c>
      <c r="N6" t="n">
        <v>0</v>
      </c>
      <c r="O6" t="inlineStr">
        <is>
          <t>6</t>
        </is>
      </c>
      <c r="P6" s="2" t="n">
        <v>44664.57778807871</v>
      </c>
      <c r="Q6" t="n">
        <v>15</v>
      </c>
      <c r="R6" t="inlineStr">
        <is>
          <t>BARRO BLANCO 220</t>
        </is>
      </c>
      <c r="S6" t="n">
        <v>522.3729984065733</v>
      </c>
      <c r="T6" t="n">
        <v>32930.66979956119</v>
      </c>
      <c r="U6" t="n">
        <v>0</v>
      </c>
      <c r="V6" t="n">
        <v>0</v>
      </c>
      <c r="W6" t="inlineStr">
        <is>
          <t>LUZOSORNO</t>
        </is>
      </c>
      <c r="X6" t="n">
        <v>71.71846225235998</v>
      </c>
      <c r="Y6" t="n">
        <v>32.93066979956119</v>
      </c>
      <c r="Z6" t="n">
        <v>37463.78816787394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2013/03_2_BS2A_BB_Luz Osorno_San Juan SpA.</t>
        </is>
      </c>
      <c r="K7" t="inlineStr">
        <is>
          <t>Frutillar 13.2</t>
        </is>
      </c>
      <c r="L7" t="inlineStr">
        <is>
          <t>-1</t>
        </is>
      </c>
      <c r="M7" t="n">
        <v>984.4522234034198</v>
      </c>
      <c r="N7" t="n">
        <v>0</v>
      </c>
      <c r="O7" t="inlineStr">
        <is>
          <t>6</t>
        </is>
      </c>
      <c r="P7" s="2" t="n">
        <v>44664.57778807871</v>
      </c>
      <c r="Q7" t="n">
        <v>6</v>
      </c>
      <c r="R7" t="inlineStr">
        <is>
          <t>MELIPULLI 220</t>
        </is>
      </c>
      <c r="S7" t="n">
        <v>478.4006247810774</v>
      </c>
      <c r="T7" t="n">
        <v>30019.59899870887</v>
      </c>
      <c r="U7" t="n">
        <v>0</v>
      </c>
      <c r="V7" t="n">
        <v>0</v>
      </c>
      <c r="W7" t="inlineStr">
        <is>
          <t>LUZOSORNO</t>
        </is>
      </c>
      <c r="X7" t="n">
        <v>71.38784522961629</v>
      </c>
      <c r="Y7" t="n">
        <v>30.01959899870887</v>
      </c>
      <c r="Z7" t="n">
        <v>34151.98975962329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2013/03_2_BS2A_BB_Luz Osorno_San Juan SpA.</t>
        </is>
      </c>
      <c r="K8" t="inlineStr">
        <is>
          <t>La Union 13.8</t>
        </is>
      </c>
      <c r="L8" t="inlineStr">
        <is>
          <t>-1</t>
        </is>
      </c>
      <c r="M8" t="n">
        <v>1967.162808381105</v>
      </c>
      <c r="N8" t="n">
        <v>0</v>
      </c>
      <c r="O8" t="inlineStr">
        <is>
          <t>6</t>
        </is>
      </c>
      <c r="P8" s="2" t="n">
        <v>44664.57778807871</v>
      </c>
      <c r="Q8" t="n">
        <v>15</v>
      </c>
      <c r="R8" t="inlineStr">
        <is>
          <t>BARRO BLANCO 220</t>
        </is>
      </c>
      <c r="S8" t="n">
        <v>1944.655593665678</v>
      </c>
      <c r="T8" t="n">
        <v>122592.1160247861</v>
      </c>
      <c r="U8" t="n">
        <v>0</v>
      </c>
      <c r="V8" t="n">
        <v>0</v>
      </c>
      <c r="W8" t="inlineStr">
        <is>
          <t>LUZOSORNO</t>
        </is>
      </c>
      <c r="X8" t="n">
        <v>71.71846225236</v>
      </c>
      <c r="Y8" t="n">
        <v>122.5921160247861</v>
      </c>
      <c r="Z8" t="n">
        <v>139467.7087881526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2013/03_2_BS2A_BB_Luz Osorno_San Juan SpA.</t>
        </is>
      </c>
      <c r="K9" t="inlineStr">
        <is>
          <t>La Union 13.8</t>
        </is>
      </c>
      <c r="L9" t="inlineStr">
        <is>
          <t>-1</t>
        </is>
      </c>
      <c r="M9" t="n">
        <v>1967.162808381105</v>
      </c>
      <c r="N9" t="n">
        <v>0</v>
      </c>
      <c r="O9" t="inlineStr">
        <is>
          <t>6</t>
        </is>
      </c>
      <c r="P9" s="2" t="n">
        <v>44664.57778807871</v>
      </c>
      <c r="Q9" t="n">
        <v>6</v>
      </c>
      <c r="R9" t="inlineStr">
        <is>
          <t>MELIPULLI 220</t>
        </is>
      </c>
      <c r="S9" t="n">
        <v>24.65161225912051</v>
      </c>
      <c r="T9" t="n">
        <v>1546.886597460239</v>
      </c>
      <c r="U9" t="n">
        <v>0</v>
      </c>
      <c r="V9" t="n">
        <v>0</v>
      </c>
      <c r="W9" t="inlineStr">
        <is>
          <t>LUZOSORNO</t>
        </is>
      </c>
      <c r="X9" t="n">
        <v>71.38784522961627</v>
      </c>
      <c r="Y9" t="n">
        <v>1.546886597460239</v>
      </c>
      <c r="Z9" t="n">
        <v>1759.825480614607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2013/03_2_BS2A_BB_Luz Osorno_San Juan SpA.</t>
        </is>
      </c>
      <c r="K10" t="inlineStr">
        <is>
          <t>La Union 13.8</t>
        </is>
      </c>
      <c r="L10" t="inlineStr">
        <is>
          <t>-1</t>
        </is>
      </c>
      <c r="M10" t="n">
        <v>1967.162808381105</v>
      </c>
      <c r="N10" t="n">
        <v>0</v>
      </c>
      <c r="O10" t="inlineStr">
        <is>
          <t>6</t>
        </is>
      </c>
      <c r="P10" s="2" t="n">
        <v>44664.57778807871</v>
      </c>
      <c r="Q10" t="n">
        <v>17</v>
      </c>
      <c r="R10" t="inlineStr">
        <is>
          <t>VALDIVIA 220</t>
        </is>
      </c>
      <c r="S10" t="n">
        <v>30.46952710697101</v>
      </c>
      <c r="T10" t="n">
        <v>2081.337103852124</v>
      </c>
      <c r="U10" t="n">
        <v>0</v>
      </c>
      <c r="V10" t="n">
        <v>0</v>
      </c>
      <c r="W10" t="inlineStr">
        <is>
          <t>LUZOSORNO</t>
        </is>
      </c>
      <c r="X10" t="n">
        <v>77.71195549630168</v>
      </c>
      <c r="Y10" t="n">
        <v>2.081337103852124</v>
      </c>
      <c r="Z10" t="n">
        <v>2367.846534530289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2013/03_2_BS2A_BB_Luz Osorno_San Juan SpA.</t>
        </is>
      </c>
      <c r="K11" t="inlineStr">
        <is>
          <t>Los Negros 13.8</t>
        </is>
      </c>
      <c r="L11" t="inlineStr">
        <is>
          <t>-1</t>
        </is>
      </c>
      <c r="M11" t="n">
        <v>1316.174341821026</v>
      </c>
      <c r="N11" t="n">
        <v>0</v>
      </c>
      <c r="O11" t="inlineStr">
        <is>
          <t>6</t>
        </is>
      </c>
      <c r="P11" s="2" t="n">
        <v>44664.57778807871</v>
      </c>
      <c r="Q11" t="n">
        <v>15</v>
      </c>
      <c r="R11" t="inlineStr">
        <is>
          <t>BARRO BLANCO 220</t>
        </is>
      </c>
      <c r="S11" t="n">
        <v>1337.99541866754</v>
      </c>
      <c r="T11" t="n">
        <v>84347.93808230644</v>
      </c>
      <c r="U11" t="n">
        <v>0</v>
      </c>
      <c r="V11" t="n">
        <v>0</v>
      </c>
      <c r="W11" t="inlineStr">
        <is>
          <t>LUZOSORNO</t>
        </is>
      </c>
      <c r="X11" t="n">
        <v>71.71846225236</v>
      </c>
      <c r="Y11" t="n">
        <v>84.34793808230644</v>
      </c>
      <c r="Z11" t="n">
        <v>95958.97392753861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2013/03_2_BS2A_BB_Luz Osorno_San Juan SpA.</t>
        </is>
      </c>
      <c r="K12" t="inlineStr">
        <is>
          <t>Los Tambores 023</t>
        </is>
      </c>
      <c r="L12" t="inlineStr">
        <is>
          <t>-1</t>
        </is>
      </c>
      <c r="M12" t="n">
        <v>1542.35194333092</v>
      </c>
      <c r="N12" t="n">
        <v>0</v>
      </c>
      <c r="O12" t="inlineStr">
        <is>
          <t>6</t>
        </is>
      </c>
      <c r="P12" s="2" t="n">
        <v>44664.57778807871</v>
      </c>
      <c r="Q12" t="n">
        <v>15</v>
      </c>
      <c r="R12" t="inlineStr">
        <is>
          <t>BARRO BLANCO 220</t>
        </is>
      </c>
      <c r="S12" t="n">
        <v>1529.621227332404</v>
      </c>
      <c r="T12" t="n">
        <v>96428.13030025303</v>
      </c>
      <c r="U12" t="n">
        <v>0</v>
      </c>
      <c r="V12" t="n">
        <v>0</v>
      </c>
      <c r="W12" t="inlineStr">
        <is>
          <t>LUZOSORNO</t>
        </is>
      </c>
      <c r="X12" t="n">
        <v>71.71846225236</v>
      </c>
      <c r="Y12" t="n">
        <v>96.42813030025304</v>
      </c>
      <c r="Z12" t="n">
        <v>109702.0822528476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2013/03_2_BS2A_BB_Luz Osorno_San Juan SpA.</t>
        </is>
      </c>
      <c r="K13" t="inlineStr">
        <is>
          <t>Los Tambores 023</t>
        </is>
      </c>
      <c r="L13" t="inlineStr">
        <is>
          <t>-1</t>
        </is>
      </c>
      <c r="M13" t="n">
        <v>1542.35194333092</v>
      </c>
      <c r="N13" t="n">
        <v>0</v>
      </c>
      <c r="O13" t="inlineStr">
        <is>
          <t>6</t>
        </is>
      </c>
      <c r="P13" s="2" t="n">
        <v>44664.57778807871</v>
      </c>
      <c r="Q13" t="n">
        <v>6</v>
      </c>
      <c r="R13" t="inlineStr">
        <is>
          <t>MELIPULLI 220</t>
        </is>
      </c>
      <c r="S13" t="n">
        <v>19.38925980795936</v>
      </c>
      <c r="T13" t="n">
        <v>1216.674423414644</v>
      </c>
      <c r="U13" t="n">
        <v>0</v>
      </c>
      <c r="V13" t="n">
        <v>0</v>
      </c>
      <c r="W13" t="inlineStr">
        <is>
          <t>LUZOSORNO</t>
        </is>
      </c>
      <c r="X13" t="n">
        <v>71.38784522961629</v>
      </c>
      <c r="Y13" t="n">
        <v>1.216674423414644</v>
      </c>
      <c r="Z13" t="n">
        <v>1384.157478287422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2013/03_2_BS2A_BB_Luz Osorno_San Juan SpA.</t>
        </is>
      </c>
      <c r="K14" t="inlineStr">
        <is>
          <t>Los Tambores 023</t>
        </is>
      </c>
      <c r="L14" t="inlineStr">
        <is>
          <t>-1</t>
        </is>
      </c>
      <c r="M14" t="n">
        <v>1542.35194333092</v>
      </c>
      <c r="N14" t="n">
        <v>0</v>
      </c>
      <c r="O14" t="inlineStr">
        <is>
          <t>6</t>
        </is>
      </c>
      <c r="P14" s="2" t="n">
        <v>44664.57778807871</v>
      </c>
      <c r="Q14" t="n">
        <v>17</v>
      </c>
      <c r="R14" t="inlineStr">
        <is>
          <t>VALDIVIA 220</t>
        </is>
      </c>
      <c r="S14" t="n">
        <v>18.91236971651841</v>
      </c>
      <c r="T14" t="n">
        <v>1291.881448457181</v>
      </c>
      <c r="U14" t="n">
        <v>0</v>
      </c>
      <c r="V14" t="n">
        <v>0</v>
      </c>
      <c r="W14" t="inlineStr">
        <is>
          <t>LUZOSORNO</t>
        </is>
      </c>
      <c r="X14" t="n">
        <v>77.71195549630168</v>
      </c>
      <c r="Y14" t="n">
        <v>1.291881448457181</v>
      </c>
      <c r="Z14" t="n">
        <v>1469.717233739682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2013/03_2_BS2A_BB_Luz Osorno_San Juan SpA.</t>
        </is>
      </c>
      <c r="K15" t="inlineStr">
        <is>
          <t>Osorno 13.8</t>
        </is>
      </c>
      <c r="L15" t="inlineStr">
        <is>
          <t>-1</t>
        </is>
      </c>
      <c r="M15" t="n">
        <v>12091.52347905089</v>
      </c>
      <c r="N15" t="n">
        <v>0</v>
      </c>
      <c r="O15" t="inlineStr">
        <is>
          <t>6</t>
        </is>
      </c>
      <c r="P15" s="2" t="n">
        <v>44664.57778807871</v>
      </c>
      <c r="Q15" t="n">
        <v>15</v>
      </c>
      <c r="R15" t="inlineStr">
        <is>
          <t>BARRO BLANCO 220</t>
        </is>
      </c>
      <c r="S15" t="n">
        <v>12084.65353716855</v>
      </c>
      <c r="T15" t="n">
        <v>761822.9435451404</v>
      </c>
      <c r="U15" t="n">
        <v>0</v>
      </c>
      <c r="V15" t="n">
        <v>0</v>
      </c>
      <c r="W15" t="inlineStr">
        <is>
          <t>LUZOSORNO</t>
        </is>
      </c>
      <c r="X15" t="n">
        <v>71.71846225236</v>
      </c>
      <c r="Y15" t="n">
        <v>761.8229435451407</v>
      </c>
      <c r="Z15" t="n">
        <v>866692.7685382713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2013/03_2_BS2A_BB_Luz Osorno_San Juan SpA.</t>
        </is>
      </c>
      <c r="K16" t="inlineStr">
        <is>
          <t>Osorno 13.8</t>
        </is>
      </c>
      <c r="L16" t="inlineStr">
        <is>
          <t>-1</t>
        </is>
      </c>
      <c r="M16" t="n">
        <v>12091.52347905089</v>
      </c>
      <c r="N16" t="n">
        <v>0</v>
      </c>
      <c r="O16" t="inlineStr">
        <is>
          <t>6</t>
        </is>
      </c>
      <c r="P16" s="2" t="n">
        <v>44664.57778807871</v>
      </c>
      <c r="Q16" t="n">
        <v>6</v>
      </c>
      <c r="R16" t="inlineStr">
        <is>
          <t>MELIPULLI 220</t>
        </is>
      </c>
      <c r="S16" t="n">
        <v>150.007775035084</v>
      </c>
      <c r="T16" t="n">
        <v>9412.975276322988</v>
      </c>
      <c r="U16" t="n">
        <v>0</v>
      </c>
      <c r="V16" t="n">
        <v>0</v>
      </c>
      <c r="W16" t="inlineStr">
        <is>
          <t>LUZOSORNO</t>
        </is>
      </c>
      <c r="X16" t="n">
        <v>71.38784522961629</v>
      </c>
      <c r="Y16" t="n">
        <v>9.412975276322989</v>
      </c>
      <c r="Z16" t="n">
        <v>10708.73182744367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2013/03_2_BS2A_BB_Luz Osorno_San Juan SpA.</t>
        </is>
      </c>
      <c r="K17" t="inlineStr">
        <is>
          <t>Osorno 13.8</t>
        </is>
      </c>
      <c r="L17" t="inlineStr">
        <is>
          <t>-1</t>
        </is>
      </c>
      <c r="M17" t="n">
        <v>12091.52347905089</v>
      </c>
      <c r="N17" t="n">
        <v>0</v>
      </c>
      <c r="O17" t="inlineStr">
        <is>
          <t>6</t>
        </is>
      </c>
      <c r="P17" s="2" t="n">
        <v>44664.57778807871</v>
      </c>
      <c r="Q17" t="n">
        <v>17</v>
      </c>
      <c r="R17" t="inlineStr">
        <is>
          <t>VALDIVIA 220</t>
        </is>
      </c>
      <c r="S17" t="n">
        <v>57.32957807390251</v>
      </c>
      <c r="T17" t="n">
        <v>3916.11519189286</v>
      </c>
      <c r="U17" t="n">
        <v>0</v>
      </c>
      <c r="V17" t="n">
        <v>0</v>
      </c>
      <c r="W17" t="inlineStr">
        <is>
          <t>LUZOSORNO</t>
        </is>
      </c>
      <c r="X17" t="n">
        <v>77.71195549630168</v>
      </c>
      <c r="Y17" t="n">
        <v>3.916115191892861</v>
      </c>
      <c r="Z17" t="n">
        <v>4455.193619900865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2013/03_2_BS2A_BB_Luz Osorno_San Juan SpA.</t>
        </is>
      </c>
      <c r="K18" t="inlineStr">
        <is>
          <t>Pichil 023</t>
        </is>
      </c>
      <c r="L18" t="inlineStr">
        <is>
          <t>-1</t>
        </is>
      </c>
      <c r="M18" t="n">
        <v>6664.793121774123</v>
      </c>
      <c r="N18" t="n">
        <v>0</v>
      </c>
      <c r="O18" t="inlineStr">
        <is>
          <t>6</t>
        </is>
      </c>
      <c r="P18" s="2" t="n">
        <v>44664.57778807871</v>
      </c>
      <c r="Q18" t="n">
        <v>15</v>
      </c>
      <c r="R18" t="inlineStr">
        <is>
          <t>BARRO BLANCO 220</t>
        </is>
      </c>
      <c r="S18" t="n">
        <v>6626.994364334383</v>
      </c>
      <c r="T18" t="n">
        <v>417769.2259001387</v>
      </c>
      <c r="U18" t="n">
        <v>0</v>
      </c>
      <c r="V18" t="n">
        <v>0</v>
      </c>
      <c r="W18" t="inlineStr">
        <is>
          <t>LUZOSORNO</t>
        </is>
      </c>
      <c r="X18" t="n">
        <v>71.71846225236</v>
      </c>
      <c r="Y18" t="n">
        <v>417.7692259001386</v>
      </c>
      <c r="Z18" t="n">
        <v>475277.8451651179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2013/03_2_BS2A_BB_Luz Osorno_San Juan SpA.</t>
        </is>
      </c>
      <c r="K19" t="inlineStr">
        <is>
          <t>Pichil 023</t>
        </is>
      </c>
      <c r="L19" t="inlineStr">
        <is>
          <t>-1</t>
        </is>
      </c>
      <c r="M19" t="n">
        <v>6664.793121774123</v>
      </c>
      <c r="N19" t="n">
        <v>0</v>
      </c>
      <c r="O19" t="inlineStr">
        <is>
          <t>6</t>
        </is>
      </c>
      <c r="P19" s="2" t="n">
        <v>44664.57778807871</v>
      </c>
      <c r="Q19" t="n">
        <v>6</v>
      </c>
      <c r="R19" t="inlineStr">
        <is>
          <t>MELIPULLI 220</t>
        </is>
      </c>
      <c r="S19" t="n">
        <v>120.3209845692668</v>
      </c>
      <c r="T19" t="n">
        <v>7550.131669564857</v>
      </c>
      <c r="U19" t="n">
        <v>0</v>
      </c>
      <c r="V19" t="n">
        <v>0</v>
      </c>
      <c r="W19" t="inlineStr">
        <is>
          <t>LUZOSORNO</t>
        </is>
      </c>
      <c r="X19" t="n">
        <v>71.38784522961629</v>
      </c>
      <c r="Y19" t="n">
        <v>7.550131669564857</v>
      </c>
      <c r="Z19" t="n">
        <v>8589.455824305867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2013/03_2_BS2A_BB_Luz Osorno_San Juan SpA.</t>
        </is>
      </c>
      <c r="K20" t="inlineStr">
        <is>
          <t>Pichil 023</t>
        </is>
      </c>
      <c r="L20" t="inlineStr">
        <is>
          <t>-1</t>
        </is>
      </c>
      <c r="M20" t="n">
        <v>6664.793121774123</v>
      </c>
      <c r="N20" t="n">
        <v>0</v>
      </c>
      <c r="O20" t="inlineStr">
        <is>
          <t>6</t>
        </is>
      </c>
      <c r="P20" s="2" t="n">
        <v>44664.57778807871</v>
      </c>
      <c r="Q20" t="n">
        <v>17</v>
      </c>
      <c r="R20" t="inlineStr">
        <is>
          <t>VALDIVIA 220</t>
        </is>
      </c>
      <c r="S20" t="n">
        <v>27.97450438640257</v>
      </c>
      <c r="T20" t="n">
        <v>1910.90507367844</v>
      </c>
      <c r="U20" t="n">
        <v>0</v>
      </c>
      <c r="V20" t="n">
        <v>0</v>
      </c>
      <c r="W20" t="inlineStr">
        <is>
          <t>LUZOSORNO</t>
        </is>
      </c>
      <c r="X20" t="n">
        <v>77.7119554963017</v>
      </c>
      <c r="Y20" t="n">
        <v>1.91090507367844</v>
      </c>
      <c r="Z20" t="n">
        <v>2173.953439907213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2013/03_2_BS2A_BB_Luz Osorno_San Juan SpA.</t>
        </is>
      </c>
      <c r="K21" t="inlineStr">
        <is>
          <t>pilmaiquen 13.8</t>
        </is>
      </c>
      <c r="L21" t="inlineStr">
        <is>
          <t>-1</t>
        </is>
      </c>
      <c r="M21" t="n">
        <v>1915.927043783689</v>
      </c>
      <c r="N21" t="n">
        <v>0</v>
      </c>
      <c r="O21" t="inlineStr">
        <is>
          <t>6</t>
        </is>
      </c>
      <c r="P21" s="2" t="n">
        <v>44664.57778807871</v>
      </c>
      <c r="Q21" t="n">
        <v>15</v>
      </c>
      <c r="R21" t="inlineStr">
        <is>
          <t>BARRO BLANCO 220</t>
        </is>
      </c>
      <c r="S21" t="n">
        <v>1914.559855998416</v>
      </c>
      <c r="T21" t="n">
        <v>120694.8648220671</v>
      </c>
      <c r="U21" t="n">
        <v>0</v>
      </c>
      <c r="V21" t="n">
        <v>0</v>
      </c>
      <c r="W21" t="inlineStr">
        <is>
          <t>LUZOSORNO</t>
        </is>
      </c>
      <c r="X21" t="n">
        <v>71.71846225235998</v>
      </c>
      <c r="Y21" t="n">
        <v>120.6948648220671</v>
      </c>
      <c r="Z21" t="n">
        <v>137309.2887623062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2013/03_2_BS2A_BB_Luz Osorno_San Juan SpA.</t>
        </is>
      </c>
      <c r="K22" t="inlineStr">
        <is>
          <t>pilmaiquen 13.8</t>
        </is>
      </c>
      <c r="L22" t="inlineStr">
        <is>
          <t>-1</t>
        </is>
      </c>
      <c r="M22" t="n">
        <v>1915.927043783689</v>
      </c>
      <c r="N22" t="n">
        <v>0</v>
      </c>
      <c r="O22" t="inlineStr">
        <is>
          <t>6</t>
        </is>
      </c>
      <c r="P22" s="2" t="n">
        <v>44664.57778807871</v>
      </c>
      <c r="Q22" t="n">
        <v>6</v>
      </c>
      <c r="R22" t="inlineStr">
        <is>
          <t>MELIPULLI 220</t>
        </is>
      </c>
      <c r="S22" t="n">
        <v>23.97548228588852</v>
      </c>
      <c r="T22" t="n">
        <v>1504.459498464037</v>
      </c>
      <c r="U22" t="n">
        <v>0</v>
      </c>
      <c r="V22" t="n">
        <v>0</v>
      </c>
      <c r="W22" t="inlineStr">
        <is>
          <t>LUZOSORNO</t>
        </is>
      </c>
      <c r="X22" t="n">
        <v>71.3878452296163</v>
      </c>
      <c r="Y22" t="n">
        <v>1.504459498464036</v>
      </c>
      <c r="Z22" t="n">
        <v>1711.558018730417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2013/03_2_BS2A_BB_Luz Osorno_San Juan SpA.</t>
        </is>
      </c>
      <c r="K23" t="inlineStr">
        <is>
          <t>pilmaiquen 13.8</t>
        </is>
      </c>
      <c r="L23" t="inlineStr">
        <is>
          <t>-1</t>
        </is>
      </c>
      <c r="M23" t="n">
        <v>1915.927043783689</v>
      </c>
      <c r="N23" t="n">
        <v>0</v>
      </c>
      <c r="O23" t="inlineStr">
        <is>
          <t>6</t>
        </is>
      </c>
      <c r="P23" s="2" t="n">
        <v>44664.57778807871</v>
      </c>
      <c r="Q23" t="n">
        <v>17</v>
      </c>
      <c r="R23" t="inlineStr">
        <is>
          <t>VALDIVIA 220</t>
        </is>
      </c>
      <c r="S23" t="n">
        <v>9.156183749944532</v>
      </c>
      <c r="T23" t="n">
        <v>625.4480058565606</v>
      </c>
      <c r="U23" t="n">
        <v>0</v>
      </c>
      <c r="V23" t="n">
        <v>0</v>
      </c>
      <c r="W23" t="inlineStr">
        <is>
          <t>LUZOSORNO</t>
        </is>
      </c>
      <c r="X23" t="n">
        <v>77.7119554963017</v>
      </c>
      <c r="Y23" t="n">
        <v>0.6254480058565606</v>
      </c>
      <c r="Z23" t="n">
        <v>711.5449440916502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2013/03_2_BS2A_BB_Luz Osorno_San Juan SpA.</t>
        </is>
      </c>
      <c r="K24" t="inlineStr">
        <is>
          <t>Purranque 13.8</t>
        </is>
      </c>
      <c r="L24" t="inlineStr">
        <is>
          <t>-1</t>
        </is>
      </c>
      <c r="M24" t="n">
        <v>8186.941018161175</v>
      </c>
      <c r="N24" t="n">
        <v>0</v>
      </c>
      <c r="O24" t="inlineStr">
        <is>
          <t>6</t>
        </is>
      </c>
      <c r="P24" s="2" t="n">
        <v>44664.57778807871</v>
      </c>
      <c r="Q24" t="n">
        <v>15</v>
      </c>
      <c r="R24" t="inlineStr">
        <is>
          <t>BARRO BLANCO 220</t>
        </is>
      </c>
      <c r="S24" t="n">
        <v>6496.543324695493</v>
      </c>
      <c r="T24" t="n">
        <v>409545.5234414326</v>
      </c>
      <c r="U24" t="n">
        <v>0</v>
      </c>
      <c r="V24" t="n">
        <v>0</v>
      </c>
      <c r="W24" t="inlineStr">
        <is>
          <t>LUZOSORNO</t>
        </is>
      </c>
      <c r="X24" t="n">
        <v>71.71846225236</v>
      </c>
      <c r="Y24" t="n">
        <v>409.5455234414326</v>
      </c>
      <c r="Z24" t="n">
        <v>465922.097202995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2013/03_2_BS2A_BB_Luz Osorno_San Juan SpA.</t>
        </is>
      </c>
      <c r="K25" t="inlineStr">
        <is>
          <t>Purranque 13.8</t>
        </is>
      </c>
      <c r="L25" t="inlineStr">
        <is>
          <t>-1</t>
        </is>
      </c>
      <c r="M25" t="n">
        <v>8186.941018161175</v>
      </c>
      <c r="N25" t="n">
        <v>0</v>
      </c>
      <c r="O25" t="inlineStr">
        <is>
          <t>6</t>
        </is>
      </c>
      <c r="P25" s="2" t="n">
        <v>44664.57778807871</v>
      </c>
      <c r="Q25" t="n">
        <v>6</v>
      </c>
      <c r="R25" t="inlineStr">
        <is>
          <t>MELIPULLI 220</t>
        </is>
      </c>
      <c r="S25" t="n">
        <v>1824.079642210077</v>
      </c>
      <c r="T25" t="n">
        <v>114460.8442472519</v>
      </c>
      <c r="U25" t="n">
        <v>0</v>
      </c>
      <c r="V25" t="n">
        <v>0</v>
      </c>
      <c r="W25" t="inlineStr">
        <is>
          <t>LUZOSORNO</t>
        </is>
      </c>
      <c r="X25" t="n">
        <v>71.3878452296163</v>
      </c>
      <c r="Y25" t="n">
        <v>114.4608442472519</v>
      </c>
      <c r="Z25" t="n">
        <v>130217.1151845869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2013/03_2_BS2A_BB_Luz Osorno_San Juan SpA.</t>
        </is>
      </c>
      <c r="K26" t="inlineStr">
        <is>
          <t>Purranque 13.8</t>
        </is>
      </c>
      <c r="L26" t="inlineStr">
        <is>
          <t>-1</t>
        </is>
      </c>
      <c r="M26" t="n">
        <v>8186.941018161175</v>
      </c>
      <c r="N26" t="n">
        <v>0</v>
      </c>
      <c r="O26" t="inlineStr">
        <is>
          <t>6</t>
        </is>
      </c>
      <c r="P26" s="2" t="n">
        <v>44664.57778807871</v>
      </c>
      <c r="Q26" t="n">
        <v>17</v>
      </c>
      <c r="R26" t="inlineStr">
        <is>
          <t>VALDIVIA 220</t>
        </is>
      </c>
      <c r="S26" t="n">
        <v>2.050729988728498</v>
      </c>
      <c r="T26" t="n">
        <v>140.0829228671013</v>
      </c>
      <c r="U26" t="n">
        <v>0</v>
      </c>
      <c r="V26" t="n">
        <v>0</v>
      </c>
      <c r="W26" t="inlineStr">
        <is>
          <t>LUZOSORNO</t>
        </is>
      </c>
      <c r="X26" t="n">
        <v>77.71195549630168</v>
      </c>
      <c r="Y26" t="n">
        <v>0.1400829228671013</v>
      </c>
      <c r="Z26" t="n">
        <v>159.3662376190003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Aihuapi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2013/03_2_BS2A_BB_Luz Osorno_San Juan SpA.</t>
        </is>
      </c>
      <c r="K27" t="inlineStr">
        <is>
          <t>Aihuapi 023</t>
        </is>
      </c>
      <c r="L27" t="inlineStr">
        <is>
          <t>-1</t>
        </is>
      </c>
      <c r="M27" t="n">
        <v>10364.49550798867</v>
      </c>
      <c r="N27" t="n">
        <v>0</v>
      </c>
      <c r="O27" t="inlineStr">
        <is>
          <t>6</t>
        </is>
      </c>
      <c r="P27" s="2" t="n">
        <v>44664.57778807871</v>
      </c>
      <c r="Q27" t="n">
        <v>15</v>
      </c>
      <c r="R27" t="inlineStr">
        <is>
          <t>BARRO BLANCO 220</t>
        </is>
      </c>
      <c r="S27" t="n">
        <v>10536.33023061535</v>
      </c>
      <c r="T27" t="n">
        <v>664215.8242901295</v>
      </c>
      <c r="U27" t="n">
        <v>0</v>
      </c>
      <c r="V27" t="n">
        <v>0</v>
      </c>
      <c r="W27" t="inlineStr">
        <is>
          <t>LUZOSORNO</t>
        </is>
      </c>
      <c r="X27" t="n">
        <v>71.71846225235998</v>
      </c>
      <c r="Y27" t="n">
        <v>664.2158242901295</v>
      </c>
      <c r="Z27" t="n">
        <v>755649.4019227866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Barro Blanco 023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2013/03_2_BS2A_BB_Luz Osorno_San Juan SpA.</t>
        </is>
      </c>
      <c r="K28" t="inlineStr">
        <is>
          <t>Barro Blanco 023</t>
        </is>
      </c>
      <c r="L28" t="inlineStr">
        <is>
          <t>-1</t>
        </is>
      </c>
      <c r="M28" t="n">
        <v>3068.993935417045</v>
      </c>
      <c r="N28" t="n">
        <v>0</v>
      </c>
      <c r="O28" t="inlineStr">
        <is>
          <t>6</t>
        </is>
      </c>
      <c r="P28" s="2" t="n">
        <v>44664.57778807871</v>
      </c>
      <c r="Q28" t="n">
        <v>15</v>
      </c>
      <c r="R28" t="inlineStr">
        <is>
          <t>BARRO BLANCO 220</t>
        </is>
      </c>
      <c r="S28" t="n">
        <v>3050.528029481842</v>
      </c>
      <c r="T28" t="n">
        <v>192306.8986329683</v>
      </c>
      <c r="U28" t="n">
        <v>0</v>
      </c>
      <c r="V28" t="n">
        <v>0</v>
      </c>
      <c r="W28" t="inlineStr">
        <is>
          <t>LUZOSORNO</t>
        </is>
      </c>
      <c r="X28" t="n">
        <v>71.71846225235998</v>
      </c>
      <c r="Y28" t="n">
        <v>192.3068986329682</v>
      </c>
      <c r="Z28" t="n">
        <v>218779.1793321595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Barro Blanco 023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2013/03_2_BS2A_BB_Luz Osorno_San Juan SpA.</t>
        </is>
      </c>
      <c r="K29" t="inlineStr">
        <is>
          <t>Barro Blanco 023</t>
        </is>
      </c>
      <c r="L29" t="inlineStr">
        <is>
          <t>-1</t>
        </is>
      </c>
      <c r="M29" t="n">
        <v>3068.993935417045</v>
      </c>
      <c r="N29" t="n">
        <v>0</v>
      </c>
      <c r="O29" t="inlineStr">
        <is>
          <t>6</t>
        </is>
      </c>
      <c r="P29" s="2" t="n">
        <v>44664.57778807871</v>
      </c>
      <c r="Q29" t="n">
        <v>6</v>
      </c>
      <c r="R29" t="inlineStr">
        <is>
          <t>MELIPULLI 220</t>
        </is>
      </c>
      <c r="S29" t="n">
        <v>55.39231745342315</v>
      </c>
      <c r="T29" t="n">
        <v>3475.863264856501</v>
      </c>
      <c r="U29" t="n">
        <v>0</v>
      </c>
      <c r="V29" t="n">
        <v>0</v>
      </c>
      <c r="W29" t="inlineStr">
        <is>
          <t>LUZOSORNO</t>
        </is>
      </c>
      <c r="X29" t="n">
        <v>71.3878452296163</v>
      </c>
      <c r="Y29" t="n">
        <v>3.475863264856501</v>
      </c>
      <c r="Z29" t="n">
        <v>3954.338185274745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Barro Blanco 023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2013/03_2_BS2A_BB_Luz Osorno_San Juan SpA.</t>
        </is>
      </c>
      <c r="K30" t="inlineStr">
        <is>
          <t>Barro Blanco 023</t>
        </is>
      </c>
      <c r="L30" t="inlineStr">
        <is>
          <t>-1</t>
        </is>
      </c>
      <c r="M30" t="n">
        <v>3068.993935417045</v>
      </c>
      <c r="N30" t="n">
        <v>0</v>
      </c>
      <c r="O30" t="inlineStr">
        <is>
          <t>6</t>
        </is>
      </c>
      <c r="P30" s="2" t="n">
        <v>44664.57778807871</v>
      </c>
      <c r="Q30" t="n">
        <v>17</v>
      </c>
      <c r="R30" t="inlineStr">
        <is>
          <t>VALDIVIA 220</t>
        </is>
      </c>
      <c r="S30" t="n">
        <v>13.95495759703517</v>
      </c>
      <c r="T30" t="n">
        <v>953.2465314418115</v>
      </c>
      <c r="U30" t="n">
        <v>0</v>
      </c>
      <c r="V30" t="n">
        <v>0</v>
      </c>
      <c r="W30" t="inlineStr">
        <is>
          <t>LUZOSORNO</t>
        </is>
      </c>
      <c r="X30" t="n">
        <v>77.71195549630168</v>
      </c>
      <c r="Y30" t="n">
        <v>0.9532465314418115</v>
      </c>
      <c r="Z30" t="n">
        <v>1084.467043733574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Frutillar 13.2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2013/03_2_BS2A_BB_Luz Osorno_San Juan SpA.</t>
        </is>
      </c>
      <c r="K31" t="inlineStr">
        <is>
          <t>Frutillar 13.2</t>
        </is>
      </c>
      <c r="L31" t="inlineStr">
        <is>
          <t>-1</t>
        </is>
      </c>
      <c r="M31" t="n">
        <v>1045.398632955887</v>
      </c>
      <c r="N31" t="n">
        <v>0</v>
      </c>
      <c r="O31" t="inlineStr">
        <is>
          <t>6</t>
        </is>
      </c>
      <c r="P31" s="2" t="n">
        <v>44664.57778807871</v>
      </c>
      <c r="Q31" t="n">
        <v>15</v>
      </c>
      <c r="R31" t="inlineStr">
        <is>
          <t>BARRO BLANCO 220</t>
        </is>
      </c>
      <c r="S31" t="n">
        <v>554.7125654705516</v>
      </c>
      <c r="T31" t="n">
        <v>34969.37319290877</v>
      </c>
      <c r="U31" t="n">
        <v>0</v>
      </c>
      <c r="V31" t="n">
        <v>0</v>
      </c>
      <c r="W31" t="inlineStr">
        <is>
          <t>LUZOSORNO</t>
        </is>
      </c>
      <c r="X31" t="n">
        <v>71.71846225236</v>
      </c>
      <c r="Y31" t="n">
        <v>34.96937319290877</v>
      </c>
      <c r="Z31" t="n">
        <v>39783.13218760952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Frutillar 13.2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2013/03_2_BS2A_BB_Luz Osorno_San Juan SpA.</t>
        </is>
      </c>
      <c r="K32" t="inlineStr">
        <is>
          <t>Frutillar 13.2</t>
        </is>
      </c>
      <c r="L32" t="inlineStr">
        <is>
          <t>-1</t>
        </is>
      </c>
      <c r="M32" t="n">
        <v>1045.398632955887</v>
      </c>
      <c r="N32" t="n">
        <v>0</v>
      </c>
      <c r="O32" t="inlineStr">
        <is>
          <t>6</t>
        </is>
      </c>
      <c r="P32" s="2" t="n">
        <v>44664.57778807871</v>
      </c>
      <c r="Q32" t="n">
        <v>6</v>
      </c>
      <c r="R32" t="inlineStr">
        <is>
          <t>MELIPULLI 220</t>
        </is>
      </c>
      <c r="S32" t="n">
        <v>508.01790809348</v>
      </c>
      <c r="T32" t="n">
        <v>31878.08103743184</v>
      </c>
      <c r="U32" t="n">
        <v>0</v>
      </c>
      <c r="V32" t="n">
        <v>0</v>
      </c>
      <c r="W32" t="inlineStr">
        <is>
          <t>LUZOSORNO</t>
        </is>
      </c>
      <c r="X32" t="n">
        <v>71.38784522961629</v>
      </c>
      <c r="Y32" t="n">
        <v>31.87808103743184</v>
      </c>
      <c r="Z32" t="n">
        <v>36266.30379685079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La Union 13.8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2013/03_2_BS2A_BB_Luz Osorno_San Juan SpA.</t>
        </is>
      </c>
      <c r="K33" t="inlineStr">
        <is>
          <t>La Union 13.8</t>
        </is>
      </c>
      <c r="L33" t="inlineStr">
        <is>
          <t>-1</t>
        </is>
      </c>
      <c r="M33" t="n">
        <v>2406.04246494517</v>
      </c>
      <c r="N33" t="n">
        <v>0</v>
      </c>
      <c r="O33" t="inlineStr">
        <is>
          <t>6</t>
        </is>
      </c>
      <c r="P33" s="2" t="n">
        <v>44664.57778807871</v>
      </c>
      <c r="Q33" t="n">
        <v>15</v>
      </c>
      <c r="R33" t="inlineStr">
        <is>
          <t>BARRO BLANCO 220</t>
        </is>
      </c>
      <c r="S33" t="n">
        <v>2378.513826165382</v>
      </c>
      <c r="T33" t="n">
        <v>149942.7682174727</v>
      </c>
      <c r="U33" t="n">
        <v>0</v>
      </c>
      <c r="V33" t="n">
        <v>0</v>
      </c>
      <c r="W33" t="inlineStr">
        <is>
          <t>LUZOSORNO</t>
        </is>
      </c>
      <c r="X33" t="n">
        <v>71.71846225235998</v>
      </c>
      <c r="Y33" t="n">
        <v>149.9427682174727</v>
      </c>
      <c r="Z33" t="n">
        <v>170583.3540585583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La Union 13.8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2013/03_2_BS2A_BB_Luz Osorno_San Juan SpA.</t>
        </is>
      </c>
      <c r="K34" t="inlineStr">
        <is>
          <t>La Union 13.8</t>
        </is>
      </c>
      <c r="L34" t="inlineStr">
        <is>
          <t>-1</t>
        </is>
      </c>
      <c r="M34" t="n">
        <v>2406.04246494517</v>
      </c>
      <c r="N34" t="n">
        <v>0</v>
      </c>
      <c r="O34" t="inlineStr">
        <is>
          <t>6</t>
        </is>
      </c>
      <c r="P34" s="2" t="n">
        <v>44664.57778807871</v>
      </c>
      <c r="Q34" t="n">
        <v>6</v>
      </c>
      <c r="R34" t="inlineStr">
        <is>
          <t>MELIPULLI 220</t>
        </is>
      </c>
      <c r="S34" t="n">
        <v>30.15145755709917</v>
      </c>
      <c r="T34" t="n">
        <v>1892.001427683982</v>
      </c>
      <c r="U34" t="n">
        <v>0</v>
      </c>
      <c r="V34" t="n">
        <v>0</v>
      </c>
      <c r="W34" t="inlineStr">
        <is>
          <t>LUZOSORNO</t>
        </is>
      </c>
      <c r="X34" t="n">
        <v>71.38784522961629</v>
      </c>
      <c r="Y34" t="n">
        <v>1.892001427683982</v>
      </c>
      <c r="Z34" t="n">
        <v>2152.44758553354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La Union 13.8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2013/03_2_BS2A_BB_Luz Osorno_San Juan SpA.</t>
        </is>
      </c>
      <c r="K35" t="inlineStr">
        <is>
          <t>La Union 13.8</t>
        </is>
      </c>
      <c r="L35" t="inlineStr">
        <is>
          <t>-1</t>
        </is>
      </c>
      <c r="M35" t="n">
        <v>2406.04246494517</v>
      </c>
      <c r="N35" t="n">
        <v>0</v>
      </c>
      <c r="O35" t="inlineStr">
        <is>
          <t>6</t>
        </is>
      </c>
      <c r="P35" s="2" t="n">
        <v>44664.57778807871</v>
      </c>
      <c r="Q35" t="n">
        <v>17</v>
      </c>
      <c r="R35" t="inlineStr">
        <is>
          <t>VALDIVIA 220</t>
        </is>
      </c>
      <c r="S35" t="n">
        <v>37.26736587019056</v>
      </c>
      <c r="T35" t="n">
        <v>2545.689372734436</v>
      </c>
      <c r="U35" t="n">
        <v>0</v>
      </c>
      <c r="V35" t="n">
        <v>0</v>
      </c>
      <c r="W35" t="inlineStr">
        <is>
          <t>LUZOSORNO</t>
        </is>
      </c>
      <c r="X35" t="n">
        <v>77.7119554963017</v>
      </c>
      <c r="Y35" t="n">
        <v>2.545689372734436</v>
      </c>
      <c r="Z35" t="n">
        <v>2896.119877968642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Los Negros 13.8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2013/03_2_BS2A_BB_Luz Osorno_San Juan SpA.</t>
        </is>
      </c>
      <c r="K36" t="inlineStr">
        <is>
          <t>Los Negros 13.8</t>
        </is>
      </c>
      <c r="L36" t="inlineStr">
        <is>
          <t>-1</t>
        </is>
      </c>
      <c r="M36" t="n">
        <v>1268.564629700447</v>
      </c>
      <c r="N36" t="n">
        <v>0</v>
      </c>
      <c r="O36" t="inlineStr">
        <is>
          <t>6</t>
        </is>
      </c>
      <c r="P36" s="2" t="n">
        <v>44664.57778807871</v>
      </c>
      <c r="Q36" t="n">
        <v>15</v>
      </c>
      <c r="R36" t="inlineStr">
        <is>
          <t>BARRO BLANCO 220</t>
        </is>
      </c>
      <c r="S36" t="n">
        <v>1289.596377083673</v>
      </c>
      <c r="T36" t="n">
        <v>81296.83693068629</v>
      </c>
      <c r="U36" t="n">
        <v>0</v>
      </c>
      <c r="V36" t="n">
        <v>0</v>
      </c>
      <c r="W36" t="inlineStr">
        <is>
          <t>LUZOSORNO</t>
        </is>
      </c>
      <c r="X36" t="n">
        <v>71.71846225235998</v>
      </c>
      <c r="Y36" t="n">
        <v>81.29683693068628</v>
      </c>
      <c r="Z36" t="n">
        <v>92487.86909065561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Los Tambores 023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2013/03_2_BS2A_BB_Luz Osorno_San Juan SpA.</t>
        </is>
      </c>
      <c r="K37" t="inlineStr">
        <is>
          <t>Los Tambores 023</t>
        </is>
      </c>
      <c r="L37" t="inlineStr">
        <is>
          <t>-1</t>
        </is>
      </c>
      <c r="M37" t="n">
        <v>1576.467506335751</v>
      </c>
      <c r="N37" t="n">
        <v>0</v>
      </c>
      <c r="O37" t="inlineStr">
        <is>
          <t>6</t>
        </is>
      </c>
      <c r="P37" s="2" t="n">
        <v>44664.57778807871</v>
      </c>
      <c r="Q37" t="n">
        <v>15</v>
      </c>
      <c r="R37" t="inlineStr">
        <is>
          <t>BARRO BLANCO 220</t>
        </is>
      </c>
      <c r="S37" t="n">
        <v>1563.455197315862</v>
      </c>
      <c r="T37" t="n">
        <v>98561.04164316726</v>
      </c>
      <c r="U37" t="n">
        <v>0</v>
      </c>
      <c r="V37" t="n">
        <v>0</v>
      </c>
      <c r="W37" t="inlineStr">
        <is>
          <t>LUZOSORNO</t>
        </is>
      </c>
      <c r="X37" t="n">
        <v>71.71846225236</v>
      </c>
      <c r="Y37" t="n">
        <v>98.56104164316727</v>
      </c>
      <c r="Z37" t="n">
        <v>112128.6025519537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Los Tambores 023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2013/03_2_BS2A_BB_Luz Osorno_San Juan SpA.</t>
        </is>
      </c>
      <c r="K38" t="inlineStr">
        <is>
          <t>Los Tambores 023</t>
        </is>
      </c>
      <c r="L38" t="inlineStr">
        <is>
          <t>-1</t>
        </is>
      </c>
      <c r="M38" t="n">
        <v>1576.467506335751</v>
      </c>
      <c r="N38" t="n">
        <v>0</v>
      </c>
      <c r="O38" t="inlineStr">
        <is>
          <t>6</t>
        </is>
      </c>
      <c r="P38" s="2" t="n">
        <v>44664.57778807871</v>
      </c>
      <c r="Q38" t="n">
        <v>6</v>
      </c>
      <c r="R38" t="inlineStr">
        <is>
          <t>MELIPULLI 220</t>
        </is>
      </c>
      <c r="S38" t="n">
        <v>19.81813437025084</v>
      </c>
      <c r="T38" t="n">
        <v>1243.586266154458</v>
      </c>
      <c r="U38" t="n">
        <v>0</v>
      </c>
      <c r="V38" t="n">
        <v>0</v>
      </c>
      <c r="W38" t="inlineStr">
        <is>
          <t>LUZOSORNO</t>
        </is>
      </c>
      <c r="X38" t="n">
        <v>71.38784522961629</v>
      </c>
      <c r="Y38" t="n">
        <v>1.243586266154458</v>
      </c>
      <c r="Z38" t="n">
        <v>1414.773909163206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Los Tambores 023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2013/03_2_BS2A_BB_Luz Osorno_San Juan SpA.</t>
        </is>
      </c>
      <c r="K39" t="inlineStr">
        <is>
          <t>Los Tambores 023</t>
        </is>
      </c>
      <c r="L39" t="inlineStr">
        <is>
          <t>-1</t>
        </is>
      </c>
      <c r="M39" t="n">
        <v>1576.467506335751</v>
      </c>
      <c r="N39" t="n">
        <v>0</v>
      </c>
      <c r="O39" t="inlineStr">
        <is>
          <t>6</t>
        </is>
      </c>
      <c r="P39" s="2" t="n">
        <v>44664.57778807871</v>
      </c>
      <c r="Q39" t="n">
        <v>17</v>
      </c>
      <c r="R39" t="inlineStr">
        <is>
          <t>VALDIVIA 220</t>
        </is>
      </c>
      <c r="S39" t="n">
        <v>19.33069586018775</v>
      </c>
      <c r="T39" t="n">
        <v>1320.45680905512</v>
      </c>
      <c r="U39" t="n">
        <v>0</v>
      </c>
      <c r="V39" t="n">
        <v>0</v>
      </c>
      <c r="W39" t="inlineStr">
        <is>
          <t>LUZOSORNO</t>
        </is>
      </c>
      <c r="X39" t="n">
        <v>77.71195549630168</v>
      </c>
      <c r="Y39" t="n">
        <v>1.32045680905512</v>
      </c>
      <c r="Z39" t="n">
        <v>1502.226176399454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Osorno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2013/03_2_BS2A_BB_Luz Osorno_San Juan SpA.</t>
        </is>
      </c>
      <c r="K40" t="inlineStr">
        <is>
          <t>Osorno 13.8</t>
        </is>
      </c>
      <c r="L40" t="inlineStr">
        <is>
          <t>-1</t>
        </is>
      </c>
      <c r="M40" t="n">
        <v>12541.83859050573</v>
      </c>
      <c r="N40" t="n">
        <v>0</v>
      </c>
      <c r="O40" t="inlineStr">
        <is>
          <t>6</t>
        </is>
      </c>
      <c r="P40" s="2" t="n">
        <v>44664.57778807871</v>
      </c>
      <c r="Q40" t="n">
        <v>15</v>
      </c>
      <c r="R40" t="inlineStr">
        <is>
          <t>BARRO BLANCO 220</t>
        </is>
      </c>
      <c r="S40" t="n">
        <v>12534.71279677397</v>
      </c>
      <c r="T40" t="n">
        <v>790194.9170458954</v>
      </c>
      <c r="U40" t="n">
        <v>0</v>
      </c>
      <c r="V40" t="n">
        <v>0</v>
      </c>
      <c r="W40" t="inlineStr">
        <is>
          <t>LUZOSORNO</t>
        </is>
      </c>
      <c r="X40" t="n">
        <v>71.71846225236</v>
      </c>
      <c r="Y40" t="n">
        <v>790.1949170458952</v>
      </c>
      <c r="Z40" t="n">
        <v>898970.3265596079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Osorno 13.8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2013/03_2_BS2A_BB_Luz Osorno_San Juan SpA.</t>
        </is>
      </c>
      <c r="K41" t="inlineStr">
        <is>
          <t>Osorno 13.8</t>
        </is>
      </c>
      <c r="L41" t="inlineStr">
        <is>
          <t>-1</t>
        </is>
      </c>
      <c r="M41" t="n">
        <v>12541.83859050573</v>
      </c>
      <c r="N41" t="n">
        <v>0</v>
      </c>
      <c r="O41" t="inlineStr">
        <is>
          <t>6</t>
        </is>
      </c>
      <c r="P41" s="2" t="n">
        <v>44664.57778807871</v>
      </c>
      <c r="Q41" t="n">
        <v>6</v>
      </c>
      <c r="R41" t="inlineStr">
        <is>
          <t>MELIPULLI 220</t>
        </is>
      </c>
      <c r="S41" t="n">
        <v>155.5943967747722</v>
      </c>
      <c r="T41" t="n">
        <v>9763.535320971041</v>
      </c>
      <c r="U41" t="n">
        <v>0</v>
      </c>
      <c r="V41" t="n">
        <v>0</v>
      </c>
      <c r="W41" t="inlineStr">
        <is>
          <t>LUZOSORNO</t>
        </is>
      </c>
      <c r="X41" t="n">
        <v>71.3878452296163</v>
      </c>
      <c r="Y41" t="n">
        <v>9.763535320971041</v>
      </c>
      <c r="Z41" t="n">
        <v>11107.54871555295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Osorno 13.8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2013/03_2_BS2A_BB_Luz Osorno_San Juan SpA.</t>
        </is>
      </c>
      <c r="K42" t="inlineStr">
        <is>
          <t>Osorno 13.8</t>
        </is>
      </c>
      <c r="L42" t="inlineStr">
        <is>
          <t>-1</t>
        </is>
      </c>
      <c r="M42" t="n">
        <v>12541.83859050573</v>
      </c>
      <c r="N42" t="n">
        <v>0</v>
      </c>
      <c r="O42" t="inlineStr">
        <is>
          <t>6</t>
        </is>
      </c>
      <c r="P42" s="2" t="n">
        <v>44664.57778807871</v>
      </c>
      <c r="Q42" t="n">
        <v>17</v>
      </c>
      <c r="R42" t="inlineStr">
        <is>
          <t>VALDIVIA 220</t>
        </is>
      </c>
      <c r="S42" t="n">
        <v>59.46465851969881</v>
      </c>
      <c r="T42" t="n">
        <v>4061.959994010852</v>
      </c>
      <c r="U42" t="n">
        <v>0</v>
      </c>
      <c r="V42" t="n">
        <v>0</v>
      </c>
      <c r="W42" t="inlineStr">
        <is>
          <t>LUZOSORNO</t>
        </is>
      </c>
      <c r="X42" t="n">
        <v>77.7119554963017</v>
      </c>
      <c r="Y42" t="n">
        <v>4.061959994010852</v>
      </c>
      <c r="Z42" t="n">
        <v>4621.114896485611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Pichil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2013/03_2_BS2A_BB_Luz Osorno_San Juan SpA.</t>
        </is>
      </c>
      <c r="K43" t="inlineStr">
        <is>
          <t>Pichil 023</t>
        </is>
      </c>
      <c r="L43" t="inlineStr">
        <is>
          <t>-1</t>
        </is>
      </c>
      <c r="M43" t="n">
        <v>5906.071397873671</v>
      </c>
      <c r="N43" t="n">
        <v>0</v>
      </c>
      <c r="O43" t="inlineStr">
        <is>
          <t>6</t>
        </is>
      </c>
      <c r="P43" s="2" t="n">
        <v>44664.57778807871</v>
      </c>
      <c r="Q43" t="n">
        <v>15</v>
      </c>
      <c r="R43" t="inlineStr">
        <is>
          <t>BARRO BLANCO 220</t>
        </is>
      </c>
      <c r="S43" t="n">
        <v>5872.575660480012</v>
      </c>
      <c r="T43" t="n">
        <v>370210.2722348019</v>
      </c>
      <c r="U43" t="n">
        <v>0</v>
      </c>
      <c r="V43" t="n">
        <v>0</v>
      </c>
      <c r="W43" t="inlineStr">
        <is>
          <t>LUZOSORNO</t>
        </is>
      </c>
      <c r="X43" t="n">
        <v>71.71846225236</v>
      </c>
      <c r="Y43" t="n">
        <v>370.2102722348019</v>
      </c>
      <c r="Z43" t="n">
        <v>421172.0958302638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Pichil 023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2013/03_2_BS2A_BB_Luz Osorno_San Juan SpA.</t>
        </is>
      </c>
      <c r="K44" t="inlineStr">
        <is>
          <t>Pichil 023</t>
        </is>
      </c>
      <c r="L44" t="inlineStr">
        <is>
          <t>-1</t>
        </is>
      </c>
      <c r="M44" t="n">
        <v>5906.071397873671</v>
      </c>
      <c r="N44" t="n">
        <v>0</v>
      </c>
      <c r="O44" t="inlineStr">
        <is>
          <t>6</t>
        </is>
      </c>
      <c r="P44" s="2" t="n">
        <v>44664.57778807871</v>
      </c>
      <c r="Q44" t="n">
        <v>6</v>
      </c>
      <c r="R44" t="inlineStr">
        <is>
          <t>MELIPULLI 220</t>
        </is>
      </c>
      <c r="S44" t="n">
        <v>106.6236134482419</v>
      </c>
      <c r="T44" t="n">
        <v>6690.622782891002</v>
      </c>
      <c r="U44" t="n">
        <v>0</v>
      </c>
      <c r="V44" t="n">
        <v>0</v>
      </c>
      <c r="W44" t="inlineStr">
        <is>
          <t>LUZOSORNO</t>
        </is>
      </c>
      <c r="X44" t="n">
        <v>71.3878452296163</v>
      </c>
      <c r="Y44" t="n">
        <v>6.690622782891002</v>
      </c>
      <c r="Z44" t="n">
        <v>7611.630014665531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Pichil 023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2013/03_2_BS2A_BB_Luz Osorno_San Juan SpA.</t>
        </is>
      </c>
      <c r="K45" t="inlineStr">
        <is>
          <t>Pichil 023</t>
        </is>
      </c>
      <c r="L45" t="inlineStr">
        <is>
          <t>-1</t>
        </is>
      </c>
      <c r="M45" t="n">
        <v>5906.071397873671</v>
      </c>
      <c r="N45" t="n">
        <v>0</v>
      </c>
      <c r="O45" t="inlineStr">
        <is>
          <t>6</t>
        </is>
      </c>
      <c r="P45" s="2" t="n">
        <v>44664.57778807871</v>
      </c>
      <c r="Q45" t="n">
        <v>17</v>
      </c>
      <c r="R45" t="inlineStr">
        <is>
          <t>VALDIVIA 220</t>
        </is>
      </c>
      <c r="S45" t="n">
        <v>24.78987977682997</v>
      </c>
      <c r="T45" t="n">
        <v>1693.367159864623</v>
      </c>
      <c r="U45" t="n">
        <v>0</v>
      </c>
      <c r="V45" t="n">
        <v>0</v>
      </c>
      <c r="W45" t="inlineStr">
        <is>
          <t>LUZOSORNO</t>
        </is>
      </c>
      <c r="X45" t="n">
        <v>77.7119554963017</v>
      </c>
      <c r="Y45" t="n">
        <v>1.693367159864622</v>
      </c>
      <c r="Z45" t="n">
        <v>1926.47003397568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pilmaiquen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2013/03_2_BS2A_BB_Luz Osorno_San Juan SpA.</t>
        </is>
      </c>
      <c r="K46" t="inlineStr">
        <is>
          <t>pilmaiquen 13.8</t>
        </is>
      </c>
      <c r="L46" t="inlineStr">
        <is>
          <t>-1</t>
        </is>
      </c>
      <c r="M46" t="n">
        <v>1926.715078589936</v>
      </c>
      <c r="N46" t="n">
        <v>0</v>
      </c>
      <c r="O46" t="inlineStr">
        <is>
          <t>6</t>
        </is>
      </c>
      <c r="P46" s="2" t="n">
        <v>44664.57778807871</v>
      </c>
      <c r="Q46" t="n">
        <v>15</v>
      </c>
      <c r="R46" t="inlineStr">
        <is>
          <t>BARRO BLANCO 220</t>
        </is>
      </c>
      <c r="S46" t="n">
        <v>1925.340192562988</v>
      </c>
      <c r="T46" t="n">
        <v>121374.4629345633</v>
      </c>
      <c r="U46" t="n">
        <v>0</v>
      </c>
      <c r="V46" t="n">
        <v>0</v>
      </c>
      <c r="W46" t="inlineStr">
        <is>
          <t>LUZOSORNO</t>
        </is>
      </c>
      <c r="X46" t="n">
        <v>71.71846225235998</v>
      </c>
      <c r="Y46" t="n">
        <v>121.3744629345633</v>
      </c>
      <c r="Z46" t="n">
        <v>138082.4379232802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pilmaiquen 13.8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2013/03_2_BS2A_BB_Luz Osorno_San Juan SpA.</t>
        </is>
      </c>
      <c r="K47" t="inlineStr">
        <is>
          <t>pilmaiquen 13.8</t>
        </is>
      </c>
      <c r="L47" t="inlineStr">
        <is>
          <t>-1</t>
        </is>
      </c>
      <c r="M47" t="n">
        <v>1926.715078589936</v>
      </c>
      <c r="N47" t="n">
        <v>0</v>
      </c>
      <c r="O47" t="inlineStr">
        <is>
          <t>6</t>
        </is>
      </c>
      <c r="P47" s="2" t="n">
        <v>44664.57778807871</v>
      </c>
      <c r="Q47" t="n">
        <v>6</v>
      </c>
      <c r="R47" t="inlineStr">
        <is>
          <t>MELIPULLI 220</t>
        </is>
      </c>
      <c r="S47" t="n">
        <v>24.110481339342</v>
      </c>
      <c r="T47" t="n">
        <v>1512.930677722494</v>
      </c>
      <c r="U47" t="n">
        <v>0</v>
      </c>
      <c r="V47" t="n">
        <v>0</v>
      </c>
      <c r="W47" t="inlineStr">
        <is>
          <t>LUZOSORNO</t>
        </is>
      </c>
      <c r="X47" t="n">
        <v>71.38784522961629</v>
      </c>
      <c r="Y47" t="n">
        <v>1.512930677722494</v>
      </c>
      <c r="Z47" t="n">
        <v>1721.195310264499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pilmaiquen 13.8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2013/03_2_BS2A_BB_Luz Osorno_San Juan SpA.</t>
        </is>
      </c>
      <c r="K48" t="inlineStr">
        <is>
          <t>pilmaiquen 13.8</t>
        </is>
      </c>
      <c r="L48" t="inlineStr">
        <is>
          <t>-1</t>
        </is>
      </c>
      <c r="M48" t="n">
        <v>1926.715078589936</v>
      </c>
      <c r="N48" t="n">
        <v>0</v>
      </c>
      <c r="O48" t="inlineStr">
        <is>
          <t>6</t>
        </is>
      </c>
      <c r="P48" s="2" t="n">
        <v>44664.57778807871</v>
      </c>
      <c r="Q48" t="n">
        <v>17</v>
      </c>
      <c r="R48" t="inlineStr">
        <is>
          <t>VALDIVIA 220</t>
        </is>
      </c>
      <c r="S48" t="n">
        <v>9.207739590396432</v>
      </c>
      <c r="T48" t="n">
        <v>628.9697239087016</v>
      </c>
      <c r="U48" t="n">
        <v>0</v>
      </c>
      <c r="V48" t="n">
        <v>0</v>
      </c>
      <c r="W48" t="inlineStr">
        <is>
          <t>LUZOSORNO</t>
        </is>
      </c>
      <c r="X48" t="n">
        <v>77.7119554963017</v>
      </c>
      <c r="Y48" t="n">
        <v>0.6289697239087015</v>
      </c>
      <c r="Z48" t="n">
        <v>715.5514492704227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Purranque 13.8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2013/03_2_BS2A_BB_Luz Osorno_San Juan SpA.</t>
        </is>
      </c>
      <c r="K49" t="inlineStr">
        <is>
          <t>Purranque 13.8</t>
        </is>
      </c>
      <c r="L49" t="inlineStr">
        <is>
          <t>-1</t>
        </is>
      </c>
      <c r="M49" t="n">
        <v>7983.447523405591</v>
      </c>
      <c r="N49" t="n">
        <v>0</v>
      </c>
      <c r="O49" t="inlineStr">
        <is>
          <t>6</t>
        </is>
      </c>
      <c r="P49" s="2" t="n">
        <v>44664.57778807871</v>
      </c>
      <c r="Q49" t="n">
        <v>15</v>
      </c>
      <c r="R49" t="inlineStr">
        <is>
          <t>BARRO BLANCO 220</t>
        </is>
      </c>
      <c r="S49" t="n">
        <v>6335.066125575488</v>
      </c>
      <c r="T49" t="n">
        <v>399365.915497302</v>
      </c>
      <c r="U49" t="n">
        <v>0</v>
      </c>
      <c r="V49" t="n">
        <v>0</v>
      </c>
      <c r="W49" t="inlineStr">
        <is>
          <t>LUZOSORNO</t>
        </is>
      </c>
      <c r="X49" t="n">
        <v>71.71846225235998</v>
      </c>
      <c r="Y49" t="n">
        <v>399.365915497302</v>
      </c>
      <c r="Z49" t="n">
        <v>454341.20079329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Purranque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2013/03_2_BS2A_BB_Luz Osorno_San Juan SpA.</t>
        </is>
      </c>
      <c r="K50" t="inlineStr">
        <is>
          <t>Purranque 13.8</t>
        </is>
      </c>
      <c r="L50" t="inlineStr">
        <is>
          <t>-1</t>
        </is>
      </c>
      <c r="M50" t="n">
        <v>7983.447523405591</v>
      </c>
      <c r="N50" t="n">
        <v>0</v>
      </c>
      <c r="O50" t="inlineStr">
        <is>
          <t>6</t>
        </is>
      </c>
      <c r="P50" s="2" t="n">
        <v>44664.57778807871</v>
      </c>
      <c r="Q50" t="n">
        <v>6</v>
      </c>
      <c r="R50" t="inlineStr">
        <is>
          <t>MELIPULLI 220</t>
        </is>
      </c>
      <c r="S50" t="n">
        <v>1778.740566200804</v>
      </c>
      <c r="T50" t="n">
        <v>111615.8210381095</v>
      </c>
      <c r="U50" t="n">
        <v>0</v>
      </c>
      <c r="V50" t="n">
        <v>0</v>
      </c>
      <c r="W50" t="inlineStr">
        <is>
          <t>LUZOSORNO</t>
        </is>
      </c>
      <c r="X50" t="n">
        <v>71.38784522961629</v>
      </c>
      <c r="Y50" t="n">
        <v>111.6158210381095</v>
      </c>
      <c r="Z50" t="n">
        <v>126980.4562435831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Purranque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2013/03_2_BS2A_BB_Luz Osorno_San Juan SpA.</t>
        </is>
      </c>
      <c r="K51" t="inlineStr">
        <is>
          <t>Purranque 13.8</t>
        </is>
      </c>
      <c r="L51" t="inlineStr">
        <is>
          <t>-1</t>
        </is>
      </c>
      <c r="M51" t="n">
        <v>7983.447523405591</v>
      </c>
      <c r="N51" t="n">
        <v>0</v>
      </c>
      <c r="O51" t="inlineStr">
        <is>
          <t>6</t>
        </is>
      </c>
      <c r="P51" s="2" t="n">
        <v>44664.57778807871</v>
      </c>
      <c r="Q51" t="n">
        <v>17</v>
      </c>
      <c r="R51" t="inlineStr">
        <is>
          <t>VALDIVIA 220</t>
        </is>
      </c>
      <c r="S51" t="n">
        <v>1.999757322468815</v>
      </c>
      <c r="T51" t="n">
        <v>136.6010407494009</v>
      </c>
      <c r="U51" t="n">
        <v>0</v>
      </c>
      <c r="V51" t="n">
        <v>0</v>
      </c>
      <c r="W51" t="inlineStr">
        <is>
          <t>LUZOSORNO</t>
        </is>
      </c>
      <c r="X51" t="n">
        <v>77.7119554963017</v>
      </c>
      <c r="Y51" t="n">
        <v>0.1366010407494009</v>
      </c>
      <c r="Z51" t="n">
        <v>155.4050520471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Aihuapi 023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2013/03_2_BS2A_BB_Luz Osorno_San Juan SpA.</t>
        </is>
      </c>
      <c r="K52" t="inlineStr">
        <is>
          <t>Aihuapi 023</t>
        </is>
      </c>
      <c r="L52" t="inlineStr">
        <is>
          <t>-1</t>
        </is>
      </c>
      <c r="M52" t="n">
        <v>10495.94521000711</v>
      </c>
      <c r="N52" t="n">
        <v>0</v>
      </c>
      <c r="O52" t="inlineStr">
        <is>
          <t>6</t>
        </is>
      </c>
      <c r="P52" s="2" t="n">
        <v>44664.57778807871</v>
      </c>
      <c r="Q52" t="n">
        <v>15</v>
      </c>
      <c r="R52" t="inlineStr">
        <is>
          <t>BARRO BLANCO 220</t>
        </is>
      </c>
      <c r="S52" t="n">
        <v>10669.95925945856</v>
      </c>
      <c r="T52" t="n">
        <v>672639.8688672701</v>
      </c>
      <c r="U52" t="n">
        <v>0</v>
      </c>
      <c r="V52" t="n">
        <v>0</v>
      </c>
      <c r="W52" t="inlineStr">
        <is>
          <t>LUZOSORNO</t>
        </is>
      </c>
      <c r="X52" t="n">
        <v>71.71846225235998</v>
      </c>
      <c r="Y52" t="n">
        <v>672.6398688672701</v>
      </c>
      <c r="Z52" t="n">
        <v>765233.0703836975</v>
      </c>
      <c r="AA52" t="n">
        <v>0</v>
      </c>
      <c r="AB52" t="n">
        <v>0</v>
      </c>
      <c r="AC52" t="n">
        <v>0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Barro Blanco 023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2013/03_2_BS2A_BB_Luz Osorno_San Juan SpA.</t>
        </is>
      </c>
      <c r="K53" t="inlineStr">
        <is>
          <t>Barro Blanco 023</t>
        </is>
      </c>
      <c r="L53" t="inlineStr">
        <is>
          <t>-1</t>
        </is>
      </c>
      <c r="M53" t="n">
        <v>3360.759584723881</v>
      </c>
      <c r="N53" t="n">
        <v>0</v>
      </c>
      <c r="O53" t="inlineStr">
        <is>
          <t>6</t>
        </is>
      </c>
      <c r="P53" s="2" t="n">
        <v>44664.57778807871</v>
      </c>
      <c r="Q53" t="n">
        <v>15</v>
      </c>
      <c r="R53" t="inlineStr">
        <is>
          <t>BARRO BLANCO 220</t>
        </is>
      </c>
      <c r="S53" t="n">
        <v>3340.538146797217</v>
      </c>
      <c r="T53" t="n">
        <v>210589.2896466238</v>
      </c>
      <c r="U53" t="n">
        <v>0</v>
      </c>
      <c r="V53" t="n">
        <v>0</v>
      </c>
      <c r="W53" t="inlineStr">
        <is>
          <t>LUZOSORNO</t>
        </is>
      </c>
      <c r="X53" t="n">
        <v>71.71846225236</v>
      </c>
      <c r="Y53" t="n">
        <v>210.5892896466238</v>
      </c>
      <c r="Z53" t="n">
        <v>239578.2589836448</v>
      </c>
      <c r="AA53" t="n">
        <v>0</v>
      </c>
      <c r="AB53" t="n">
        <v>0</v>
      </c>
      <c r="AC53" t="n">
        <v>0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Barro Blanco 023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2013/03_2_BS2A_BB_Luz Osorno_San Juan SpA.</t>
        </is>
      </c>
      <c r="K54" t="inlineStr">
        <is>
          <t>Barro Blanco 023</t>
        </is>
      </c>
      <c r="L54" t="inlineStr">
        <is>
          <t>-1</t>
        </is>
      </c>
      <c r="M54" t="n">
        <v>3360.759584723881</v>
      </c>
      <c r="N54" t="n">
        <v>0</v>
      </c>
      <c r="O54" t="inlineStr">
        <is>
          <t>6</t>
        </is>
      </c>
      <c r="P54" s="2" t="n">
        <v>44664.57778807871</v>
      </c>
      <c r="Q54" t="n">
        <v>6</v>
      </c>
      <c r="R54" t="inlineStr">
        <is>
          <t>MELIPULLI 220</t>
        </is>
      </c>
      <c r="S54" t="n">
        <v>60.65840002266491</v>
      </c>
      <c r="T54" t="n">
        <v>3806.309503498163</v>
      </c>
      <c r="U54" t="n">
        <v>0</v>
      </c>
      <c r="V54" t="n">
        <v>0</v>
      </c>
      <c r="W54" t="inlineStr">
        <is>
          <t>LUZOSORNO</t>
        </is>
      </c>
      <c r="X54" t="n">
        <v>71.3878452296163</v>
      </c>
      <c r="Y54" t="n">
        <v>3.806309503498163</v>
      </c>
      <c r="Z54" t="n">
        <v>4330.272472694156</v>
      </c>
      <c r="AA54" t="n">
        <v>0</v>
      </c>
      <c r="AB54" t="n">
        <v>0</v>
      </c>
      <c r="AC54" t="n">
        <v>0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Barro Blanco 023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2013/03_2_BS2A_BB_Luz Osorno_San Juan SpA.</t>
        </is>
      </c>
      <c r="K55" t="inlineStr">
        <is>
          <t>Barro Blanco 023</t>
        </is>
      </c>
      <c r="L55" t="inlineStr">
        <is>
          <t>-1</t>
        </is>
      </c>
      <c r="M55" t="n">
        <v>3360.759584723881</v>
      </c>
      <c r="N55" t="n">
        <v>0</v>
      </c>
      <c r="O55" t="inlineStr">
        <is>
          <t>6</t>
        </is>
      </c>
      <c r="P55" s="2" t="n">
        <v>44664.57778807871</v>
      </c>
      <c r="Q55" t="n">
        <v>17</v>
      </c>
      <c r="R55" t="inlineStr">
        <is>
          <t>VALDIVIA 220</t>
        </is>
      </c>
      <c r="S55" t="n">
        <v>15.28163902750695</v>
      </c>
      <c r="T55" t="n">
        <v>1043.870559722211</v>
      </c>
      <c r="U55" t="n">
        <v>0</v>
      </c>
      <c r="V55" t="n">
        <v>0</v>
      </c>
      <c r="W55" t="inlineStr">
        <is>
          <t>LUZOSORNO</t>
        </is>
      </c>
      <c r="X55" t="n">
        <v>77.7119554963017</v>
      </c>
      <c r="Y55" t="n">
        <v>1.043870559722211</v>
      </c>
      <c r="Z55" t="n">
        <v>1187.566052016168</v>
      </c>
      <c r="AA55" t="n">
        <v>0</v>
      </c>
      <c r="AB55" t="n">
        <v>0</v>
      </c>
      <c r="AC55" t="n">
        <v>0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Frutillar 13.2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2013/03_2_BS2A_BB_Luz Osorno_San Juan SpA.</t>
        </is>
      </c>
      <c r="K56" t="inlineStr">
        <is>
          <t>Frutillar 13.2</t>
        </is>
      </c>
      <c r="L56" t="inlineStr">
        <is>
          <t>-1</t>
        </is>
      </c>
      <c r="M56" t="n">
        <v>1084.722975465241</v>
      </c>
      <c r="N56" t="n">
        <v>0</v>
      </c>
      <c r="O56" t="inlineStr">
        <is>
          <t>6</t>
        </is>
      </c>
      <c r="P56" s="2" t="n">
        <v>44664.57778807871</v>
      </c>
      <c r="Q56" t="n">
        <v>15</v>
      </c>
      <c r="R56" t="inlineStr">
        <is>
          <t>BARRO BLANCO 220</t>
        </is>
      </c>
      <c r="S56" t="n">
        <v>575.5789663162535</v>
      </c>
      <c r="T56" t="n">
        <v>36284.80212635505</v>
      </c>
      <c r="U56" t="n">
        <v>0</v>
      </c>
      <c r="V56" t="n">
        <v>0</v>
      </c>
      <c r="W56" t="inlineStr">
        <is>
          <t>LUZOSORNO</t>
        </is>
      </c>
      <c r="X56" t="n">
        <v>71.71846225236</v>
      </c>
      <c r="Y56" t="n">
        <v>36.28480212635506</v>
      </c>
      <c r="Z56" t="n">
        <v>41279.63836900461</v>
      </c>
      <c r="AA56" t="n">
        <v>0</v>
      </c>
      <c r="AB56" t="n">
        <v>0</v>
      </c>
      <c r="AC56" t="n">
        <v>0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Frutillar 13.2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2013/03_2_BS2A_BB_Luz Osorno_San Juan SpA.</t>
        </is>
      </c>
      <c r="K57" t="inlineStr">
        <is>
          <t>Frutillar 13.2</t>
        </is>
      </c>
      <c r="L57" t="inlineStr">
        <is>
          <t>-1</t>
        </is>
      </c>
      <c r="M57" t="n">
        <v>1084.722975465241</v>
      </c>
      <c r="N57" t="n">
        <v>0</v>
      </c>
      <c r="O57" t="inlineStr">
        <is>
          <t>6</t>
        </is>
      </c>
      <c r="P57" s="2" t="n">
        <v>44664.57778807871</v>
      </c>
      <c r="Q57" t="n">
        <v>6</v>
      </c>
      <c r="R57" t="inlineStr">
        <is>
          <t>MELIPULLI 220</t>
        </is>
      </c>
      <c r="S57" t="n">
        <v>527.1278146774084</v>
      </c>
      <c r="T57" t="n">
        <v>33077.22606951628</v>
      </c>
      <c r="U57" t="n">
        <v>0</v>
      </c>
      <c r="V57" t="n">
        <v>0</v>
      </c>
      <c r="W57" t="inlineStr">
        <is>
          <t>LUZOSORNO</t>
        </is>
      </c>
      <c r="X57" t="n">
        <v>71.3878452296163</v>
      </c>
      <c r="Y57" t="n">
        <v>33.07722606951627</v>
      </c>
      <c r="Z57" t="n">
        <v>37630.51885041669</v>
      </c>
      <c r="AA57" t="n">
        <v>0</v>
      </c>
      <c r="AB57" t="n">
        <v>0</v>
      </c>
      <c r="AC57" t="n">
        <v>0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La Union 13.8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2013/03_2_BS2A_BB_Luz Osorno_San Juan SpA.</t>
        </is>
      </c>
      <c r="K58" t="inlineStr">
        <is>
          <t>La Union 13.8</t>
        </is>
      </c>
      <c r="L58" t="inlineStr">
        <is>
          <t>-1</t>
        </is>
      </c>
      <c r="M58" t="n">
        <v>3348.316027095958</v>
      </c>
      <c r="N58" t="n">
        <v>0</v>
      </c>
      <c r="O58" t="inlineStr">
        <is>
          <t>6</t>
        </is>
      </c>
      <c r="P58" s="2" t="n">
        <v>44664.57778807871</v>
      </c>
      <c r="Q58" t="n">
        <v>15</v>
      </c>
      <c r="R58" t="inlineStr">
        <is>
          <t>BARRO BLANCO 220</t>
        </is>
      </c>
      <c r="S58" t="n">
        <v>3310.006402983567</v>
      </c>
      <c r="T58" t="n">
        <v>208664.5523860858</v>
      </c>
      <c r="U58" t="n">
        <v>0</v>
      </c>
      <c r="V58" t="n">
        <v>0</v>
      </c>
      <c r="W58" t="inlineStr">
        <is>
          <t>LUZOSORNO</t>
        </is>
      </c>
      <c r="X58" t="n">
        <v>71.71846225236</v>
      </c>
      <c r="Y58" t="n">
        <v>208.6645523860858</v>
      </c>
      <c r="Z58" t="n">
        <v>237388.5692674468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La Union 13.8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2013/03_2_BS2A_BB_Luz Osorno_San Juan SpA.</t>
        </is>
      </c>
      <c r="K59" t="inlineStr">
        <is>
          <t>La Union 13.8</t>
        </is>
      </c>
      <c r="L59" t="inlineStr">
        <is>
          <t>-1</t>
        </is>
      </c>
      <c r="M59" t="n">
        <v>3348.316027095958</v>
      </c>
      <c r="N59" t="n">
        <v>0</v>
      </c>
      <c r="O59" t="inlineStr">
        <is>
          <t>6</t>
        </is>
      </c>
      <c r="P59" s="2" t="n">
        <v>44664.57778807871</v>
      </c>
      <c r="Q59" t="n">
        <v>6</v>
      </c>
      <c r="R59" t="inlineStr">
        <is>
          <t>MELIPULLI 220</t>
        </is>
      </c>
      <c r="S59" t="n">
        <v>41.95961212224046</v>
      </c>
      <c r="T59" t="n">
        <v>2632.962134251889</v>
      </c>
      <c r="U59" t="n">
        <v>0</v>
      </c>
      <c r="V59" t="n">
        <v>0</v>
      </c>
      <c r="W59" t="inlineStr">
        <is>
          <t>LUZOSORNO</t>
        </is>
      </c>
      <c r="X59" t="n">
        <v>71.38784522961629</v>
      </c>
      <c r="Y59" t="n">
        <v>2.632962134251889</v>
      </c>
      <c r="Z59" t="n">
        <v>2995.406296077234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La Union 13.8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2013/03_2_BS2A_BB_Luz Osorno_San Juan SpA.</t>
        </is>
      </c>
      <c r="K60" t="inlineStr">
        <is>
          <t>La Union 13.8</t>
        </is>
      </c>
      <c r="L60" t="inlineStr">
        <is>
          <t>-1</t>
        </is>
      </c>
      <c r="M60" t="n">
        <v>3348.316027095958</v>
      </c>
      <c r="N60" t="n">
        <v>0</v>
      </c>
      <c r="O60" t="inlineStr">
        <is>
          <t>6</t>
        </is>
      </c>
      <c r="P60" s="2" t="n">
        <v>44664.57778807871</v>
      </c>
      <c r="Q60" t="n">
        <v>17</v>
      </c>
      <c r="R60" t="inlineStr">
        <is>
          <t>VALDIVIA 220</t>
        </is>
      </c>
      <c r="S60" t="n">
        <v>51.86230926878157</v>
      </c>
      <c r="T60" t="n">
        <v>3542.652571981439</v>
      </c>
      <c r="U60" t="n">
        <v>0</v>
      </c>
      <c r="V60" t="n">
        <v>0</v>
      </c>
      <c r="W60" t="inlineStr">
        <is>
          <t>LUZOSORNO</t>
        </is>
      </c>
      <c r="X60" t="n">
        <v>77.71195549630168</v>
      </c>
      <c r="Y60" t="n">
        <v>3.542652571981438</v>
      </c>
      <c r="Z60" t="n">
        <v>4030.321469830988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Los Negros 13.8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2013/03_2_BS2A_BB_Luz Osorno_San Juan SpA.</t>
        </is>
      </c>
      <c r="K61" t="inlineStr">
        <is>
          <t>Los Negros 13.8</t>
        </is>
      </c>
      <c r="L61" t="inlineStr">
        <is>
          <t>-1</t>
        </is>
      </c>
      <c r="M61" t="n">
        <v>1334.349744832537</v>
      </c>
      <c r="N61" t="n">
        <v>0</v>
      </c>
      <c r="O61" t="inlineStr">
        <is>
          <t>6</t>
        </is>
      </c>
      <c r="P61" s="2" t="n">
        <v>44664.57778807871</v>
      </c>
      <c r="Q61" t="n">
        <v>15</v>
      </c>
      <c r="R61" t="inlineStr">
        <is>
          <t>BARRO BLANCO 220</t>
        </is>
      </c>
      <c r="S61" t="n">
        <v>1356.472154757222</v>
      </c>
      <c r="T61" t="n">
        <v>85512.72128702595</v>
      </c>
      <c r="U61" t="n">
        <v>0</v>
      </c>
      <c r="V61" t="n">
        <v>0</v>
      </c>
      <c r="W61" t="inlineStr">
        <is>
          <t>LUZOSORNO</t>
        </is>
      </c>
      <c r="X61" t="n">
        <v>71.71846225236</v>
      </c>
      <c r="Y61" t="n">
        <v>85.51272128702595</v>
      </c>
      <c r="Z61" t="n">
        <v>97284.09702733328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Los Tambores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2013/03_2_BS2A_BB_Luz Osorno_San Juan SpA.</t>
        </is>
      </c>
      <c r="K62" t="inlineStr">
        <is>
          <t>Los Tambores 023</t>
        </is>
      </c>
      <c r="L62" t="inlineStr">
        <is>
          <t>-1</t>
        </is>
      </c>
      <c r="M62" t="n">
        <v>2036.841706882803</v>
      </c>
      <c r="N62" t="n">
        <v>0</v>
      </c>
      <c r="O62" t="inlineStr">
        <is>
          <t>6</t>
        </is>
      </c>
      <c r="P62" s="2" t="n">
        <v>44664.57778807871</v>
      </c>
      <c r="Q62" t="n">
        <v>15</v>
      </c>
      <c r="R62" t="inlineStr">
        <is>
          <t>BARRO BLANCO 220</t>
        </is>
      </c>
      <c r="S62" t="n">
        <v>2020.029426510363</v>
      </c>
      <c r="T62" t="n">
        <v>127343.7222688052</v>
      </c>
      <c r="U62" t="n">
        <v>0</v>
      </c>
      <c r="V62" t="n">
        <v>0</v>
      </c>
      <c r="W62" t="inlineStr">
        <is>
          <t>LUZOSORNO</t>
        </is>
      </c>
      <c r="X62" t="n">
        <v>71.71846225236</v>
      </c>
      <c r="Y62" t="n">
        <v>127.3437222688053</v>
      </c>
      <c r="Z62" t="n">
        <v>144873.4041738399</v>
      </c>
      <c r="AA62" t="n">
        <v>0</v>
      </c>
      <c r="AB62" t="n">
        <v>0</v>
      </c>
      <c r="AC62" t="n">
        <v>0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Los Tambores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2013/03_2_BS2A_BB_Luz Osorno_San Juan SpA.</t>
        </is>
      </c>
      <c r="K63" t="inlineStr">
        <is>
          <t>Los Tambores 023</t>
        </is>
      </c>
      <c r="L63" t="inlineStr">
        <is>
          <t>-1</t>
        </is>
      </c>
      <c r="M63" t="n">
        <v>2036.841706882803</v>
      </c>
      <c r="N63" t="n">
        <v>0</v>
      </c>
      <c r="O63" t="inlineStr">
        <is>
          <t>6</t>
        </is>
      </c>
      <c r="P63" s="2" t="n">
        <v>44664.57778807871</v>
      </c>
      <c r="Q63" t="n">
        <v>6</v>
      </c>
      <c r="R63" t="inlineStr">
        <is>
          <t>MELIPULLI 220</t>
        </is>
      </c>
      <c r="S63" t="n">
        <v>25.60560396944672</v>
      </c>
      <c r="T63" t="n">
        <v>1606.749497106724</v>
      </c>
      <c r="U63" t="n">
        <v>0</v>
      </c>
      <c r="V63" t="n">
        <v>0</v>
      </c>
      <c r="W63" t="inlineStr">
        <is>
          <t>LUZOSORNO</t>
        </is>
      </c>
      <c r="X63" t="n">
        <v>71.38784522961629</v>
      </c>
      <c r="Y63" t="n">
        <v>1.606749497106723</v>
      </c>
      <c r="Z63" t="n">
        <v>1827.928893181711</v>
      </c>
      <c r="AA63" t="n">
        <v>0</v>
      </c>
      <c r="AB63" t="n">
        <v>0</v>
      </c>
      <c r="AC63" t="n">
        <v>0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Los Tambores 023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2013/03_2_BS2A_BB_Luz Osorno_San Juan SpA.</t>
        </is>
      </c>
      <c r="K64" t="inlineStr">
        <is>
          <t>Los Tambores 023</t>
        </is>
      </c>
      <c r="L64" t="inlineStr">
        <is>
          <t>-1</t>
        </is>
      </c>
      <c r="M64" t="n">
        <v>2036.841706882803</v>
      </c>
      <c r="N64" t="n">
        <v>0</v>
      </c>
      <c r="O64" t="inlineStr">
        <is>
          <t>6</t>
        </is>
      </c>
      <c r="P64" s="2" t="n">
        <v>44664.57778807871</v>
      </c>
      <c r="Q64" t="n">
        <v>17</v>
      </c>
      <c r="R64" t="inlineStr">
        <is>
          <t>VALDIVIA 220</t>
        </is>
      </c>
      <c r="S64" t="n">
        <v>24.97581928765203</v>
      </c>
      <c r="T64" t="n">
        <v>1706.06846637284</v>
      </c>
      <c r="U64" t="n">
        <v>0</v>
      </c>
      <c r="V64" t="n">
        <v>0</v>
      </c>
      <c r="W64" t="inlineStr">
        <is>
          <t>LUZOSORNO</t>
        </is>
      </c>
      <c r="X64" t="n">
        <v>77.71195549630168</v>
      </c>
      <c r="Y64" t="n">
        <v>1.70606846637284</v>
      </c>
      <c r="Z64" t="n">
        <v>1940.919756965688</v>
      </c>
      <c r="AA64" t="n">
        <v>0</v>
      </c>
      <c r="AB64" t="n">
        <v>0</v>
      </c>
      <c r="AC64" t="n">
        <v>0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Osorno 13.8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2013/03_2_BS2A_BB_Luz Osorno_San Juan SpA.</t>
        </is>
      </c>
      <c r="K65" t="inlineStr">
        <is>
          <t>Osorno 13.8</t>
        </is>
      </c>
      <c r="L65" t="inlineStr">
        <is>
          <t>-1</t>
        </is>
      </c>
      <c r="M65" t="n">
        <v>14468.26494614941</v>
      </c>
      <c r="N65" t="n">
        <v>0</v>
      </c>
      <c r="O65" t="inlineStr">
        <is>
          <t>6</t>
        </is>
      </c>
      <c r="P65" s="2" t="n">
        <v>44664.57778807871</v>
      </c>
      <c r="Q65" t="n">
        <v>15</v>
      </c>
      <c r="R65" t="inlineStr">
        <is>
          <t>BARRO BLANCO 220</t>
        </is>
      </c>
      <c r="S65" t="n">
        <v>14460.04463052992</v>
      </c>
      <c r="T65" t="n">
        <v>911568.8530368465</v>
      </c>
      <c r="U65" t="n">
        <v>0</v>
      </c>
      <c r="V65" t="n">
        <v>0</v>
      </c>
      <c r="W65" t="inlineStr">
        <is>
          <t>LUZOSORNO</t>
        </is>
      </c>
      <c r="X65" t="n">
        <v>71.71846225235998</v>
      </c>
      <c r="Y65" t="n">
        <v>911.5688530368463</v>
      </c>
      <c r="Z65" t="n">
        <v>1037052.165002101</v>
      </c>
      <c r="AA65" t="n">
        <v>0</v>
      </c>
      <c r="AB65" t="n">
        <v>0</v>
      </c>
      <c r="AC65" t="n">
        <v>0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Osorno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2013/03_2_BS2A_BB_Luz Osorno_San Juan SpA.</t>
        </is>
      </c>
      <c r="K66" t="inlineStr">
        <is>
          <t>Osorno 13.8</t>
        </is>
      </c>
      <c r="L66" t="inlineStr">
        <is>
          <t>-1</t>
        </is>
      </c>
      <c r="M66" t="n">
        <v>14468.26494614941</v>
      </c>
      <c r="N66" t="n">
        <v>0</v>
      </c>
      <c r="O66" t="inlineStr">
        <is>
          <t>6</t>
        </is>
      </c>
      <c r="P66" s="2" t="n">
        <v>44664.57778807871</v>
      </c>
      <c r="Q66" t="n">
        <v>6</v>
      </c>
      <c r="R66" t="inlineStr">
        <is>
          <t>MELIPULLI 220</t>
        </is>
      </c>
      <c r="S66" t="n">
        <v>179.4936954760254</v>
      </c>
      <c r="T66" t="n">
        <v>11263.21430590192</v>
      </c>
      <c r="U66" t="n">
        <v>0</v>
      </c>
      <c r="V66" t="n">
        <v>0</v>
      </c>
      <c r="W66" t="inlineStr">
        <is>
          <t>LUZOSORNO</t>
        </is>
      </c>
      <c r="X66" t="n">
        <v>71.38784522961629</v>
      </c>
      <c r="Y66" t="n">
        <v>11.26321430590192</v>
      </c>
      <c r="Z66" t="n">
        <v>12813.66815233438</v>
      </c>
      <c r="AA66" t="n">
        <v>0</v>
      </c>
      <c r="AB66" t="n">
        <v>0</v>
      </c>
      <c r="AC66" t="n">
        <v>0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Osorno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2013/03_2_BS2A_BB_Luz Osorno_San Juan SpA.</t>
        </is>
      </c>
      <c r="K67" t="inlineStr">
        <is>
          <t>Osorno 13.8</t>
        </is>
      </c>
      <c r="L67" t="inlineStr">
        <is>
          <t>-1</t>
        </is>
      </c>
      <c r="M67" t="n">
        <v>14468.26494614941</v>
      </c>
      <c r="N67" t="n">
        <v>0</v>
      </c>
      <c r="O67" t="inlineStr">
        <is>
          <t>6</t>
        </is>
      </c>
      <c r="P67" s="2" t="n">
        <v>44664.57778807871</v>
      </c>
      <c r="Q67" t="n">
        <v>17</v>
      </c>
      <c r="R67" t="inlineStr">
        <is>
          <t>VALDIVIA 220</t>
        </is>
      </c>
      <c r="S67" t="n">
        <v>68.59842982245004</v>
      </c>
      <c r="T67" t="n">
        <v>4685.877032295524</v>
      </c>
      <c r="U67" t="n">
        <v>0</v>
      </c>
      <c r="V67" t="n">
        <v>0</v>
      </c>
      <c r="W67" t="inlineStr">
        <is>
          <t>LUZOSORNO</t>
        </is>
      </c>
      <c r="X67" t="n">
        <v>77.7119554963017</v>
      </c>
      <c r="Y67" t="n">
        <v>4.685877032295524</v>
      </c>
      <c r="Z67" t="n">
        <v>5330.918125478412</v>
      </c>
      <c r="AA67" t="n">
        <v>0</v>
      </c>
      <c r="AB67" t="n">
        <v>0</v>
      </c>
      <c r="AC67" t="n">
        <v>0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Pichil 023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2013/03_2_BS2A_BB_Luz Osorno_San Juan SpA.</t>
        </is>
      </c>
      <c r="K68" t="inlineStr">
        <is>
          <t>Pichil 023</t>
        </is>
      </c>
      <c r="L68" t="inlineStr">
        <is>
          <t>-1</t>
        </is>
      </c>
      <c r="M68" t="n">
        <v>5861.498004477266</v>
      </c>
      <c r="N68" t="n">
        <v>0</v>
      </c>
      <c r="O68" t="inlineStr">
        <is>
          <t>6</t>
        </is>
      </c>
      <c r="P68" s="2" t="n">
        <v>44664.57778807871</v>
      </c>
      <c r="Q68" t="n">
        <v>15</v>
      </c>
      <c r="R68" t="inlineStr">
        <is>
          <t>BARRO BLANCO 220</t>
        </is>
      </c>
      <c r="S68" t="n">
        <v>5828.255060959496</v>
      </c>
      <c r="T68" t="n">
        <v>367416.2782255771</v>
      </c>
      <c r="U68" t="n">
        <v>0</v>
      </c>
      <c r="V68" t="n">
        <v>0</v>
      </c>
      <c r="W68" t="inlineStr">
        <is>
          <t>LUZOSORNO</t>
        </is>
      </c>
      <c r="X68" t="n">
        <v>71.71846225235998</v>
      </c>
      <c r="Y68" t="n">
        <v>367.4162782255772</v>
      </c>
      <c r="Z68" t="n">
        <v>417993.4905865497</v>
      </c>
      <c r="AA68" t="n">
        <v>0</v>
      </c>
      <c r="AB68" t="n">
        <v>0</v>
      </c>
      <c r="AC68" t="n">
        <v>0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Pichil 023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2013/03_2_BS2A_BB_Luz Osorno_San Juan SpA.</t>
        </is>
      </c>
      <c r="K69" t="inlineStr">
        <is>
          <t>Pichil 023</t>
        </is>
      </c>
      <c r="L69" t="inlineStr">
        <is>
          <t>-1</t>
        </is>
      </c>
      <c r="M69" t="n">
        <v>5861.498004477266</v>
      </c>
      <c r="N69" t="n">
        <v>0</v>
      </c>
      <c r="O69" t="inlineStr">
        <is>
          <t>6</t>
        </is>
      </c>
      <c r="P69" s="2" t="n">
        <v>44664.57778807871</v>
      </c>
      <c r="Q69" t="n">
        <v>6</v>
      </c>
      <c r="R69" t="inlineStr">
        <is>
          <t>MELIPULLI 220</t>
        </is>
      </c>
      <c r="S69" t="n">
        <v>105.8189201170225</v>
      </c>
      <c r="T69" t="n">
        <v>6640.128343985959</v>
      </c>
      <c r="U69" t="n">
        <v>0</v>
      </c>
      <c r="V69" t="n">
        <v>0</v>
      </c>
      <c r="W69" t="inlineStr">
        <is>
          <t>LUZOSORNO</t>
        </is>
      </c>
      <c r="X69" t="n">
        <v>71.3878452296163</v>
      </c>
      <c r="Y69" t="n">
        <v>6.64012834398596</v>
      </c>
      <c r="Z69" t="n">
        <v>7554.184691679134</v>
      </c>
      <c r="AA69" t="n">
        <v>0</v>
      </c>
      <c r="AB69" t="n">
        <v>0</v>
      </c>
      <c r="AC69" t="n">
        <v>0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Pichil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2013/03_2_BS2A_BB_Luz Osorno_San Juan SpA.</t>
        </is>
      </c>
      <c r="K70" t="inlineStr">
        <is>
          <t>Pichil 023</t>
        </is>
      </c>
      <c r="L70" t="inlineStr">
        <is>
          <t>-1</t>
        </is>
      </c>
      <c r="M70" t="n">
        <v>5861.498004477266</v>
      </c>
      <c r="N70" t="n">
        <v>0</v>
      </c>
      <c r="O70" t="inlineStr">
        <is>
          <t>6</t>
        </is>
      </c>
      <c r="P70" s="2" t="n">
        <v>44664.57778807871</v>
      </c>
      <c r="Q70" t="n">
        <v>17</v>
      </c>
      <c r="R70" t="inlineStr">
        <is>
          <t>VALDIVIA 220</t>
        </is>
      </c>
      <c r="S70" t="n">
        <v>24.60278941013713</v>
      </c>
      <c r="T70" t="n">
        <v>1680.587239762679</v>
      </c>
      <c r="U70" t="n">
        <v>0</v>
      </c>
      <c r="V70" t="n">
        <v>0</v>
      </c>
      <c r="W70" t="inlineStr">
        <is>
          <t>LUZOSORNO</t>
        </is>
      </c>
      <c r="X70" t="n">
        <v>77.7119554963017</v>
      </c>
      <c r="Y70" t="n">
        <v>1.680587239762679</v>
      </c>
      <c r="Z70" t="n">
        <v>1911.930875725459</v>
      </c>
      <c r="AA70" t="n">
        <v>0</v>
      </c>
      <c r="AB70" t="n">
        <v>0</v>
      </c>
      <c r="AC70" t="n">
        <v>0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pilmaiquen 13.8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2013/03_2_BS2A_BB_Luz Osorno_San Juan SpA.</t>
        </is>
      </c>
      <c r="K71" t="inlineStr">
        <is>
          <t>pilmaiquen 13.8</t>
        </is>
      </c>
      <c r="L71" t="inlineStr">
        <is>
          <t>-1</t>
        </is>
      </c>
      <c r="M71" t="n">
        <v>2103.430391532966</v>
      </c>
      <c r="N71" t="n">
        <v>0</v>
      </c>
      <c r="O71" t="inlineStr">
        <is>
          <t>6</t>
        </is>
      </c>
      <c r="P71" s="2" t="n">
        <v>44664.57778807871</v>
      </c>
      <c r="Q71" t="n">
        <v>15</v>
      </c>
      <c r="R71" t="inlineStr">
        <is>
          <t>BARRO BLANCO 220</t>
        </is>
      </c>
      <c r="S71" t="n">
        <v>2101.929403096164</v>
      </c>
      <c r="T71" t="n">
        <v>132506.7400621554</v>
      </c>
      <c r="U71" t="n">
        <v>0</v>
      </c>
      <c r="V71" t="n">
        <v>0</v>
      </c>
      <c r="W71" t="inlineStr">
        <is>
          <t>LUZOSORNO</t>
        </is>
      </c>
      <c r="X71" t="n">
        <v>71.71846225236</v>
      </c>
      <c r="Y71" t="n">
        <v>132.5067400621554</v>
      </c>
      <c r="Z71" t="n">
        <v>150747.1445530778</v>
      </c>
      <c r="AA71" t="n">
        <v>0</v>
      </c>
      <c r="AB71" t="n">
        <v>0</v>
      </c>
      <c r="AC71" t="n">
        <v>0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pilmaiquen 13.8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2013/03_2_BS2A_BB_Luz Osorno_San Juan SpA.</t>
        </is>
      </c>
      <c r="K72" t="inlineStr">
        <is>
          <t>pilmaiquen 13.8</t>
        </is>
      </c>
      <c r="L72" t="inlineStr">
        <is>
          <t>-1</t>
        </is>
      </c>
      <c r="M72" t="n">
        <v>2103.430391532966</v>
      </c>
      <c r="N72" t="n">
        <v>0</v>
      </c>
      <c r="O72" t="inlineStr">
        <is>
          <t>6</t>
        </is>
      </c>
      <c r="P72" s="2" t="n">
        <v>44664.57778807871</v>
      </c>
      <c r="Q72" t="n">
        <v>6</v>
      </c>
      <c r="R72" t="inlineStr">
        <is>
          <t>MELIPULLI 220</t>
        </is>
      </c>
      <c r="S72" t="n">
        <v>26.32185722072405</v>
      </c>
      <c r="T72" t="n">
        <v>1651.694328428185</v>
      </c>
      <c r="U72" t="n">
        <v>0</v>
      </c>
      <c r="V72" t="n">
        <v>0</v>
      </c>
      <c r="W72" t="inlineStr">
        <is>
          <t>LUZOSORNO</t>
        </is>
      </c>
      <c r="X72" t="n">
        <v>71.3878452296163</v>
      </c>
      <c r="Y72" t="n">
        <v>1.651694328428185</v>
      </c>
      <c r="Z72" t="n">
        <v>1879.060669429107</v>
      </c>
      <c r="AA72" t="n">
        <v>0</v>
      </c>
      <c r="AB72" t="n">
        <v>0</v>
      </c>
      <c r="AC72" t="n">
        <v>0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pilmaiquen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2013/03_2_BS2A_BB_Luz Osorno_San Juan SpA.</t>
        </is>
      </c>
      <c r="K73" t="inlineStr">
        <is>
          <t>pilmaiquen 13.8</t>
        </is>
      </c>
      <c r="L73" t="inlineStr">
        <is>
          <t>-1</t>
        </is>
      </c>
      <c r="M73" t="n">
        <v>2103.430391532966</v>
      </c>
      <c r="N73" t="n">
        <v>0</v>
      </c>
      <c r="O73" t="inlineStr">
        <is>
          <t>6</t>
        </is>
      </c>
      <c r="P73" s="2" t="n">
        <v>44664.57778807871</v>
      </c>
      <c r="Q73" t="n">
        <v>17</v>
      </c>
      <c r="R73" t="inlineStr">
        <is>
          <t>VALDIVIA 220</t>
        </is>
      </c>
      <c r="S73" t="n">
        <v>10.05225915703919</v>
      </c>
      <c r="T73" t="n">
        <v>686.657849582977</v>
      </c>
      <c r="U73" t="n">
        <v>0</v>
      </c>
      <c r="V73" t="n">
        <v>0</v>
      </c>
      <c r="W73" t="inlineStr">
        <is>
          <t>LUZOSORNO</t>
        </is>
      </c>
      <c r="X73" t="n">
        <v>77.7119554963017</v>
      </c>
      <c r="Y73" t="n">
        <v>0.6866578495829769</v>
      </c>
      <c r="Z73" t="n">
        <v>781.1807162491206</v>
      </c>
      <c r="AA73" t="n">
        <v>0</v>
      </c>
      <c r="AB73" t="n">
        <v>0</v>
      </c>
      <c r="AC73" t="n">
        <v>0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Purranque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2013/03_2_BS2A_BB_Luz Osorno_San Juan SpA.</t>
        </is>
      </c>
      <c r="K74" t="inlineStr">
        <is>
          <t>Purranque 13.8</t>
        </is>
      </c>
      <c r="L74" t="inlineStr">
        <is>
          <t>-1</t>
        </is>
      </c>
      <c r="M74" t="n">
        <v>9027.915307025598</v>
      </c>
      <c r="N74" t="n">
        <v>0</v>
      </c>
      <c r="O74" t="inlineStr">
        <is>
          <t>6</t>
        </is>
      </c>
      <c r="P74" s="2" t="n">
        <v>44664.57778807871</v>
      </c>
      <c r="Q74" t="n">
        <v>15</v>
      </c>
      <c r="R74" t="inlineStr">
        <is>
          <t>BARRO BLANCO 220</t>
        </is>
      </c>
      <c r="S74" t="n">
        <v>7163.877545186776</v>
      </c>
      <c r="T74" t="n">
        <v>451614.6252671013</v>
      </c>
      <c r="U74" t="n">
        <v>0</v>
      </c>
      <c r="V74" t="n">
        <v>0</v>
      </c>
      <c r="W74" t="inlineStr">
        <is>
          <t>LUZOSORNO</t>
        </is>
      </c>
      <c r="X74" t="n">
        <v>71.71846225236</v>
      </c>
      <c r="Y74" t="n">
        <v>451.6146252671012</v>
      </c>
      <c r="Z74" t="n">
        <v>513782.2813050071</v>
      </c>
      <c r="AA74" t="n">
        <v>0</v>
      </c>
      <c r="AB74" t="n">
        <v>0</v>
      </c>
      <c r="AC74" t="n">
        <v>0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Purranque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2013/03_2_BS2A_BB_Luz Osorno_San Juan SpA.</t>
        </is>
      </c>
      <c r="K75" t="inlineStr">
        <is>
          <t>Purranque 13.8</t>
        </is>
      </c>
      <c r="L75" t="inlineStr">
        <is>
          <t>-1</t>
        </is>
      </c>
      <c r="M75" t="n">
        <v>9027.915307025598</v>
      </c>
      <c r="N75" t="n">
        <v>0</v>
      </c>
      <c r="O75" t="inlineStr">
        <is>
          <t>6</t>
        </is>
      </c>
      <c r="P75" s="2" t="n">
        <v>44664.57778807871</v>
      </c>
      <c r="Q75" t="n">
        <v>6</v>
      </c>
      <c r="R75" t="inlineStr">
        <is>
          <t>MELIPULLI 220</t>
        </is>
      </c>
      <c r="S75" t="n">
        <v>2011.45171152593</v>
      </c>
      <c r="T75" t="n">
        <v>126218.4258494794</v>
      </c>
      <c r="U75" t="n">
        <v>0</v>
      </c>
      <c r="V75" t="n">
        <v>0</v>
      </c>
      <c r="W75" t="inlineStr">
        <is>
          <t>LUZOSORNO</t>
        </is>
      </c>
      <c r="X75" t="n">
        <v>71.3878452296163</v>
      </c>
      <c r="Y75" t="n">
        <v>126.2184258494794</v>
      </c>
      <c r="Z75" t="n">
        <v>143593.2034692599</v>
      </c>
      <c r="AA75" t="n">
        <v>0</v>
      </c>
      <c r="AB75" t="n">
        <v>0</v>
      </c>
      <c r="AC75" t="n">
        <v>0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Purranque 13.8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2013/03_2_BS2A_BB_Luz Osorno_San Juan SpA.</t>
        </is>
      </c>
      <c r="K76" t="inlineStr">
        <is>
          <t>Purranque 13.8</t>
        </is>
      </c>
      <c r="L76" t="inlineStr">
        <is>
          <t>-1</t>
        </is>
      </c>
      <c r="M76" t="n">
        <v>9027.915307025598</v>
      </c>
      <c r="N76" t="n">
        <v>0</v>
      </c>
      <c r="O76" t="inlineStr">
        <is>
          <t>6</t>
        </is>
      </c>
      <c r="P76" s="2" t="n">
        <v>44664.57778807871</v>
      </c>
      <c r="Q76" t="n">
        <v>17</v>
      </c>
      <c r="R76" t="inlineStr">
        <is>
          <t>VALDIVIA 220</t>
        </is>
      </c>
      <c r="S76" t="n">
        <v>2.261383905752961</v>
      </c>
      <c r="T76" t="n">
        <v>154.4724410252119</v>
      </c>
      <c r="U76" t="n">
        <v>0</v>
      </c>
      <c r="V76" t="n">
        <v>0</v>
      </c>
      <c r="W76" t="inlineStr">
        <is>
          <t>LUZOSORNO</t>
        </is>
      </c>
      <c r="X76" t="n">
        <v>77.7119554963017</v>
      </c>
      <c r="Y76" t="n">
        <v>0.1544724410252118</v>
      </c>
      <c r="Z76" t="n">
        <v>175.736565443927</v>
      </c>
      <c r="AA76" t="n">
        <v>0</v>
      </c>
      <c r="AB76" t="n">
        <v>0</v>
      </c>
      <c r="AC76" t="n">
        <v>0</v>
      </c>
      <c r="AD76" s="2" t="n">
        <v>44166</v>
      </c>
    </row>
    <row r="77">
      <c r="A77" t="n">
        <v>-1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Aihuapi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2013/03_2_BS2A_BB_Luz Osorno_San Juan SpA.</t>
        </is>
      </c>
      <c r="K77" t="inlineStr">
        <is>
          <t>Aihuapi 023</t>
        </is>
      </c>
      <c r="L77" t="inlineStr">
        <is>
          <t>-1</t>
        </is>
      </c>
      <c r="M77" t="n">
        <v>9743.1135785767</v>
      </c>
      <c r="N77" t="n">
        <v>0</v>
      </c>
      <c r="O77" t="inlineStr">
        <is>
          <t>6</t>
        </is>
      </c>
      <c r="P77" s="2" t="n">
        <v>44664.57778807871</v>
      </c>
      <c r="Q77" t="n">
        <v>68</v>
      </c>
      <c r="R77" t="inlineStr">
        <is>
          <t>RAHUE 220</t>
        </is>
      </c>
      <c r="S77" t="n">
        <v>9952.801881686277</v>
      </c>
      <c r="T77" t="n">
        <v>625489.4869540627</v>
      </c>
      <c r="U77" t="n">
        <v>0</v>
      </c>
      <c r="V77" t="n">
        <v>0</v>
      </c>
      <c r="W77" t="inlineStr">
        <is>
          <t>LUZOSORNO</t>
        </is>
      </c>
      <c r="X77" t="n">
        <v>69.44261651996538</v>
      </c>
      <c r="Y77" t="n">
        <v>625.4894869540626</v>
      </c>
      <c r="Z77" t="n">
        <v>691148.60436913</v>
      </c>
      <c r="AA77" t="n">
        <v>0</v>
      </c>
      <c r="AB77" t="n">
        <v>0</v>
      </c>
      <c r="AC77" t="n">
        <v>0</v>
      </c>
      <c r="AD77" s="2" t="n">
        <v>44197</v>
      </c>
    </row>
    <row r="78">
      <c r="A78" t="n">
        <v>-1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Barro Blanco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2013/03_2_BS2A_BB_Luz Osorno_San Juan SpA.</t>
        </is>
      </c>
      <c r="K78" t="inlineStr">
        <is>
          <t>Barro Blanco 023</t>
        </is>
      </c>
      <c r="L78" t="inlineStr">
        <is>
          <t>-1</t>
        </is>
      </c>
      <c r="M78" t="n">
        <v>3086.328719893915</v>
      </c>
      <c r="N78" t="n">
        <v>0</v>
      </c>
      <c r="O78" t="inlineStr">
        <is>
          <t>6</t>
        </is>
      </c>
      <c r="P78" s="2" t="n">
        <v>44664.57778807871</v>
      </c>
      <c r="Q78" t="n">
        <v>6</v>
      </c>
      <c r="R78" t="inlineStr">
        <is>
          <t>MELIPULLI 220</t>
        </is>
      </c>
      <c r="S78" t="n">
        <v>51.10907663533632</v>
      </c>
      <c r="T78" t="n">
        <v>3162.663389611393</v>
      </c>
      <c r="U78" t="n">
        <v>0</v>
      </c>
      <c r="V78" t="n">
        <v>0</v>
      </c>
      <c r="W78" t="inlineStr">
        <is>
          <t>LUZOSORNO</t>
        </is>
      </c>
      <c r="X78" t="n">
        <v>68.37641979061776</v>
      </c>
      <c r="Y78" t="n">
        <v>3.162663389611392</v>
      </c>
      <c r="Z78" t="n">
        <v>3494.655679128611</v>
      </c>
      <c r="AA78" t="n">
        <v>0</v>
      </c>
      <c r="AB78" t="n">
        <v>0</v>
      </c>
      <c r="AC78" t="n">
        <v>0</v>
      </c>
      <c r="AD78" s="2" t="n">
        <v>44197</v>
      </c>
    </row>
    <row r="79">
      <c r="A79" t="n">
        <v>-1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Barro Blanco 023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2013/03_2_BS2A_BB_Luz Osorno_San Juan SpA.</t>
        </is>
      </c>
      <c r="K79" t="inlineStr">
        <is>
          <t>Barro Blanco 023</t>
        </is>
      </c>
      <c r="L79" t="inlineStr">
        <is>
          <t>-1</t>
        </is>
      </c>
      <c r="M79" t="n">
        <v>3086.328719893915</v>
      </c>
      <c r="N79" t="n">
        <v>0</v>
      </c>
      <c r="O79" t="inlineStr">
        <is>
          <t>6</t>
        </is>
      </c>
      <c r="P79" s="2" t="n">
        <v>44664.57778807871</v>
      </c>
      <c r="Q79" t="n">
        <v>68</v>
      </c>
      <c r="R79" t="inlineStr">
        <is>
          <t>RAHUE 220</t>
        </is>
      </c>
      <c r="S79" t="n">
        <v>3084.02220061513</v>
      </c>
      <c r="T79" t="n">
        <v>193817.1267698205</v>
      </c>
      <c r="U79" t="n">
        <v>0</v>
      </c>
      <c r="V79" t="n">
        <v>0</v>
      </c>
      <c r="W79" t="inlineStr">
        <is>
          <t>LUZOSORNO</t>
        </is>
      </c>
      <c r="X79" t="n">
        <v>69.44261651996538</v>
      </c>
      <c r="Y79" t="n">
        <v>193.8171267698205</v>
      </c>
      <c r="Z79" t="n">
        <v>214162.5710163763</v>
      </c>
      <c r="AA79" t="n">
        <v>0</v>
      </c>
      <c r="AB79" t="n">
        <v>0</v>
      </c>
      <c r="AC79" t="n">
        <v>0</v>
      </c>
      <c r="AD79" s="2" t="n">
        <v>44197</v>
      </c>
    </row>
    <row r="80">
      <c r="A80" t="n">
        <v>-1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Barro Blanco 023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2013/03_2_BS2A_BB_Luz Osorno_San Juan SpA.</t>
        </is>
      </c>
      <c r="K80" t="inlineStr">
        <is>
          <t>Barro Blanco 023</t>
        </is>
      </c>
      <c r="L80" t="inlineStr">
        <is>
          <t>-1</t>
        </is>
      </c>
      <c r="M80" t="n">
        <v>3086.328719893915</v>
      </c>
      <c r="N80" t="n">
        <v>0</v>
      </c>
      <c r="O80" t="inlineStr">
        <is>
          <t>6</t>
        </is>
      </c>
      <c r="P80" s="2" t="n">
        <v>44664.57778807871</v>
      </c>
      <c r="Q80" t="n">
        <v>17</v>
      </c>
      <c r="R80" t="inlineStr">
        <is>
          <t>VALDIVIA 220</t>
        </is>
      </c>
      <c r="S80" t="n">
        <v>17.62046305613436</v>
      </c>
      <c r="T80" t="n">
        <v>1218.71800059102</v>
      </c>
      <c r="U80" t="n">
        <v>0</v>
      </c>
      <c r="V80" t="n">
        <v>0</v>
      </c>
      <c r="W80" t="inlineStr">
        <is>
          <t>LUZOSORNO</t>
        </is>
      </c>
      <c r="X80" t="n">
        <v>76.42533116864638</v>
      </c>
      <c r="Y80" t="n">
        <v>1.218718000591021</v>
      </c>
      <c r="Z80" t="n">
        <v>1346.649724409967</v>
      </c>
      <c r="AA80" t="n">
        <v>0</v>
      </c>
      <c r="AB80" t="n">
        <v>0</v>
      </c>
      <c r="AC80" t="n">
        <v>0</v>
      </c>
      <c r="AD80" s="2" t="n">
        <v>44197</v>
      </c>
    </row>
    <row r="81">
      <c r="A81" t="n">
        <v>-1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Frutillar 13.2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2013/03_2_BS2A_BB_Luz Osorno_San Juan SpA.</t>
        </is>
      </c>
      <c r="K81" t="inlineStr">
        <is>
          <t>Frutillar 13.2</t>
        </is>
      </c>
      <c r="L81" t="inlineStr">
        <is>
          <t>-1</t>
        </is>
      </c>
      <c r="M81" t="n">
        <v>998.1516314865512</v>
      </c>
      <c r="N81" t="n">
        <v>0</v>
      </c>
      <c r="O81" t="inlineStr">
        <is>
          <t>6</t>
        </is>
      </c>
      <c r="P81" s="2" t="n">
        <v>44664.57778807871</v>
      </c>
      <c r="Q81" t="n">
        <v>6</v>
      </c>
      <c r="R81" t="inlineStr">
        <is>
          <t>MELIPULLI 220</t>
        </is>
      </c>
      <c r="S81" t="n">
        <v>478.4362007104842</v>
      </c>
      <c r="T81" t="n">
        <v>29605.94782504153</v>
      </c>
      <c r="U81" t="n">
        <v>0</v>
      </c>
      <c r="V81" t="n">
        <v>0</v>
      </c>
      <c r="W81" t="inlineStr">
        <is>
          <t>LUZOSORNO</t>
        </is>
      </c>
      <c r="X81" t="n">
        <v>68.37641979061776</v>
      </c>
      <c r="Y81" t="n">
        <v>29.60594782504154</v>
      </c>
      <c r="Z81" t="n">
        <v>32713.75450280833</v>
      </c>
      <c r="AA81" t="n">
        <v>0</v>
      </c>
      <c r="AB81" t="n">
        <v>0</v>
      </c>
      <c r="AC81" t="n">
        <v>0</v>
      </c>
      <c r="AD81" s="2" t="n">
        <v>44197</v>
      </c>
    </row>
    <row r="82">
      <c r="A82" t="n">
        <v>-1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Frutillar 13.2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2013/03_2_BS2A_BB_Luz Osorno_San Juan SpA.</t>
        </is>
      </c>
      <c r="K82" t="inlineStr">
        <is>
          <t>Frutillar 13.2</t>
        </is>
      </c>
      <c r="L82" t="inlineStr">
        <is>
          <t>-1</t>
        </is>
      </c>
      <c r="M82" t="n">
        <v>998.1516314865512</v>
      </c>
      <c r="N82" t="n">
        <v>0</v>
      </c>
      <c r="O82" t="inlineStr">
        <is>
          <t>6</t>
        </is>
      </c>
      <c r="P82" s="2" t="n">
        <v>44664.57778807871</v>
      </c>
      <c r="Q82" t="n">
        <v>68</v>
      </c>
      <c r="R82" t="inlineStr">
        <is>
          <t>RAHUE 220</t>
        </is>
      </c>
      <c r="S82" t="n">
        <v>541.1973441464174</v>
      </c>
      <c r="T82" t="n">
        <v>34011.85446622098</v>
      </c>
      <c r="U82" t="n">
        <v>0</v>
      </c>
      <c r="V82" t="n">
        <v>0</v>
      </c>
      <c r="W82" t="inlineStr">
        <is>
          <t>LUZOSORNO</t>
        </is>
      </c>
      <c r="X82" t="n">
        <v>69.44261651996538</v>
      </c>
      <c r="Y82" t="n">
        <v>34.01185446622098</v>
      </c>
      <c r="Z82" t="n">
        <v>37582.1596311834</v>
      </c>
      <c r="AA82" t="n">
        <v>0</v>
      </c>
      <c r="AB82" t="n">
        <v>0</v>
      </c>
      <c r="AC82" t="n">
        <v>0</v>
      </c>
      <c r="AD82" s="2" t="n">
        <v>44197</v>
      </c>
    </row>
    <row r="83">
      <c r="A83" t="n">
        <v>-1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La Union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2013/03_2_BS2A_BB_Luz Osorno_San Juan SpA.</t>
        </is>
      </c>
      <c r="K83" t="inlineStr">
        <is>
          <t>La Union 13.8</t>
        </is>
      </c>
      <c r="L83" t="inlineStr">
        <is>
          <t>-1</t>
        </is>
      </c>
      <c r="M83" t="n">
        <v>2933.278731851915</v>
      </c>
      <c r="N83" t="n">
        <v>0</v>
      </c>
      <c r="O83" t="inlineStr">
        <is>
          <t>6</t>
        </is>
      </c>
      <c r="P83" s="2" t="n">
        <v>44664.57778807871</v>
      </c>
      <c r="Q83" t="n">
        <v>6</v>
      </c>
      <c r="R83" t="inlineStr">
        <is>
          <t>MELIPULLI 220</t>
        </is>
      </c>
      <c r="S83" t="n">
        <v>32.68730160083265</v>
      </c>
      <c r="T83" t="n">
        <v>2022.711793753364</v>
      </c>
      <c r="U83" t="n">
        <v>0</v>
      </c>
      <c r="V83" t="n">
        <v>0</v>
      </c>
      <c r="W83" t="inlineStr">
        <is>
          <t>LUZOSORNO</t>
        </is>
      </c>
      <c r="X83" t="n">
        <v>68.37641979061776</v>
      </c>
      <c r="Y83" t="n">
        <v>2.022711793753364</v>
      </c>
      <c r="Z83" t="n">
        <v>2235.040656081065</v>
      </c>
      <c r="AA83" t="n">
        <v>0</v>
      </c>
      <c r="AB83" t="n">
        <v>0</v>
      </c>
      <c r="AC83" t="n">
        <v>0</v>
      </c>
      <c r="AD83" s="2" t="n">
        <v>44197</v>
      </c>
    </row>
    <row r="84">
      <c r="A84" t="n">
        <v>-1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La Union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2013/03_2_BS2A_BB_Luz Osorno_San Juan SpA.</t>
        </is>
      </c>
      <c r="K84" t="inlineStr">
        <is>
          <t>La Union 13.8</t>
        </is>
      </c>
      <c r="L84" t="inlineStr">
        <is>
          <t>-1</t>
        </is>
      </c>
      <c r="M84" t="n">
        <v>2933.278731851915</v>
      </c>
      <c r="N84" t="n">
        <v>0</v>
      </c>
      <c r="O84" t="inlineStr">
        <is>
          <t>6</t>
        </is>
      </c>
      <c r="P84" s="2" t="n">
        <v>44664.57778807871</v>
      </c>
      <c r="Q84" t="n">
        <v>68</v>
      </c>
      <c r="R84" t="inlineStr">
        <is>
          <t>RAHUE 220</t>
        </is>
      </c>
      <c r="S84" t="n">
        <v>2912.519297434721</v>
      </c>
      <c r="T84" t="n">
        <v>183038.9294142763</v>
      </c>
      <c r="U84" t="n">
        <v>0</v>
      </c>
      <c r="V84" t="n">
        <v>0</v>
      </c>
      <c r="W84" t="inlineStr">
        <is>
          <t>LUZOSORNO</t>
        </is>
      </c>
      <c r="X84" t="n">
        <v>69.44261651996538</v>
      </c>
      <c r="Y84" t="n">
        <v>183.0389294142763</v>
      </c>
      <c r="Z84" t="n">
        <v>202252.9606787584</v>
      </c>
      <c r="AA84" t="n">
        <v>0</v>
      </c>
      <c r="AB84" t="n">
        <v>0</v>
      </c>
      <c r="AC84" t="n">
        <v>0</v>
      </c>
      <c r="AD84" s="2" t="n">
        <v>44197</v>
      </c>
    </row>
    <row r="85">
      <c r="A85" t="n">
        <v>-1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La Union 13.8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2013/03_2_BS2A_BB_Luz Osorno_San Juan SpA.</t>
        </is>
      </c>
      <c r="K85" t="inlineStr">
        <is>
          <t>La Union 13.8</t>
        </is>
      </c>
      <c r="L85" t="inlineStr">
        <is>
          <t>-1</t>
        </is>
      </c>
      <c r="M85" t="n">
        <v>2933.278731851915</v>
      </c>
      <c r="N85" t="n">
        <v>0</v>
      </c>
      <c r="O85" t="inlineStr">
        <is>
          <t>6</t>
        </is>
      </c>
      <c r="P85" s="2" t="n">
        <v>44664.57778807871</v>
      </c>
      <c r="Q85" t="n">
        <v>17</v>
      </c>
      <c r="R85" t="inlineStr">
        <is>
          <t>VALDIVIA 220</t>
        </is>
      </c>
      <c r="S85" t="n">
        <v>51.20125831294575</v>
      </c>
      <c r="T85" t="n">
        <v>3541.331176150551</v>
      </c>
      <c r="U85" t="n">
        <v>0</v>
      </c>
      <c r="V85" t="n">
        <v>0</v>
      </c>
      <c r="W85" t="inlineStr">
        <is>
          <t>LUZOSORNO</t>
        </is>
      </c>
      <c r="X85" t="n">
        <v>76.42533116864639</v>
      </c>
      <c r="Y85" t="n">
        <v>3.541331176150551</v>
      </c>
      <c r="Z85" t="n">
        <v>3913.073122818289</v>
      </c>
      <c r="AA85" t="n">
        <v>0</v>
      </c>
      <c r="AB85" t="n">
        <v>0</v>
      </c>
      <c r="AC85" t="n">
        <v>0</v>
      </c>
      <c r="AD85" s="2" t="n">
        <v>44197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Los Negros 13.8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2013/03_2_BS2A_BB_Luz Osorno_San Juan SpA.</t>
        </is>
      </c>
      <c r="K86" t="inlineStr">
        <is>
          <t>Los Negros 13.8</t>
        </is>
      </c>
      <c r="L86" t="inlineStr">
        <is>
          <t>-1</t>
        </is>
      </c>
      <c r="M86" t="n">
        <v>1377.074350786174</v>
      </c>
      <c r="N86" t="n">
        <v>0</v>
      </c>
      <c r="O86" t="inlineStr">
        <is>
          <t>6</t>
        </is>
      </c>
      <c r="P86" s="2" t="n">
        <v>44664.57778807871</v>
      </c>
      <c r="Q86" t="n">
        <v>68</v>
      </c>
      <c r="R86" t="inlineStr">
        <is>
          <t>RAHUE 220</t>
        </is>
      </c>
      <c r="S86" t="n">
        <v>1406.711322740088</v>
      </c>
      <c r="T86" t="n">
        <v>88405.57202009652</v>
      </c>
      <c r="U86" t="n">
        <v>0</v>
      </c>
      <c r="V86" t="n">
        <v>0</v>
      </c>
      <c r="W86" t="inlineStr">
        <is>
          <t>LUZOSORNO</t>
        </is>
      </c>
      <c r="X86" t="n">
        <v>69.44261651996538</v>
      </c>
      <c r="Y86" t="n">
        <v>88.40557202009651</v>
      </c>
      <c r="Z86" t="n">
        <v>97685.71493933316</v>
      </c>
      <c r="AA86" t="n">
        <v>0</v>
      </c>
      <c r="AB86" t="n">
        <v>0</v>
      </c>
      <c r="AC86" t="n">
        <v>0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Los Tambores 023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2013/03_2_BS2A_BB_Luz Osorno_San Juan SpA.</t>
        </is>
      </c>
      <c r="K87" t="inlineStr">
        <is>
          <t>Los Tambores 023</t>
        </is>
      </c>
      <c r="L87" t="inlineStr">
        <is>
          <t>-1</t>
        </is>
      </c>
      <c r="M87" t="n">
        <v>1953.57894139069</v>
      </c>
      <c r="N87" t="n">
        <v>0</v>
      </c>
      <c r="O87" t="inlineStr">
        <is>
          <t>6</t>
        </is>
      </c>
      <c r="P87" s="2" t="n">
        <v>44664.57778807871</v>
      </c>
      <c r="Q87" t="n">
        <v>6</v>
      </c>
      <c r="R87" t="inlineStr">
        <is>
          <t>MELIPULLI 220</t>
        </is>
      </c>
      <c r="S87" t="n">
        <v>21.39895308160404</v>
      </c>
      <c r="T87" t="n">
        <v>1324.18133808368</v>
      </c>
      <c r="U87" t="n">
        <v>0</v>
      </c>
      <c r="V87" t="n">
        <v>0</v>
      </c>
      <c r="W87" t="inlineStr">
        <is>
          <t>LUZOSORNO</t>
        </is>
      </c>
      <c r="X87" t="n">
        <v>68.37641979061776</v>
      </c>
      <c r="Y87" t="n">
        <v>1.32418133808368</v>
      </c>
      <c r="Z87" t="n">
        <v>1463.183798987492</v>
      </c>
      <c r="AA87" t="n">
        <v>0</v>
      </c>
      <c r="AB87" t="n">
        <v>0</v>
      </c>
      <c r="AC87" t="n">
        <v>0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Los Tambores 023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2013/03_2_BS2A_BB_Luz Osorno_San Juan SpA.</t>
        </is>
      </c>
      <c r="K88" t="inlineStr">
        <is>
          <t>Los Tambores 023</t>
        </is>
      </c>
      <c r="L88" t="inlineStr">
        <is>
          <t>-1</t>
        </is>
      </c>
      <c r="M88" t="n">
        <v>1953.57894139069</v>
      </c>
      <c r="N88" t="n">
        <v>0</v>
      </c>
      <c r="O88" t="inlineStr">
        <is>
          <t>6</t>
        </is>
      </c>
      <c r="P88" s="2" t="n">
        <v>44664.57778807871</v>
      </c>
      <c r="Q88" t="n">
        <v>68</v>
      </c>
      <c r="R88" t="inlineStr">
        <is>
          <t>RAHUE 220</t>
        </is>
      </c>
      <c r="S88" t="n">
        <v>1946.751757527662</v>
      </c>
      <c r="T88" t="n">
        <v>122344.7198605937</v>
      </c>
      <c r="U88" t="n">
        <v>0</v>
      </c>
      <c r="V88" t="n">
        <v>0</v>
      </c>
      <c r="W88" t="inlineStr">
        <is>
          <t>LUZOSORNO</t>
        </is>
      </c>
      <c r="X88" t="n">
        <v>69.4426165199654</v>
      </c>
      <c r="Y88" t="n">
        <v>122.3447198605937</v>
      </c>
      <c r="Z88" t="n">
        <v>135187.5357575621</v>
      </c>
      <c r="AA88" t="n">
        <v>0</v>
      </c>
      <c r="AB88" t="n">
        <v>0</v>
      </c>
      <c r="AC88" t="n">
        <v>0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Los Tambores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2013/03_2_BS2A_BB_Luz Osorno_San Juan SpA.</t>
        </is>
      </c>
      <c r="K89" t="inlineStr">
        <is>
          <t>Los Tambores 023</t>
        </is>
      </c>
      <c r="L89" t="inlineStr">
        <is>
          <t>-1</t>
        </is>
      </c>
      <c r="M89" t="n">
        <v>1953.57894139069</v>
      </c>
      <c r="N89" t="n">
        <v>0</v>
      </c>
      <c r="O89" t="inlineStr">
        <is>
          <t>6</t>
        </is>
      </c>
      <c r="P89" s="2" t="n">
        <v>44664.57778807871</v>
      </c>
      <c r="Q89" t="n">
        <v>17</v>
      </c>
      <c r="R89" t="inlineStr">
        <is>
          <t>VALDIVIA 220</t>
        </is>
      </c>
      <c r="S89" t="n">
        <v>27.47255777269832</v>
      </c>
      <c r="T89" t="n">
        <v>1900.137389874557</v>
      </c>
      <c r="U89" t="n">
        <v>0</v>
      </c>
      <c r="V89" t="n">
        <v>0</v>
      </c>
      <c r="W89" t="inlineStr">
        <is>
          <t>LUZOSORNO</t>
        </is>
      </c>
      <c r="X89" t="n">
        <v>76.42533116864639</v>
      </c>
      <c r="Y89" t="n">
        <v>1.900137389874557</v>
      </c>
      <c r="Z89" t="n">
        <v>2099.59932582824</v>
      </c>
      <c r="AA89" t="n">
        <v>0</v>
      </c>
      <c r="AB89" t="n">
        <v>0</v>
      </c>
      <c r="AC89" t="n">
        <v>0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Osorno 13.8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2013/03_2_BS2A_BB_Luz Osorno_San Juan SpA.</t>
        </is>
      </c>
      <c r="K90" t="inlineStr">
        <is>
          <t>Osorno 13.8</t>
        </is>
      </c>
      <c r="L90" t="inlineStr">
        <is>
          <t>-1</t>
        </is>
      </c>
      <c r="M90" t="n">
        <v>13374.48949621333</v>
      </c>
      <c r="N90" t="n">
        <v>0</v>
      </c>
      <c r="O90" t="inlineStr">
        <is>
          <t>6</t>
        </is>
      </c>
      <c r="P90" s="2" t="n">
        <v>44664.57778807871</v>
      </c>
      <c r="Q90" t="n">
        <v>6</v>
      </c>
      <c r="R90" t="inlineStr">
        <is>
          <t>MELIPULLI 220</t>
        </is>
      </c>
      <c r="S90" t="n">
        <v>147.978317019039</v>
      </c>
      <c r="T90" t="n">
        <v>9156.995909584648</v>
      </c>
      <c r="U90" t="n">
        <v>0</v>
      </c>
      <c r="V90" t="n">
        <v>0</v>
      </c>
      <c r="W90" t="inlineStr">
        <is>
          <t>LUZOSORNO</t>
        </is>
      </c>
      <c r="X90" t="n">
        <v>68.37641979061777</v>
      </c>
      <c r="Y90" t="n">
        <v>9.156995909584648</v>
      </c>
      <c r="Z90" t="n">
        <v>10118.22752440293</v>
      </c>
      <c r="AA90" t="n">
        <v>0</v>
      </c>
      <c r="AB90" t="n">
        <v>0</v>
      </c>
      <c r="AC90" t="n">
        <v>0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Osorno 13.8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2013/03_2_BS2A_BB_Luz Osorno_San Juan SpA.</t>
        </is>
      </c>
      <c r="K91" t="inlineStr">
        <is>
          <t>Osorno 13.8</t>
        </is>
      </c>
      <c r="L91" t="inlineStr">
        <is>
          <t>-1</t>
        </is>
      </c>
      <c r="M91" t="n">
        <v>13374.48949621333</v>
      </c>
      <c r="N91" t="n">
        <v>0</v>
      </c>
      <c r="O91" t="inlineStr">
        <is>
          <t>6</t>
        </is>
      </c>
      <c r="P91" s="2" t="n">
        <v>44664.57778807871</v>
      </c>
      <c r="Q91" t="n">
        <v>68</v>
      </c>
      <c r="R91" t="inlineStr">
        <is>
          <t>RAHUE 220</t>
        </is>
      </c>
      <c r="S91" t="n">
        <v>13431.68967662543</v>
      </c>
      <c r="T91" t="n">
        <v>844122.166263315</v>
      </c>
      <c r="U91" t="n">
        <v>0</v>
      </c>
      <c r="V91" t="n">
        <v>0</v>
      </c>
      <c r="W91" t="inlineStr">
        <is>
          <t>LUZOSORNO</t>
        </is>
      </c>
      <c r="X91" t="n">
        <v>69.44261651996537</v>
      </c>
      <c r="Y91" t="n">
        <v>844.1221662633149</v>
      </c>
      <c r="Z91" t="n">
        <v>932731.6754290774</v>
      </c>
      <c r="AA91" t="n">
        <v>0</v>
      </c>
      <c r="AB91" t="n">
        <v>0</v>
      </c>
      <c r="AC91" t="n">
        <v>0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Osorno 13.8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2013/03_2_BS2A_BB_Luz Osorno_San Juan SpA.</t>
        </is>
      </c>
      <c r="K92" t="inlineStr">
        <is>
          <t>Osorno 13.8</t>
        </is>
      </c>
      <c r="L92" t="inlineStr">
        <is>
          <t>-1</t>
        </is>
      </c>
      <c r="M92" t="n">
        <v>13374.48949621333</v>
      </c>
      <c r="N92" t="n">
        <v>0</v>
      </c>
      <c r="O92" t="inlineStr">
        <is>
          <t>6</t>
        </is>
      </c>
      <c r="P92" s="2" t="n">
        <v>44664.57778807871</v>
      </c>
      <c r="Q92" t="n">
        <v>17</v>
      </c>
      <c r="R92" t="inlineStr">
        <is>
          <t>VALDIVIA 220</t>
        </is>
      </c>
      <c r="S92" t="n">
        <v>82.66316476444717</v>
      </c>
      <c r="T92" t="n">
        <v>5717.391567026987</v>
      </c>
      <c r="U92" t="n">
        <v>0</v>
      </c>
      <c r="V92" t="n">
        <v>0</v>
      </c>
      <c r="W92" t="inlineStr">
        <is>
          <t>LUZOSORNO</t>
        </is>
      </c>
      <c r="X92" t="n">
        <v>76.42533116864639</v>
      </c>
      <c r="Y92" t="n">
        <v>5.717391567026988</v>
      </c>
      <c r="Z92" t="n">
        <v>6317.559742571256</v>
      </c>
      <c r="AA92" t="n">
        <v>0</v>
      </c>
      <c r="AB92" t="n">
        <v>0</v>
      </c>
      <c r="AC92" t="n">
        <v>0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Pichil 023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2013/03_2_BS2A_BB_Luz Osorno_San Juan SpA.</t>
        </is>
      </c>
      <c r="K93" t="inlineStr">
        <is>
          <t>Pichil 023</t>
        </is>
      </c>
      <c r="L93" t="inlineStr">
        <is>
          <t>-1</t>
        </is>
      </c>
      <c r="M93" t="n">
        <v>5120.911449649275</v>
      </c>
      <c r="N93" t="n">
        <v>0</v>
      </c>
      <c r="O93" t="inlineStr">
        <is>
          <t>6</t>
        </is>
      </c>
      <c r="P93" s="2" t="n">
        <v>44664.57778807871</v>
      </c>
      <c r="Q93" t="n">
        <v>6</v>
      </c>
      <c r="R93" t="inlineStr">
        <is>
          <t>MELIPULLI 220</t>
        </is>
      </c>
      <c r="S93" t="n">
        <v>82.85717730334306</v>
      </c>
      <c r="T93" t="n">
        <v>5127.256809852924</v>
      </c>
      <c r="U93" t="n">
        <v>0</v>
      </c>
      <c r="V93" t="n">
        <v>0</v>
      </c>
      <c r="W93" t="inlineStr">
        <is>
          <t>LUZOSORNO</t>
        </is>
      </c>
      <c r="X93" t="n">
        <v>68.37641979061776</v>
      </c>
      <c r="Y93" t="n">
        <v>5.127256809852923</v>
      </c>
      <c r="Z93" t="n">
        <v>5665.477137959031</v>
      </c>
      <c r="AA93" t="n">
        <v>0</v>
      </c>
      <c r="AB93" t="n">
        <v>0</v>
      </c>
      <c r="AC93" t="n">
        <v>0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Pichil 023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2013/03_2_BS2A_BB_Luz Osorno_San Juan SpA.</t>
        </is>
      </c>
      <c r="K94" t="inlineStr">
        <is>
          <t>Pichil 023</t>
        </is>
      </c>
      <c r="L94" t="inlineStr">
        <is>
          <t>-1</t>
        </is>
      </c>
      <c r="M94" t="n">
        <v>5120.911449649275</v>
      </c>
      <c r="N94" t="n">
        <v>0</v>
      </c>
      <c r="O94" t="inlineStr">
        <is>
          <t>6</t>
        </is>
      </c>
      <c r="P94" s="2" t="n">
        <v>44664.57778807871</v>
      </c>
      <c r="Q94" t="n">
        <v>68</v>
      </c>
      <c r="R94" t="inlineStr">
        <is>
          <t>RAHUE 220</t>
        </is>
      </c>
      <c r="S94" t="n">
        <v>5117.902603349145</v>
      </c>
      <c r="T94" t="n">
        <v>321637.495823171</v>
      </c>
      <c r="U94" t="n">
        <v>0</v>
      </c>
      <c r="V94" t="n">
        <v>0</v>
      </c>
      <c r="W94" t="inlineStr">
        <is>
          <t>LUZOSORNO</t>
        </is>
      </c>
      <c r="X94" t="n">
        <v>69.44261651996538</v>
      </c>
      <c r="Y94" t="n">
        <v>321.637495823171</v>
      </c>
      <c r="Z94" t="n">
        <v>355400.5478709072</v>
      </c>
      <c r="AA94" t="n">
        <v>0</v>
      </c>
      <c r="AB94" t="n">
        <v>0</v>
      </c>
      <c r="AC94" t="n">
        <v>0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Pichil 023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2013/03_2_BS2A_BB_Luz Osorno_San Juan SpA.</t>
        </is>
      </c>
      <c r="K95" t="inlineStr">
        <is>
          <t>Pichil 023</t>
        </is>
      </c>
      <c r="L95" t="inlineStr">
        <is>
          <t>-1</t>
        </is>
      </c>
      <c r="M95" t="n">
        <v>5120.911449649275</v>
      </c>
      <c r="N95" t="n">
        <v>0</v>
      </c>
      <c r="O95" t="inlineStr">
        <is>
          <t>6</t>
        </is>
      </c>
      <c r="P95" s="2" t="n">
        <v>44664.57778807871</v>
      </c>
      <c r="Q95" t="n">
        <v>17</v>
      </c>
      <c r="R95" t="inlineStr">
        <is>
          <t>VALDIVIA 220</t>
        </is>
      </c>
      <c r="S95" t="n">
        <v>30.36235509742207</v>
      </c>
      <c r="T95" t="n">
        <v>2100.010004259371</v>
      </c>
      <c r="U95" t="n">
        <v>0</v>
      </c>
      <c r="V95" t="n">
        <v>0</v>
      </c>
      <c r="W95" t="inlineStr">
        <is>
          <t>LUZOSORNO</t>
        </is>
      </c>
      <c r="X95" t="n">
        <v>76.42533116864638</v>
      </c>
      <c r="Y95" t="n">
        <v>2.100010004259371</v>
      </c>
      <c r="Z95" t="n">
        <v>2320.453043380521</v>
      </c>
      <c r="AA95" t="n">
        <v>0</v>
      </c>
      <c r="AB95" t="n">
        <v>0</v>
      </c>
      <c r="AC95" t="n">
        <v>0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pilmaiquen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2013/03_2_BS2A_BB_Luz Osorno_San Juan SpA.</t>
        </is>
      </c>
      <c r="K96" t="inlineStr">
        <is>
          <t>pilmaiquen 13.8</t>
        </is>
      </c>
      <c r="L96" t="inlineStr">
        <is>
          <t>-1</t>
        </is>
      </c>
      <c r="M96" t="n">
        <v>1924.120851522763</v>
      </c>
      <c r="N96" t="n">
        <v>0</v>
      </c>
      <c r="O96" t="inlineStr">
        <is>
          <t>6</t>
        </is>
      </c>
      <c r="P96" s="2" t="n">
        <v>44664.57778807871</v>
      </c>
      <c r="Q96" t="n">
        <v>6</v>
      </c>
      <c r="R96" t="inlineStr">
        <is>
          <t>MELIPULLI 220</t>
        </is>
      </c>
      <c r="S96" t="n">
        <v>21.2051991802682</v>
      </c>
      <c r="T96" t="n">
        <v>1312.191718808783</v>
      </c>
      <c r="U96" t="n">
        <v>0</v>
      </c>
      <c r="V96" t="n">
        <v>0</v>
      </c>
      <c r="W96" t="inlineStr">
        <is>
          <t>LUZOSORNO</t>
        </is>
      </c>
      <c r="X96" t="n">
        <v>68.37641979061777</v>
      </c>
      <c r="Y96" t="n">
        <v>1.312191718808783</v>
      </c>
      <c r="Z96" t="n">
        <v>1449.935600893682</v>
      </c>
      <c r="AA96" t="n">
        <v>0</v>
      </c>
      <c r="AB96" t="n">
        <v>0</v>
      </c>
      <c r="AC96" t="n">
        <v>0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pilmaiquen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2013/03_2_BS2A_BB_Luz Osorno_San Juan SpA.</t>
        </is>
      </c>
      <c r="K97" t="inlineStr">
        <is>
          <t>pilmaiquen 13.8</t>
        </is>
      </c>
      <c r="L97" t="inlineStr">
        <is>
          <t>-1</t>
        </is>
      </c>
      <c r="M97" t="n">
        <v>1924.120851522763</v>
      </c>
      <c r="N97" t="n">
        <v>0</v>
      </c>
      <c r="O97" t="inlineStr">
        <is>
          <t>6</t>
        </is>
      </c>
      <c r="P97" s="2" t="n">
        <v>44664.57778807871</v>
      </c>
      <c r="Q97" t="n">
        <v>68</v>
      </c>
      <c r="R97" t="inlineStr">
        <is>
          <t>RAHUE 220</t>
        </is>
      </c>
      <c r="S97" t="n">
        <v>1932.122855379087</v>
      </c>
      <c r="T97" t="n">
        <v>121425.3581965732</v>
      </c>
      <c r="U97" t="n">
        <v>0</v>
      </c>
      <c r="V97" t="n">
        <v>0</v>
      </c>
      <c r="W97" t="inlineStr">
        <is>
          <t>LUZOSORNO</t>
        </is>
      </c>
      <c r="X97" t="n">
        <v>69.44261651996538</v>
      </c>
      <c r="Y97" t="n">
        <v>121.4253581965732</v>
      </c>
      <c r="Z97" t="n">
        <v>134171.6665155505</v>
      </c>
      <c r="AA97" t="n">
        <v>0</v>
      </c>
      <c r="AB97" t="n">
        <v>0</v>
      </c>
      <c r="AC97" t="n">
        <v>0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pilmaiquen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2013/03_2_BS2A_BB_Luz Osorno_San Juan SpA.</t>
        </is>
      </c>
      <c r="K98" t="inlineStr">
        <is>
          <t>pilmaiquen 13.8</t>
        </is>
      </c>
      <c r="L98" t="inlineStr">
        <is>
          <t>-1</t>
        </is>
      </c>
      <c r="M98" t="n">
        <v>1924.120851522763</v>
      </c>
      <c r="N98" t="n">
        <v>0</v>
      </c>
      <c r="O98" t="inlineStr">
        <is>
          <t>6</t>
        </is>
      </c>
      <c r="P98" s="2" t="n">
        <v>44664.57778807871</v>
      </c>
      <c r="Q98" t="n">
        <v>17</v>
      </c>
      <c r="R98" t="inlineStr">
        <is>
          <t>VALDIVIA 220</t>
        </is>
      </c>
      <c r="S98" t="n">
        <v>12.20313597666725</v>
      </c>
      <c r="T98" t="n">
        <v>844.0289810231002</v>
      </c>
      <c r="U98" t="n">
        <v>0</v>
      </c>
      <c r="V98" t="n">
        <v>0</v>
      </c>
      <c r="W98" t="inlineStr">
        <is>
          <t>LUZOSORNO</t>
        </is>
      </c>
      <c r="X98" t="n">
        <v>76.42533116864639</v>
      </c>
      <c r="Y98" t="n">
        <v>0.8440289810231002</v>
      </c>
      <c r="Z98" t="n">
        <v>932.6287083128178</v>
      </c>
      <c r="AA98" t="n">
        <v>0</v>
      </c>
      <c r="AB98" t="n">
        <v>0</v>
      </c>
      <c r="AC98" t="n">
        <v>0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Purranque 13.8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2013/03_2_BS2A_BB_Luz Osorno_San Juan SpA.</t>
        </is>
      </c>
      <c r="K99" t="inlineStr">
        <is>
          <t>Purranque 13.8</t>
        </is>
      </c>
      <c r="L99" t="inlineStr">
        <is>
          <t>-1</t>
        </is>
      </c>
      <c r="M99" t="n">
        <v>10030.64091663782</v>
      </c>
      <c r="N99" t="n">
        <v>0</v>
      </c>
      <c r="O99" t="inlineStr">
        <is>
          <t>6</t>
        </is>
      </c>
      <c r="P99" s="2" t="n">
        <v>44664.57778807871</v>
      </c>
      <c r="Q99" t="n">
        <v>6</v>
      </c>
      <c r="R99" t="inlineStr">
        <is>
          <t>MELIPULLI 220</t>
        </is>
      </c>
      <c r="S99" t="n">
        <v>2094.512311070228</v>
      </c>
      <c r="T99" t="n">
        <v>129609.8039997112</v>
      </c>
      <c r="U99" t="n">
        <v>0</v>
      </c>
      <c r="V99" t="n">
        <v>0</v>
      </c>
      <c r="W99" t="inlineStr">
        <is>
          <t>LUZOSORNO</t>
        </is>
      </c>
      <c r="X99" t="n">
        <v>68.37641979061776</v>
      </c>
      <c r="Y99" t="n">
        <v>129.6098039997112</v>
      </c>
      <c r="Z99" t="n">
        <v>143215.2530383549</v>
      </c>
      <c r="AA99" t="n">
        <v>0</v>
      </c>
      <c r="AB99" t="n">
        <v>0</v>
      </c>
      <c r="AC99" t="n">
        <v>0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Purranque 13.8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2013/03_2_BS2A_BB_Luz Osorno_San Juan SpA.</t>
        </is>
      </c>
      <c r="K100" t="inlineStr">
        <is>
          <t>Purranque 13.8</t>
        </is>
      </c>
      <c r="L100" t="inlineStr">
        <is>
          <t>-1</t>
        </is>
      </c>
      <c r="M100" t="n">
        <v>10030.64091663782</v>
      </c>
      <c r="N100" t="n">
        <v>0</v>
      </c>
      <c r="O100" t="inlineStr">
        <is>
          <t>6</t>
        </is>
      </c>
      <c r="P100" s="2" t="n">
        <v>44664.57778807871</v>
      </c>
      <c r="Q100" t="n">
        <v>68</v>
      </c>
      <c r="R100" t="inlineStr">
        <is>
          <t>RAHUE 220</t>
        </is>
      </c>
      <c r="S100" t="n">
        <v>8140.363826383555</v>
      </c>
      <c r="T100" t="n">
        <v>511585.7879933389</v>
      </c>
      <c r="U100" t="n">
        <v>0</v>
      </c>
      <c r="V100" t="n">
        <v>0</v>
      </c>
      <c r="W100" t="inlineStr">
        <is>
          <t>LUZOSORNO</t>
        </is>
      </c>
      <c r="X100" t="n">
        <v>69.44261651996538</v>
      </c>
      <c r="Y100" t="n">
        <v>511.5857879933388</v>
      </c>
      <c r="Z100" t="n">
        <v>565288.1635285512</v>
      </c>
      <c r="AA100" t="n">
        <v>0</v>
      </c>
      <c r="AB100" t="n">
        <v>0</v>
      </c>
      <c r="AC100" t="n">
        <v>0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Purranque 13.8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2013/03_2_BS2A_BB_Luz Osorno_San Juan SpA.</t>
        </is>
      </c>
      <c r="K101" t="inlineStr">
        <is>
          <t>Purranque 13.8</t>
        </is>
      </c>
      <c r="L101" t="inlineStr">
        <is>
          <t>-1</t>
        </is>
      </c>
      <c r="M101" t="n">
        <v>10030.64091663782</v>
      </c>
      <c r="N101" t="n">
        <v>0</v>
      </c>
      <c r="O101" t="inlineStr">
        <is>
          <t>6</t>
        </is>
      </c>
      <c r="P101" s="2" t="n">
        <v>44664.57778807871</v>
      </c>
      <c r="Q101" t="n">
        <v>17</v>
      </c>
      <c r="R101" t="inlineStr">
        <is>
          <t>VALDIVIA 220</t>
        </is>
      </c>
      <c r="S101" t="n">
        <v>11.64115750483081</v>
      </c>
      <c r="T101" t="n">
        <v>805.1597823312263</v>
      </c>
      <c r="U101" t="n">
        <v>0</v>
      </c>
      <c r="V101" t="n">
        <v>0</v>
      </c>
      <c r="W101" t="inlineStr">
        <is>
          <t>LUZOSORNO</t>
        </is>
      </c>
      <c r="X101" t="n">
        <v>76.42533116864638</v>
      </c>
      <c r="Y101" t="n">
        <v>0.8051597823312262</v>
      </c>
      <c r="Z101" t="n">
        <v>889.6793174930677</v>
      </c>
      <c r="AA101" t="n">
        <v>0</v>
      </c>
      <c r="AB101" t="n">
        <v>0</v>
      </c>
      <c r="AC101" t="n">
        <v>0</v>
      </c>
      <c r="AD101" s="2" t="n">
        <v>44197</v>
      </c>
    </row>
    <row r="102">
      <c r="A102" t="n">
        <v>-1</v>
      </c>
      <c r="B102" t="inlineStr">
        <is>
          <t>01-02-2021</t>
        </is>
      </c>
      <c r="C102" t="n">
        <v>2021</v>
      </c>
      <c r="D102" t="n">
        <v>2</v>
      </c>
      <c r="E102" t="inlineStr">
        <is>
          <t>Aihuapi 023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2013/03_2_BS2A_BB_Luz Osorno_San Juan SpA.</t>
        </is>
      </c>
      <c r="K102" t="inlineStr">
        <is>
          <t>Aihuapi 023</t>
        </is>
      </c>
      <c r="L102" t="inlineStr">
        <is>
          <t>-1</t>
        </is>
      </c>
      <c r="M102" t="n">
        <v>9766.902802082059</v>
      </c>
      <c r="N102" t="n">
        <v>0</v>
      </c>
      <c r="O102" t="inlineStr">
        <is>
          <t>6</t>
        </is>
      </c>
      <c r="P102" s="2" t="n">
        <v>44664.57778807871</v>
      </c>
      <c r="Q102" t="n">
        <v>68</v>
      </c>
      <c r="R102" t="inlineStr">
        <is>
          <t>RAHUE 220</t>
        </is>
      </c>
      <c r="S102" t="n">
        <v>9977.103089565922</v>
      </c>
      <c r="T102" t="n">
        <v>627016.7101651438</v>
      </c>
      <c r="U102" t="n">
        <v>0</v>
      </c>
      <c r="V102" t="n">
        <v>0</v>
      </c>
      <c r="W102" t="inlineStr">
        <is>
          <t>LUZOSORNO</t>
        </is>
      </c>
      <c r="X102" t="n">
        <v>69.44261651996538</v>
      </c>
      <c r="Y102" t="n">
        <v>627.0167101651439</v>
      </c>
      <c r="Z102" t="n">
        <v>692836.1438288882</v>
      </c>
      <c r="AA102" t="n">
        <v>0</v>
      </c>
      <c r="AB102" t="n">
        <v>0</v>
      </c>
      <c r="AC102" t="n">
        <v>0</v>
      </c>
      <c r="AD102" s="2" t="n">
        <v>44228</v>
      </c>
    </row>
    <row r="103">
      <c r="A103" t="n">
        <v>-1</v>
      </c>
      <c r="B103" t="inlineStr">
        <is>
          <t>01-02-2021</t>
        </is>
      </c>
      <c r="C103" t="n">
        <v>2021</v>
      </c>
      <c r="D103" t="n">
        <v>2</v>
      </c>
      <c r="E103" t="inlineStr">
        <is>
          <t>Barro Blanco 023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2013/03_2_BS2A_BB_Luz Osorno_San Juan SpA.</t>
        </is>
      </c>
      <c r="K103" t="inlineStr">
        <is>
          <t>Barro Blanco 023</t>
        </is>
      </c>
      <c r="L103" t="inlineStr">
        <is>
          <t>-1</t>
        </is>
      </c>
      <c r="M103" t="n">
        <v>2788.358492860974</v>
      </c>
      <c r="N103" t="n">
        <v>0</v>
      </c>
      <c r="O103" t="inlineStr">
        <is>
          <t>6</t>
        </is>
      </c>
      <c r="P103" s="2" t="n">
        <v>44664.57778807871</v>
      </c>
      <c r="Q103" t="n">
        <v>6</v>
      </c>
      <c r="R103" t="inlineStr">
        <is>
          <t>MELIPULLI 220</t>
        </is>
      </c>
      <c r="S103" t="n">
        <v>46.17474055171959</v>
      </c>
      <c r="T103" t="n">
        <v>2857.323416536952</v>
      </c>
      <c r="U103" t="n">
        <v>0</v>
      </c>
      <c r="V103" t="n">
        <v>0</v>
      </c>
      <c r="W103" t="inlineStr">
        <is>
          <t>LUZOSORNO</t>
        </is>
      </c>
      <c r="X103" t="n">
        <v>68.37641979061776</v>
      </c>
      <c r="Y103" t="n">
        <v>2.857323416536952</v>
      </c>
      <c r="Z103" t="n">
        <v>3157.26344368724</v>
      </c>
      <c r="AA103" t="n">
        <v>0</v>
      </c>
      <c r="AB103" t="n">
        <v>0</v>
      </c>
      <c r="AC103" t="n">
        <v>0</v>
      </c>
      <c r="AD103" s="2" t="n">
        <v>44228</v>
      </c>
    </row>
    <row r="104">
      <c r="A104" t="n">
        <v>-1</v>
      </c>
      <c r="B104" t="inlineStr">
        <is>
          <t>01-02-2021</t>
        </is>
      </c>
      <c r="C104" t="n">
        <v>2021</v>
      </c>
      <c r="D104" t="n">
        <v>2</v>
      </c>
      <c r="E104" t="inlineStr">
        <is>
          <t>Barro Blanco 023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2013/03_2_BS2A_BB_Luz Osorno_San Juan SpA.</t>
        </is>
      </c>
      <c r="K104" t="inlineStr">
        <is>
          <t>Barro Blanco 023</t>
        </is>
      </c>
      <c r="L104" t="inlineStr">
        <is>
          <t>-1</t>
        </is>
      </c>
      <c r="M104" t="n">
        <v>2788.358492860974</v>
      </c>
      <c r="N104" t="n">
        <v>0</v>
      </c>
      <c r="O104" t="inlineStr">
        <is>
          <t>6</t>
        </is>
      </c>
      <c r="P104" s="2" t="n">
        <v>44664.57778807871</v>
      </c>
      <c r="Q104" t="n">
        <v>68</v>
      </c>
      <c r="R104" t="inlineStr">
        <is>
          <t>RAHUE 220</t>
        </is>
      </c>
      <c r="S104" t="n">
        <v>2786.274656949882</v>
      </c>
      <c r="T104" t="n">
        <v>175105.0132822913</v>
      </c>
      <c r="U104" t="n">
        <v>0</v>
      </c>
      <c r="V104" t="n">
        <v>0</v>
      </c>
      <c r="W104" t="inlineStr">
        <is>
          <t>LUZOSORNO</t>
        </is>
      </c>
      <c r="X104" t="n">
        <v>69.4426165199654</v>
      </c>
      <c r="Y104" t="n">
        <v>175.1050132822913</v>
      </c>
      <c r="Z104" t="n">
        <v>193486.2025218688</v>
      </c>
      <c r="AA104" t="n">
        <v>0</v>
      </c>
      <c r="AB104" t="n">
        <v>0</v>
      </c>
      <c r="AC104" t="n">
        <v>0</v>
      </c>
      <c r="AD104" s="2" t="n">
        <v>44228</v>
      </c>
    </row>
    <row r="105">
      <c r="A105" t="n">
        <v>-1</v>
      </c>
      <c r="B105" t="inlineStr">
        <is>
          <t>01-02-2021</t>
        </is>
      </c>
      <c r="C105" t="n">
        <v>2021</v>
      </c>
      <c r="D105" t="n">
        <v>2</v>
      </c>
      <c r="E105" t="inlineStr">
        <is>
          <t>Barro Blanco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2013/03_2_BS2A_BB_Luz Osorno_San Juan SpA.</t>
        </is>
      </c>
      <c r="K105" t="inlineStr">
        <is>
          <t>Barro Blanco 023</t>
        </is>
      </c>
      <c r="L105" t="inlineStr">
        <is>
          <t>-1</t>
        </is>
      </c>
      <c r="M105" t="n">
        <v>2788.358492860974</v>
      </c>
      <c r="N105" t="n">
        <v>0</v>
      </c>
      <c r="O105" t="inlineStr">
        <is>
          <t>6</t>
        </is>
      </c>
      <c r="P105" s="2" t="n">
        <v>44664.57778807871</v>
      </c>
      <c r="Q105" t="n">
        <v>17</v>
      </c>
      <c r="R105" t="inlineStr">
        <is>
          <t>VALDIVIA 220</t>
        </is>
      </c>
      <c r="S105" t="n">
        <v>15.91929190627629</v>
      </c>
      <c r="T105" t="n">
        <v>1101.056626096304</v>
      </c>
      <c r="U105" t="n">
        <v>0</v>
      </c>
      <c r="V105" t="n">
        <v>0</v>
      </c>
      <c r="W105" t="inlineStr">
        <is>
          <t>LUZOSORNO</t>
        </is>
      </c>
      <c r="X105" t="n">
        <v>76.42533116864641</v>
      </c>
      <c r="Y105" t="n">
        <v>1.101056626096304</v>
      </c>
      <c r="Z105" t="n">
        <v>1216.637155907518</v>
      </c>
      <c r="AA105" t="n">
        <v>0</v>
      </c>
      <c r="AB105" t="n">
        <v>0</v>
      </c>
      <c r="AC105" t="n">
        <v>0</v>
      </c>
      <c r="AD105" s="2" t="n">
        <v>44228</v>
      </c>
    </row>
    <row r="106">
      <c r="A106" t="n">
        <v>-1</v>
      </c>
      <c r="B106" t="inlineStr">
        <is>
          <t>01-02-2021</t>
        </is>
      </c>
      <c r="C106" t="n">
        <v>2021</v>
      </c>
      <c r="D106" t="n">
        <v>2</v>
      </c>
      <c r="E106" t="inlineStr">
        <is>
          <t>Frutillar 13.2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2013/03_2_BS2A_BB_Luz Osorno_San Juan SpA.</t>
        </is>
      </c>
      <c r="K106" t="inlineStr">
        <is>
          <t>Frutillar 13.2</t>
        </is>
      </c>
      <c r="L106" t="inlineStr">
        <is>
          <t>-1</t>
        </is>
      </c>
      <c r="M106" t="n">
        <v>953.9196364815123</v>
      </c>
      <c r="N106" t="n">
        <v>0</v>
      </c>
      <c r="O106" t="inlineStr">
        <is>
          <t>6</t>
        </is>
      </c>
      <c r="P106" s="2" t="n">
        <v>44664.57778807871</v>
      </c>
      <c r="Q106" t="n">
        <v>6</v>
      </c>
      <c r="R106" t="inlineStr">
        <is>
          <t>MELIPULLI 220</t>
        </is>
      </c>
      <c r="S106" t="n">
        <v>457.2348251153364</v>
      </c>
      <c r="T106" t="n">
        <v>28293.99271220322</v>
      </c>
      <c r="U106" t="n">
        <v>0</v>
      </c>
      <c r="V106" t="n">
        <v>0</v>
      </c>
      <c r="W106" t="inlineStr">
        <is>
          <t>LUZOSORNO</t>
        </is>
      </c>
      <c r="X106" t="n">
        <v>68.37641979061776</v>
      </c>
      <c r="Y106" t="n">
        <v>28.29399271220322</v>
      </c>
      <c r="Z106" t="n">
        <v>31264.08034497594</v>
      </c>
      <c r="AA106" t="n">
        <v>0</v>
      </c>
      <c r="AB106" t="n">
        <v>0</v>
      </c>
      <c r="AC106" t="n">
        <v>0</v>
      </c>
      <c r="AD106" s="2" t="n">
        <v>44228</v>
      </c>
    </row>
    <row r="107">
      <c r="A107" t="n">
        <v>-1</v>
      </c>
      <c r="B107" t="inlineStr">
        <is>
          <t>01-02-2021</t>
        </is>
      </c>
      <c r="C107" t="n">
        <v>2021</v>
      </c>
      <c r="D107" t="n">
        <v>2</v>
      </c>
      <c r="E107" t="inlineStr">
        <is>
          <t>Frutillar 13.2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2013/03_2_BS2A_BB_Luz Osorno_San Juan SpA.</t>
        </is>
      </c>
      <c r="K107" t="inlineStr">
        <is>
          <t>Frutillar 13.2</t>
        </is>
      </c>
      <c r="L107" t="inlineStr">
        <is>
          <t>-1</t>
        </is>
      </c>
      <c r="M107" t="n">
        <v>953.9196364815123</v>
      </c>
      <c r="N107" t="n">
        <v>0</v>
      </c>
      <c r="O107" t="inlineStr">
        <is>
          <t>6</t>
        </is>
      </c>
      <c r="P107" s="2" t="n">
        <v>44664.57778807871</v>
      </c>
      <c r="Q107" t="n">
        <v>68</v>
      </c>
      <c r="R107" t="inlineStr">
        <is>
          <t>RAHUE 220</t>
        </is>
      </c>
      <c r="S107" t="n">
        <v>517.2147773019658</v>
      </c>
      <c r="T107" t="n">
        <v>32504.65643196894</v>
      </c>
      <c r="U107" t="n">
        <v>0</v>
      </c>
      <c r="V107" t="n">
        <v>0</v>
      </c>
      <c r="W107" t="inlineStr">
        <is>
          <t>LUZOSORNO</t>
        </is>
      </c>
      <c r="X107" t="n">
        <v>69.44261651996538</v>
      </c>
      <c r="Y107" t="n">
        <v>32.50465643196894</v>
      </c>
      <c r="Z107" t="n">
        <v>35916.74743863971</v>
      </c>
      <c r="AA107" t="n">
        <v>0</v>
      </c>
      <c r="AB107" t="n">
        <v>0</v>
      </c>
      <c r="AC107" t="n">
        <v>0</v>
      </c>
      <c r="AD107" s="2" t="n">
        <v>44228</v>
      </c>
    </row>
    <row r="108">
      <c r="A108" t="n">
        <v>-1</v>
      </c>
      <c r="B108" t="inlineStr">
        <is>
          <t>01-02-2021</t>
        </is>
      </c>
      <c r="C108" t="n">
        <v>2021</v>
      </c>
      <c r="D108" t="n">
        <v>2</v>
      </c>
      <c r="E108" t="inlineStr">
        <is>
          <t>La Union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2013/03_2_BS2A_BB_Luz Osorno_San Juan SpA.</t>
        </is>
      </c>
      <c r="K108" t="inlineStr">
        <is>
          <t>La Union 13.8</t>
        </is>
      </c>
      <c r="L108" t="inlineStr">
        <is>
          <t>-1</t>
        </is>
      </c>
      <c r="M108" t="n">
        <v>2604.195206331314</v>
      </c>
      <c r="N108" t="n">
        <v>0</v>
      </c>
      <c r="O108" t="inlineStr">
        <is>
          <t>6</t>
        </is>
      </c>
      <c r="P108" s="2" t="n">
        <v>44664.57778807871</v>
      </c>
      <c r="Q108" t="n">
        <v>6</v>
      </c>
      <c r="R108" t="inlineStr">
        <is>
          <t>MELIPULLI 220</t>
        </is>
      </c>
      <c r="S108" t="n">
        <v>29.02012454951782</v>
      </c>
      <c r="T108" t="n">
        <v>1795.784457809327</v>
      </c>
      <c r="U108" t="n">
        <v>0</v>
      </c>
      <c r="V108" t="n">
        <v>0</v>
      </c>
      <c r="W108" t="inlineStr">
        <is>
          <t>LUZOSORNO</t>
        </is>
      </c>
      <c r="X108" t="n">
        <v>68.37641979061776</v>
      </c>
      <c r="Y108" t="n">
        <v>1.795784457809328</v>
      </c>
      <c r="Z108" t="n">
        <v>1984.292218573842</v>
      </c>
      <c r="AA108" t="n">
        <v>0</v>
      </c>
      <c r="AB108" t="n">
        <v>0</v>
      </c>
      <c r="AC108" t="n">
        <v>0</v>
      </c>
      <c r="AD108" s="2" t="n">
        <v>44228</v>
      </c>
    </row>
    <row r="109">
      <c r="A109" t="n">
        <v>-1</v>
      </c>
      <c r="B109" t="inlineStr">
        <is>
          <t>01-02-2021</t>
        </is>
      </c>
      <c r="C109" t="n">
        <v>2021</v>
      </c>
      <c r="D109" t="n">
        <v>2</v>
      </c>
      <c r="E109" t="inlineStr">
        <is>
          <t>La Union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2013/03_2_BS2A_BB_Luz Osorno_San Juan SpA.</t>
        </is>
      </c>
      <c r="K109" t="inlineStr">
        <is>
          <t>La Union 13.8</t>
        </is>
      </c>
      <c r="L109" t="inlineStr">
        <is>
          <t>-1</t>
        </is>
      </c>
      <c r="M109" t="n">
        <v>2604.195206331314</v>
      </c>
      <c r="N109" t="n">
        <v>0</v>
      </c>
      <c r="O109" t="inlineStr">
        <is>
          <t>6</t>
        </is>
      </c>
      <c r="P109" s="2" t="n">
        <v>44664.57778807871</v>
      </c>
      <c r="Q109" t="n">
        <v>68</v>
      </c>
      <c r="R109" t="inlineStr">
        <is>
          <t>RAHUE 220</t>
        </is>
      </c>
      <c r="S109" t="n">
        <v>2585.764765675143</v>
      </c>
      <c r="T109" t="n">
        <v>162503.8552854235</v>
      </c>
      <c r="U109" t="n">
        <v>0</v>
      </c>
      <c r="V109" t="n">
        <v>0</v>
      </c>
      <c r="W109" t="inlineStr">
        <is>
          <t>LUZOSORNO</t>
        </is>
      </c>
      <c r="X109" t="n">
        <v>69.4426165199654</v>
      </c>
      <c r="Y109" t="n">
        <v>162.5038552854235</v>
      </c>
      <c r="Z109" t="n">
        <v>179562.2710336171</v>
      </c>
      <c r="AA109" t="n">
        <v>0</v>
      </c>
      <c r="AB109" t="n">
        <v>0</v>
      </c>
      <c r="AC109" t="n">
        <v>0</v>
      </c>
      <c r="AD109" s="2" t="n">
        <v>44228</v>
      </c>
    </row>
    <row r="110">
      <c r="A110" t="n">
        <v>-1</v>
      </c>
      <c r="B110" t="inlineStr">
        <is>
          <t>01-02-2021</t>
        </is>
      </c>
      <c r="C110" t="n">
        <v>2021</v>
      </c>
      <c r="D110" t="n">
        <v>2</v>
      </c>
      <c r="E110" t="inlineStr">
        <is>
          <t>La Union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2013/03_2_BS2A_BB_Luz Osorno_San Juan SpA.</t>
        </is>
      </c>
      <c r="K110" t="inlineStr">
        <is>
          <t>La Union 13.8</t>
        </is>
      </c>
      <c r="L110" t="inlineStr">
        <is>
          <t>-1</t>
        </is>
      </c>
      <c r="M110" t="n">
        <v>2604.195206331314</v>
      </c>
      <c r="N110" t="n">
        <v>0</v>
      </c>
      <c r="O110" t="inlineStr">
        <is>
          <t>6</t>
        </is>
      </c>
      <c r="P110" s="2" t="n">
        <v>44664.57778807871</v>
      </c>
      <c r="Q110" t="n">
        <v>17</v>
      </c>
      <c r="R110" t="inlineStr">
        <is>
          <t>VALDIVIA 220</t>
        </is>
      </c>
      <c r="S110" t="n">
        <v>45.45700686702969</v>
      </c>
      <c r="T110" t="n">
        <v>3144.0304573921</v>
      </c>
      <c r="U110" t="n">
        <v>0</v>
      </c>
      <c r="V110" t="n">
        <v>0</v>
      </c>
      <c r="W110" t="inlineStr">
        <is>
          <t>LUZOSORNO</t>
        </is>
      </c>
      <c r="X110" t="n">
        <v>76.42533116864638</v>
      </c>
      <c r="Y110" t="n">
        <v>3.1440304573921</v>
      </c>
      <c r="Z110" t="n">
        <v>3474.066803748177</v>
      </c>
      <c r="AA110" t="n">
        <v>0</v>
      </c>
      <c r="AB110" t="n">
        <v>0</v>
      </c>
      <c r="AC110" t="n">
        <v>0</v>
      </c>
      <c r="AD110" s="2" t="n">
        <v>44228</v>
      </c>
    </row>
    <row r="111">
      <c r="A111" t="n">
        <v>-1</v>
      </c>
      <c r="B111" t="inlineStr">
        <is>
          <t>01-02-2021</t>
        </is>
      </c>
      <c r="C111" t="n">
        <v>2021</v>
      </c>
      <c r="D111" t="n">
        <v>2</v>
      </c>
      <c r="E111" t="inlineStr">
        <is>
          <t>Los Negros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2013/03_2_BS2A_BB_Luz Osorno_San Juan SpA.</t>
        </is>
      </c>
      <c r="K111" t="inlineStr">
        <is>
          <t>Los Negros 13.8</t>
        </is>
      </c>
      <c r="L111" t="inlineStr">
        <is>
          <t>-1</t>
        </is>
      </c>
      <c r="M111" t="n">
        <v>1810.753142773545</v>
      </c>
      <c r="N111" t="n">
        <v>0</v>
      </c>
      <c r="O111" t="inlineStr">
        <is>
          <t>6</t>
        </is>
      </c>
      <c r="P111" s="2" t="n">
        <v>44664.57778807871</v>
      </c>
      <c r="Q111" t="n">
        <v>68</v>
      </c>
      <c r="R111" t="inlineStr">
        <is>
          <t>RAHUE 220</t>
        </is>
      </c>
      <c r="S111" t="n">
        <v>1849.72361671869</v>
      </c>
      <c r="T111" t="n">
        <v>116246.9312442661</v>
      </c>
      <c r="U111" t="n">
        <v>0</v>
      </c>
      <c r="V111" t="n">
        <v>0</v>
      </c>
      <c r="W111" t="inlineStr">
        <is>
          <t>LUZOSORNO</t>
        </is>
      </c>
      <c r="X111" t="n">
        <v>69.44261651996538</v>
      </c>
      <c r="Y111" t="n">
        <v>116.2469312442661</v>
      </c>
      <c r="Z111" t="n">
        <v>128449.6477837195</v>
      </c>
      <c r="AA111" t="n">
        <v>0</v>
      </c>
      <c r="AB111" t="n">
        <v>0</v>
      </c>
      <c r="AC111" t="n">
        <v>0</v>
      </c>
      <c r="AD111" s="2" t="n">
        <v>44228</v>
      </c>
    </row>
    <row r="112">
      <c r="A112" t="n">
        <v>-1</v>
      </c>
      <c r="B112" t="inlineStr">
        <is>
          <t>01-02-2021</t>
        </is>
      </c>
      <c r="C112" t="n">
        <v>2021</v>
      </c>
      <c r="D112" t="n">
        <v>2</v>
      </c>
      <c r="E112" t="inlineStr">
        <is>
          <t>Los Tambores 023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2013/03_2_BS2A_BB_Luz Osorno_San Juan SpA.</t>
        </is>
      </c>
      <c r="K112" t="inlineStr">
        <is>
          <t>Los Tambores 023</t>
        </is>
      </c>
      <c r="L112" t="inlineStr">
        <is>
          <t>-1</t>
        </is>
      </c>
      <c r="M112" t="n">
        <v>1799.226146883884</v>
      </c>
      <c r="N112" t="n">
        <v>0</v>
      </c>
      <c r="O112" t="inlineStr">
        <is>
          <t>6</t>
        </is>
      </c>
      <c r="P112" s="2" t="n">
        <v>44664.57778807871</v>
      </c>
      <c r="Q112" t="n">
        <v>6</v>
      </c>
      <c r="R112" t="inlineStr">
        <is>
          <t>MELIPULLI 220</t>
        </is>
      </c>
      <c r="S112" t="n">
        <v>19.70821607697892</v>
      </c>
      <c r="T112" t="n">
        <v>1219.55741650236</v>
      </c>
      <c r="U112" t="n">
        <v>0</v>
      </c>
      <c r="V112" t="n">
        <v>0</v>
      </c>
      <c r="W112" t="inlineStr">
        <is>
          <t>LUZOSORNO</t>
        </is>
      </c>
      <c r="X112" t="n">
        <v>68.37641979061776</v>
      </c>
      <c r="Y112" t="n">
        <v>1.21955741650236</v>
      </c>
      <c r="Z112" t="n">
        <v>1347.577255803713</v>
      </c>
      <c r="AA112" t="n">
        <v>0</v>
      </c>
      <c r="AB112" t="n">
        <v>0</v>
      </c>
      <c r="AC112" t="n">
        <v>0</v>
      </c>
      <c r="AD112" s="2" t="n">
        <v>44228</v>
      </c>
    </row>
    <row r="113">
      <c r="A113" t="n">
        <v>-1</v>
      </c>
      <c r="B113" t="inlineStr">
        <is>
          <t>01-02-2021</t>
        </is>
      </c>
      <c r="C113" t="n">
        <v>2021</v>
      </c>
      <c r="D113" t="n">
        <v>2</v>
      </c>
      <c r="E113" t="inlineStr">
        <is>
          <t>Los Tambores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2013/03_2_BS2A_BB_Luz Osorno_San Juan SpA.</t>
        </is>
      </c>
      <c r="K113" t="inlineStr">
        <is>
          <t>Los Tambores 023</t>
        </is>
      </c>
      <c r="L113" t="inlineStr">
        <is>
          <t>-1</t>
        </is>
      </c>
      <c r="M113" t="n">
        <v>1799.226146883884</v>
      </c>
      <c r="N113" t="n">
        <v>0</v>
      </c>
      <c r="O113" t="inlineStr">
        <is>
          <t>6</t>
        </is>
      </c>
      <c r="P113" s="2" t="n">
        <v>44664.57778807871</v>
      </c>
      <c r="Q113" t="n">
        <v>68</v>
      </c>
      <c r="R113" t="inlineStr">
        <is>
          <t>RAHUE 220</t>
        </is>
      </c>
      <c r="S113" t="n">
        <v>1792.938380643325</v>
      </c>
      <c r="T113" t="n">
        <v>112678.2308319026</v>
      </c>
      <c r="U113" t="n">
        <v>0</v>
      </c>
      <c r="V113" t="n">
        <v>0</v>
      </c>
      <c r="W113" t="inlineStr">
        <is>
          <t>LUZOSORNO</t>
        </is>
      </c>
      <c r="X113" t="n">
        <v>69.44261651996538</v>
      </c>
      <c r="Y113" t="n">
        <v>112.6782308319027</v>
      </c>
      <c r="Z113" t="n">
        <v>124506.3324109422</v>
      </c>
      <c r="AA113" t="n">
        <v>0</v>
      </c>
      <c r="AB113" t="n">
        <v>0</v>
      </c>
      <c r="AC113" t="n">
        <v>0</v>
      </c>
      <c r="AD113" s="2" t="n">
        <v>44228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Los Tambores 023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2013/03_2_BS2A_BB_Luz Osorno_San Juan SpA.</t>
        </is>
      </c>
      <c r="K114" t="inlineStr">
        <is>
          <t>Los Tambores 023</t>
        </is>
      </c>
      <c r="L114" t="inlineStr">
        <is>
          <t>-1</t>
        </is>
      </c>
      <c r="M114" t="n">
        <v>1799.226146883884</v>
      </c>
      <c r="N114" t="n">
        <v>0</v>
      </c>
      <c r="O114" t="inlineStr">
        <is>
          <t>6</t>
        </is>
      </c>
      <c r="P114" s="2" t="n">
        <v>44664.57778807871</v>
      </c>
      <c r="Q114" t="n">
        <v>17</v>
      </c>
      <c r="R114" t="inlineStr">
        <is>
          <t>VALDIVIA 220</t>
        </is>
      </c>
      <c r="S114" t="n">
        <v>25.30194363747069</v>
      </c>
      <c r="T114" t="n">
        <v>1750.007026642231</v>
      </c>
      <c r="U114" t="n">
        <v>0</v>
      </c>
      <c r="V114" t="n">
        <v>0</v>
      </c>
      <c r="W114" t="inlineStr">
        <is>
          <t>LUZOSORNO</t>
        </is>
      </c>
      <c r="X114" t="n">
        <v>76.42533116864639</v>
      </c>
      <c r="Y114" t="n">
        <v>1.750007026642231</v>
      </c>
      <c r="Z114" t="n">
        <v>1933.709421704123</v>
      </c>
      <c r="AA114" t="n">
        <v>0</v>
      </c>
      <c r="AB114" t="n">
        <v>0</v>
      </c>
      <c r="AC114" t="n">
        <v>0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Osorno 13.8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2013/03_2_BS2A_BB_Luz Osorno_San Juan SpA.</t>
        </is>
      </c>
      <c r="K115" t="inlineStr">
        <is>
          <t>Osorno 13.8</t>
        </is>
      </c>
      <c r="L115" t="inlineStr">
        <is>
          <t>-1</t>
        </is>
      </c>
      <c r="M115" t="n">
        <v>12849.18564288233</v>
      </c>
      <c r="N115" t="n">
        <v>0</v>
      </c>
      <c r="O115" t="inlineStr">
        <is>
          <t>6</t>
        </is>
      </c>
      <c r="P115" s="2" t="n">
        <v>44664.57778807871</v>
      </c>
      <c r="Q115" t="n">
        <v>6</v>
      </c>
      <c r="R115" t="inlineStr">
        <is>
          <t>MELIPULLI 220</t>
        </is>
      </c>
      <c r="S115" t="n">
        <v>142.1662387216545</v>
      </c>
      <c r="T115" t="n">
        <v>8797.340669090951</v>
      </c>
      <c r="U115" t="n">
        <v>0</v>
      </c>
      <c r="V115" t="n">
        <v>0</v>
      </c>
      <c r="W115" t="inlineStr">
        <is>
          <t>LUZOSORNO</t>
        </is>
      </c>
      <c r="X115" t="n">
        <v>68.37641979061777</v>
      </c>
      <c r="Y115" t="n">
        <v>8.797340669090952</v>
      </c>
      <c r="Z115" t="n">
        <v>9720.818418885028</v>
      </c>
      <c r="AA115" t="n">
        <v>0</v>
      </c>
      <c r="AB115" t="n">
        <v>0</v>
      </c>
      <c r="AC115" t="n">
        <v>0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Osorno 13.8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2013/03_2_BS2A_BB_Luz Osorno_San Juan SpA.</t>
        </is>
      </c>
      <c r="K116" t="inlineStr">
        <is>
          <t>Osorno 13.8</t>
        </is>
      </c>
      <c r="L116" t="inlineStr">
        <is>
          <t>-1</t>
        </is>
      </c>
      <c r="M116" t="n">
        <v>12849.18564288233</v>
      </c>
      <c r="N116" t="n">
        <v>0</v>
      </c>
      <c r="O116" t="inlineStr">
        <is>
          <t>6</t>
        </is>
      </c>
      <c r="P116" s="2" t="n">
        <v>44664.57778807871</v>
      </c>
      <c r="Q116" t="n">
        <v>68</v>
      </c>
      <c r="R116" t="inlineStr">
        <is>
          <t>RAHUE 220</t>
        </is>
      </c>
      <c r="S116" t="n">
        <v>12904.13919734357</v>
      </c>
      <c r="T116" t="n">
        <v>810967.956770252</v>
      </c>
      <c r="U116" t="n">
        <v>0</v>
      </c>
      <c r="V116" t="n">
        <v>0</v>
      </c>
      <c r="W116" t="inlineStr">
        <is>
          <t>LUZOSORNO</t>
        </is>
      </c>
      <c r="X116" t="n">
        <v>69.44261651996538</v>
      </c>
      <c r="Y116" t="n">
        <v>810.9679567702518</v>
      </c>
      <c r="Z116" t="n">
        <v>896097.1898013834</v>
      </c>
      <c r="AA116" t="n">
        <v>0</v>
      </c>
      <c r="AB116" t="n">
        <v>0</v>
      </c>
      <c r="AC116" t="n">
        <v>0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Osorno 13.8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2013/03_2_BS2A_BB_Luz Osorno_San Juan SpA.</t>
        </is>
      </c>
      <c r="K117" t="inlineStr">
        <is>
          <t>Osorno 13.8</t>
        </is>
      </c>
      <c r="L117" t="inlineStr">
        <is>
          <t>-1</t>
        </is>
      </c>
      <c r="M117" t="n">
        <v>12849.18564288233</v>
      </c>
      <c r="N117" t="n">
        <v>0</v>
      </c>
      <c r="O117" t="inlineStr">
        <is>
          <t>6</t>
        </is>
      </c>
      <c r="P117" s="2" t="n">
        <v>44664.57778807871</v>
      </c>
      <c r="Q117" t="n">
        <v>17</v>
      </c>
      <c r="R117" t="inlineStr">
        <is>
          <t>VALDIVIA 220</t>
        </is>
      </c>
      <c r="S117" t="n">
        <v>79.416440544312</v>
      </c>
      <c r="T117" t="n">
        <v>5492.832130794915</v>
      </c>
      <c r="U117" t="n">
        <v>0</v>
      </c>
      <c r="V117" t="n">
        <v>0</v>
      </c>
      <c r="W117" t="inlineStr">
        <is>
          <t>LUZOSORNO</t>
        </is>
      </c>
      <c r="X117" t="n">
        <v>76.42533116864639</v>
      </c>
      <c r="Y117" t="n">
        <v>5.492832130794916</v>
      </c>
      <c r="Z117" t="n">
        <v>6069.427768834161</v>
      </c>
      <c r="AA117" t="n">
        <v>0</v>
      </c>
      <c r="AB117" t="n">
        <v>0</v>
      </c>
      <c r="AC117" t="n">
        <v>0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Pichil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2013/03_2_BS2A_BB_Luz Osorno_San Juan SpA.</t>
        </is>
      </c>
      <c r="K118" t="inlineStr">
        <is>
          <t>Pichil 023</t>
        </is>
      </c>
      <c r="L118" t="inlineStr">
        <is>
          <t>-1</t>
        </is>
      </c>
      <c r="M118" t="n">
        <v>4091.741906653087</v>
      </c>
      <c r="N118" t="n">
        <v>0</v>
      </c>
      <c r="O118" t="inlineStr">
        <is>
          <t>6</t>
        </is>
      </c>
      <c r="P118" s="2" t="n">
        <v>44664.57778807871</v>
      </c>
      <c r="Q118" t="n">
        <v>6</v>
      </c>
      <c r="R118" t="inlineStr">
        <is>
          <t>MELIPULLI 220</t>
        </is>
      </c>
      <c r="S118" t="n">
        <v>66.20504727967784</v>
      </c>
      <c r="T118" t="n">
        <v>4096.812015072918</v>
      </c>
      <c r="U118" t="n">
        <v>0</v>
      </c>
      <c r="V118" t="n">
        <v>0</v>
      </c>
      <c r="W118" t="inlineStr">
        <is>
          <t>LUZOSORNO</t>
        </is>
      </c>
      <c r="X118" t="n">
        <v>68.37641979061776</v>
      </c>
      <c r="Y118" t="n">
        <v>4.096812015072919</v>
      </c>
      <c r="Z118" t="n">
        <v>4526.864105052949</v>
      </c>
      <c r="AA118" t="n">
        <v>0</v>
      </c>
      <c r="AB118" t="n">
        <v>0</v>
      </c>
      <c r="AC118" t="n">
        <v>0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Pichil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2013/03_2_BS2A_BB_Luz Osorno_San Juan SpA.</t>
        </is>
      </c>
      <c r="K119" t="inlineStr">
        <is>
          <t>Pichil 023</t>
        </is>
      </c>
      <c r="L119" t="inlineStr">
        <is>
          <t>-1</t>
        </is>
      </c>
      <c r="M119" t="n">
        <v>4091.741906653087</v>
      </c>
      <c r="N119" t="n">
        <v>0</v>
      </c>
      <c r="O119" t="inlineStr">
        <is>
          <t>6</t>
        </is>
      </c>
      <c r="P119" s="2" t="n">
        <v>44664.57778807871</v>
      </c>
      <c r="Q119" t="n">
        <v>68</v>
      </c>
      <c r="R119" t="inlineStr">
        <is>
          <t>RAHUE 220</t>
        </is>
      </c>
      <c r="S119" t="n">
        <v>4089.33775992687</v>
      </c>
      <c r="T119" t="n">
        <v>256996.7540643104</v>
      </c>
      <c r="U119" t="n">
        <v>0</v>
      </c>
      <c r="V119" t="n">
        <v>0</v>
      </c>
      <c r="W119" t="inlineStr">
        <is>
          <t>LUZOSORNO</t>
        </is>
      </c>
      <c r="X119" t="n">
        <v>69.4426165199654</v>
      </c>
      <c r="Y119" t="n">
        <v>256.9967540643104</v>
      </c>
      <c r="Z119" t="n">
        <v>283974.3138832159</v>
      </c>
      <c r="AA119" t="n">
        <v>0</v>
      </c>
      <c r="AB119" t="n">
        <v>0</v>
      </c>
      <c r="AC119" t="n">
        <v>0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Pichil 023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2013/03_2_BS2A_BB_Luz Osorno_San Juan SpA.</t>
        </is>
      </c>
      <c r="K120" t="inlineStr">
        <is>
          <t>Pichil 023</t>
        </is>
      </c>
      <c r="L120" t="inlineStr">
        <is>
          <t>-1</t>
        </is>
      </c>
      <c r="M120" t="n">
        <v>4091.741906653087</v>
      </c>
      <c r="N120" t="n">
        <v>0</v>
      </c>
      <c r="O120" t="inlineStr">
        <is>
          <t>6</t>
        </is>
      </c>
      <c r="P120" s="2" t="n">
        <v>44664.57778807871</v>
      </c>
      <c r="Q120" t="n">
        <v>17</v>
      </c>
      <c r="R120" t="inlineStr">
        <is>
          <t>VALDIVIA 220</t>
        </is>
      </c>
      <c r="S120" t="n">
        <v>24.26031419569119</v>
      </c>
      <c r="T120" t="n">
        <v>1677.962804728307</v>
      </c>
      <c r="U120" t="n">
        <v>0</v>
      </c>
      <c r="V120" t="n">
        <v>0</v>
      </c>
      <c r="W120" t="inlineStr">
        <is>
          <t>LUZOSORNO</t>
        </is>
      </c>
      <c r="X120" t="n">
        <v>76.42533116864639</v>
      </c>
      <c r="Y120" t="n">
        <v>1.677962804728307</v>
      </c>
      <c r="Z120" t="n">
        <v>1854.102546661113</v>
      </c>
      <c r="AA120" t="n">
        <v>0</v>
      </c>
      <c r="AB120" t="n">
        <v>0</v>
      </c>
      <c r="AC120" t="n">
        <v>0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pilmaiquen 13.8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2013/03_2_BS2A_BB_Luz Osorno_San Juan SpA.</t>
        </is>
      </c>
      <c r="K121" t="inlineStr">
        <is>
          <t>pilmaiquen 13.8</t>
        </is>
      </c>
      <c r="L121" t="inlineStr">
        <is>
          <t>-1</t>
        </is>
      </c>
      <c r="M121" t="n">
        <v>2372.284148403778</v>
      </c>
      <c r="N121" t="n">
        <v>0</v>
      </c>
      <c r="O121" t="inlineStr">
        <is>
          <t>6</t>
        </is>
      </c>
      <c r="P121" s="2" t="n">
        <v>44664.57778807871</v>
      </c>
      <c r="Q121" t="n">
        <v>6</v>
      </c>
      <c r="R121" t="inlineStr">
        <is>
          <t>MELIPULLI 220</t>
        </is>
      </c>
      <c r="S121" t="n">
        <v>26.1442818621728</v>
      </c>
      <c r="T121" t="n">
        <v>1617.825414517606</v>
      </c>
      <c r="U121" t="n">
        <v>0</v>
      </c>
      <c r="V121" t="n">
        <v>0</v>
      </c>
      <c r="W121" t="inlineStr">
        <is>
          <t>LUZOSORNO</t>
        </is>
      </c>
      <c r="X121" t="n">
        <v>68.37641979061777</v>
      </c>
      <c r="Y121" t="n">
        <v>1.617825414517606</v>
      </c>
      <c r="Z121" t="n">
        <v>1787.652391732161</v>
      </c>
      <c r="AA121" t="n">
        <v>0</v>
      </c>
      <c r="AB121" t="n">
        <v>0</v>
      </c>
      <c r="AC121" t="n">
        <v>0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pilmaiquen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2013/03_2_BS2A_BB_Luz Osorno_San Juan SpA.</t>
        </is>
      </c>
      <c r="K122" t="inlineStr">
        <is>
          <t>pilmaiquen 13.8</t>
        </is>
      </c>
      <c r="L122" t="inlineStr">
        <is>
          <t>-1</t>
        </is>
      </c>
      <c r="M122" t="n">
        <v>2372.284148403778</v>
      </c>
      <c r="N122" t="n">
        <v>0</v>
      </c>
      <c r="O122" t="inlineStr">
        <is>
          <t>6</t>
        </is>
      </c>
      <c r="P122" s="2" t="n">
        <v>44664.57778807871</v>
      </c>
      <c r="Q122" t="n">
        <v>68</v>
      </c>
      <c r="R122" t="inlineStr">
        <is>
          <t>RAHUE 220</t>
        </is>
      </c>
      <c r="S122" t="n">
        <v>2382.149966805361</v>
      </c>
      <c r="T122" t="n">
        <v>149707.5676073113</v>
      </c>
      <c r="U122" t="n">
        <v>0</v>
      </c>
      <c r="V122" t="n">
        <v>0</v>
      </c>
      <c r="W122" t="inlineStr">
        <is>
          <t>LUZOSORNO</t>
        </is>
      </c>
      <c r="X122" t="n">
        <v>69.4426165199654</v>
      </c>
      <c r="Y122" t="n">
        <v>149.7075676073113</v>
      </c>
      <c r="Z122" t="n">
        <v>165422.726637913</v>
      </c>
      <c r="AA122" t="n">
        <v>0</v>
      </c>
      <c r="AB122" t="n">
        <v>0</v>
      </c>
      <c r="AC122" t="n">
        <v>0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pilmaiquen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2013/03_2_BS2A_BB_Luz Osorno_San Juan SpA.</t>
        </is>
      </c>
      <c r="K123" t="inlineStr">
        <is>
          <t>pilmaiquen 13.8</t>
        </is>
      </c>
      <c r="L123" t="inlineStr">
        <is>
          <t>-1</t>
        </is>
      </c>
      <c r="M123" t="n">
        <v>2372.284148403778</v>
      </c>
      <c r="N123" t="n">
        <v>0</v>
      </c>
      <c r="O123" t="inlineStr">
        <is>
          <t>6</t>
        </is>
      </c>
      <c r="P123" s="2" t="n">
        <v>44664.57778807871</v>
      </c>
      <c r="Q123" t="n">
        <v>17</v>
      </c>
      <c r="R123" t="inlineStr">
        <is>
          <t>VALDIVIA 220</t>
        </is>
      </c>
      <c r="S123" t="n">
        <v>15.04547181397306</v>
      </c>
      <c r="T123" t="n">
        <v>1040.618925204141</v>
      </c>
      <c r="U123" t="n">
        <v>0</v>
      </c>
      <c r="V123" t="n">
        <v>0</v>
      </c>
      <c r="W123" t="inlineStr">
        <is>
          <t>LUZOSORNO</t>
        </is>
      </c>
      <c r="X123" t="n">
        <v>76.42533116864639</v>
      </c>
      <c r="Y123" t="n">
        <v>1.040618925204141</v>
      </c>
      <c r="Z123" t="n">
        <v>1149.855165971426</v>
      </c>
      <c r="AA123" t="n">
        <v>0</v>
      </c>
      <c r="AB123" t="n">
        <v>0</v>
      </c>
      <c r="AC123" t="n">
        <v>0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Purranque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2013/03_2_BS2A_BB_Luz Osorno_San Juan SpA.</t>
        </is>
      </c>
      <c r="K124" t="inlineStr">
        <is>
          <t>Purranque 13.8</t>
        </is>
      </c>
      <c r="L124" t="inlineStr">
        <is>
          <t>-1</t>
        </is>
      </c>
      <c r="M124" t="n">
        <v>6992.896985626739</v>
      </c>
      <c r="N124" t="n">
        <v>0</v>
      </c>
      <c r="O124" t="inlineStr">
        <is>
          <t>6</t>
        </is>
      </c>
      <c r="P124" s="2" t="n">
        <v>44664.57778807871</v>
      </c>
      <c r="Q124" t="n">
        <v>6</v>
      </c>
      <c r="R124" t="inlineStr">
        <is>
          <t>MELIPULLI 220</t>
        </is>
      </c>
      <c r="S124" t="n">
        <v>1460.196706089499</v>
      </c>
      <c r="T124" t="n">
        <v>90357.93577196983</v>
      </c>
      <c r="U124" t="n">
        <v>0</v>
      </c>
      <c r="V124" t="n">
        <v>0</v>
      </c>
      <c r="W124" t="inlineStr">
        <is>
          <t>LUZOSORNO</t>
        </is>
      </c>
      <c r="X124" t="n">
        <v>68.37641979061776</v>
      </c>
      <c r="Y124" t="n">
        <v>90.35793577196984</v>
      </c>
      <c r="Z124" t="n">
        <v>99843.02295245285</v>
      </c>
      <c r="AA124" t="n">
        <v>0</v>
      </c>
      <c r="AB124" t="n">
        <v>0</v>
      </c>
      <c r="AC124" t="n">
        <v>0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Purranque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2013/03_2_BS2A_BB_Luz Osorno_San Juan SpA.</t>
        </is>
      </c>
      <c r="K125" t="inlineStr">
        <is>
          <t>Purranque 13.8</t>
        </is>
      </c>
      <c r="L125" t="inlineStr">
        <is>
          <t>-1</t>
        </is>
      </c>
      <c r="M125" t="n">
        <v>6992.896985626739</v>
      </c>
      <c r="N125" t="n">
        <v>0</v>
      </c>
      <c r="O125" t="inlineStr">
        <is>
          <t>6</t>
        </is>
      </c>
      <c r="P125" s="2" t="n">
        <v>44664.57778807871</v>
      </c>
      <c r="Q125" t="n">
        <v>68</v>
      </c>
      <c r="R125" t="inlineStr">
        <is>
          <t>RAHUE 220</t>
        </is>
      </c>
      <c r="S125" t="n">
        <v>5675.083590022796</v>
      </c>
      <c r="T125" t="n">
        <v>356653.8513819349</v>
      </c>
      <c r="U125" t="n">
        <v>0</v>
      </c>
      <c r="V125" t="n">
        <v>0</v>
      </c>
      <c r="W125" t="inlineStr">
        <is>
          <t>LUZOSORNO</t>
        </is>
      </c>
      <c r="X125" t="n">
        <v>69.4426165199654</v>
      </c>
      <c r="Y125" t="n">
        <v>356.6538513819349</v>
      </c>
      <c r="Z125" t="n">
        <v>394092.6534607015</v>
      </c>
      <c r="AA125" t="n">
        <v>0</v>
      </c>
      <c r="AB125" t="n">
        <v>0</v>
      </c>
      <c r="AC125" t="n">
        <v>0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Purranque 13.8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2013/03_2_BS2A_BB_Luz Osorno_San Juan SpA.</t>
        </is>
      </c>
      <c r="K126" t="inlineStr">
        <is>
          <t>Purranque 13.8</t>
        </is>
      </c>
      <c r="L126" t="inlineStr">
        <is>
          <t>-1</t>
        </is>
      </c>
      <c r="M126" t="n">
        <v>6992.896985626739</v>
      </c>
      <c r="N126" t="n">
        <v>0</v>
      </c>
      <c r="O126" t="inlineStr">
        <is>
          <t>6</t>
        </is>
      </c>
      <c r="P126" s="2" t="n">
        <v>44664.57778807871</v>
      </c>
      <c r="Q126" t="n">
        <v>17</v>
      </c>
      <c r="R126" t="inlineStr">
        <is>
          <t>VALDIVIA 220</t>
        </is>
      </c>
      <c r="S126" t="n">
        <v>8.115674352344756</v>
      </c>
      <c r="T126" t="n">
        <v>561.3200055315283</v>
      </c>
      <c r="U126" t="n">
        <v>0</v>
      </c>
      <c r="V126" t="n">
        <v>0</v>
      </c>
      <c r="W126" t="inlineStr">
        <is>
          <t>LUZOSORNO</t>
        </is>
      </c>
      <c r="X126" t="n">
        <v>76.42533116864639</v>
      </c>
      <c r="Y126" t="n">
        <v>0.5613200055315283</v>
      </c>
      <c r="Z126" t="n">
        <v>620.2431000348379</v>
      </c>
      <c r="AA126" t="n">
        <v>0</v>
      </c>
      <c r="AB126" t="n">
        <v>0</v>
      </c>
      <c r="AC126" t="n">
        <v>0</v>
      </c>
      <c r="AD126" s="2" t="n">
        <v>44228</v>
      </c>
    </row>
    <row r="127">
      <c r="A127" t="n">
        <v>-1</v>
      </c>
      <c r="B127" t="inlineStr">
        <is>
          <t>01-03-2021</t>
        </is>
      </c>
      <c r="C127" t="n">
        <v>2021</v>
      </c>
      <c r="D127" t="n">
        <v>3</v>
      </c>
      <c r="E127" t="inlineStr">
        <is>
          <t>Aihuapi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2013/03_2_BS2A_BB_Luz Osorno_San Juan SpA.</t>
        </is>
      </c>
      <c r="K127" t="inlineStr">
        <is>
          <t>Aihuapi 023</t>
        </is>
      </c>
      <c r="L127" t="inlineStr">
        <is>
          <t>-1</t>
        </is>
      </c>
      <c r="M127" t="n">
        <v>9852.802053674626</v>
      </c>
      <c r="N127" t="n">
        <v>0</v>
      </c>
      <c r="O127" t="inlineStr">
        <is>
          <t>6</t>
        </is>
      </c>
      <c r="P127" s="2" t="n">
        <v>44664.57778807871</v>
      </c>
      <c r="Q127" t="n">
        <v>68</v>
      </c>
      <c r="R127" t="inlineStr">
        <is>
          <t>RAHUE 220</t>
        </is>
      </c>
      <c r="S127" t="n">
        <v>10064.85103851376</v>
      </c>
      <c r="T127" t="n">
        <v>632531.2798532684</v>
      </c>
      <c r="U127" t="n">
        <v>0</v>
      </c>
      <c r="V127" t="n">
        <v>0</v>
      </c>
      <c r="W127" t="inlineStr">
        <is>
          <t>LUZOSORNO</t>
        </is>
      </c>
      <c r="X127" t="n">
        <v>69.4426165199654</v>
      </c>
      <c r="Y127" t="n">
        <v>632.5312798532684</v>
      </c>
      <c r="Z127" t="n">
        <v>698929.5909980866</v>
      </c>
      <c r="AA127" t="n">
        <v>0</v>
      </c>
      <c r="AB127" t="n">
        <v>0</v>
      </c>
      <c r="AC127" t="n">
        <v>0</v>
      </c>
      <c r="AD127" s="2" t="n">
        <v>44256</v>
      </c>
    </row>
    <row r="128">
      <c r="A128" t="n">
        <v>-1</v>
      </c>
      <c r="B128" t="inlineStr">
        <is>
          <t>01-03-2021</t>
        </is>
      </c>
      <c r="C128" t="n">
        <v>2021</v>
      </c>
      <c r="D128" t="n">
        <v>3</v>
      </c>
      <c r="E128" t="inlineStr">
        <is>
          <t>Barro Blanco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2013/03_2_BS2A_BB_Luz Osorno_San Juan SpA.</t>
        </is>
      </c>
      <c r="K128" t="inlineStr">
        <is>
          <t>Barro Blanco 023</t>
        </is>
      </c>
      <c r="L128" t="inlineStr">
        <is>
          <t>-1</t>
        </is>
      </c>
      <c r="M128" t="n">
        <v>2865.98144090086</v>
      </c>
      <c r="N128" t="n">
        <v>0</v>
      </c>
      <c r="O128" t="inlineStr">
        <is>
          <t>6</t>
        </is>
      </c>
      <c r="P128" s="2" t="n">
        <v>44664.57778807871</v>
      </c>
      <c r="Q128" t="n">
        <v>6</v>
      </c>
      <c r="R128" t="inlineStr">
        <is>
          <t>MELIPULLI 220</t>
        </is>
      </c>
      <c r="S128" t="n">
        <v>47.46016331775848</v>
      </c>
      <c r="T128" t="n">
        <v>2936.86622556343</v>
      </c>
      <c r="U128" t="n">
        <v>0</v>
      </c>
      <c r="V128" t="n">
        <v>0</v>
      </c>
      <c r="W128" t="inlineStr">
        <is>
          <t>LUZOSORNO</t>
        </is>
      </c>
      <c r="X128" t="n">
        <v>68.37641979061776</v>
      </c>
      <c r="Y128" t="n">
        <v>2.936866225563431</v>
      </c>
      <c r="Z128" t="n">
        <v>3245.156050346332</v>
      </c>
      <c r="AA128" t="n">
        <v>0</v>
      </c>
      <c r="AB128" t="n">
        <v>0</v>
      </c>
      <c r="AC128" t="n">
        <v>0</v>
      </c>
      <c r="AD128" s="2" t="n">
        <v>44256</v>
      </c>
    </row>
    <row r="129">
      <c r="A129" t="n">
        <v>-1</v>
      </c>
      <c r="B129" t="inlineStr">
        <is>
          <t>01-03-2021</t>
        </is>
      </c>
      <c r="C129" t="n">
        <v>2021</v>
      </c>
      <c r="D129" t="n">
        <v>3</v>
      </c>
      <c r="E129" t="inlineStr">
        <is>
          <t>Barro Blanco 023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2013/03_2_BS2A_BB_Luz Osorno_San Juan SpA.</t>
        </is>
      </c>
      <c r="K129" t="inlineStr">
        <is>
          <t>Barro Blanco 023</t>
        </is>
      </c>
      <c r="L129" t="inlineStr">
        <is>
          <t>-1</t>
        </is>
      </c>
      <c r="M129" t="n">
        <v>2865.98144090086</v>
      </c>
      <c r="N129" t="n">
        <v>0</v>
      </c>
      <c r="O129" t="inlineStr">
        <is>
          <t>6</t>
        </is>
      </c>
      <c r="P129" s="2" t="n">
        <v>44664.57778807871</v>
      </c>
      <c r="Q129" t="n">
        <v>68</v>
      </c>
      <c r="R129" t="inlineStr">
        <is>
          <t>RAHUE 220</t>
        </is>
      </c>
      <c r="S129" t="n">
        <v>2863.839594699103</v>
      </c>
      <c r="T129" t="n">
        <v>179979.6258481915</v>
      </c>
      <c r="U129" t="n">
        <v>0</v>
      </c>
      <c r="V129" t="n">
        <v>0</v>
      </c>
      <c r="W129" t="inlineStr">
        <is>
          <t>LUZOSORNO</t>
        </is>
      </c>
      <c r="X129" t="n">
        <v>69.44261651996538</v>
      </c>
      <c r="Y129" t="n">
        <v>179.9796258481915</v>
      </c>
      <c r="Z129" t="n">
        <v>198872.5147493829</v>
      </c>
      <c r="AA129" t="n">
        <v>0</v>
      </c>
      <c r="AB129" t="n">
        <v>0</v>
      </c>
      <c r="AC129" t="n">
        <v>0</v>
      </c>
      <c r="AD129" s="2" t="n">
        <v>44256</v>
      </c>
    </row>
    <row r="130">
      <c r="A130" t="n">
        <v>-1</v>
      </c>
      <c r="B130" t="inlineStr">
        <is>
          <t>01-03-2021</t>
        </is>
      </c>
      <c r="C130" t="n">
        <v>2021</v>
      </c>
      <c r="D130" t="n">
        <v>3</v>
      </c>
      <c r="E130" t="inlineStr">
        <is>
          <t>Barro Blanco 023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2013/03_2_BS2A_BB_Luz Osorno_San Juan SpA.</t>
        </is>
      </c>
      <c r="K130" t="inlineStr">
        <is>
          <t>Barro Blanco 023</t>
        </is>
      </c>
      <c r="L130" t="inlineStr">
        <is>
          <t>-1</t>
        </is>
      </c>
      <c r="M130" t="n">
        <v>2865.98144090086</v>
      </c>
      <c r="N130" t="n">
        <v>0</v>
      </c>
      <c r="O130" t="inlineStr">
        <is>
          <t>6</t>
        </is>
      </c>
      <c r="P130" s="2" t="n">
        <v>44664.57778807871</v>
      </c>
      <c r="Q130" t="n">
        <v>17</v>
      </c>
      <c r="R130" t="inlineStr">
        <is>
          <t>VALDIVIA 220</t>
        </is>
      </c>
      <c r="S130" t="n">
        <v>16.36245671870498</v>
      </c>
      <c r="T130" t="n">
        <v>1131.708086981002</v>
      </c>
      <c r="U130" t="n">
        <v>0</v>
      </c>
      <c r="V130" t="n">
        <v>0</v>
      </c>
      <c r="W130" t="inlineStr">
        <is>
          <t>LUZOSORNO</t>
        </is>
      </c>
      <c r="X130" t="n">
        <v>76.42533116864638</v>
      </c>
      <c r="Y130" t="n">
        <v>1.131708086981002</v>
      </c>
      <c r="Z130" t="n">
        <v>1250.506173459671</v>
      </c>
      <c r="AA130" t="n">
        <v>0</v>
      </c>
      <c r="AB130" t="n">
        <v>0</v>
      </c>
      <c r="AC130" t="n">
        <v>0</v>
      </c>
      <c r="AD130" s="2" t="n">
        <v>44256</v>
      </c>
    </row>
    <row r="131">
      <c r="A131" t="n">
        <v>-1</v>
      </c>
      <c r="B131" t="inlineStr">
        <is>
          <t>01-03-2021</t>
        </is>
      </c>
      <c r="C131" t="n">
        <v>2021</v>
      </c>
      <c r="D131" t="n">
        <v>3</v>
      </c>
      <c r="E131" t="inlineStr">
        <is>
          <t>Frutillar 13.2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2013/03_2_BS2A_BB_Luz Osorno_San Juan SpA.</t>
        </is>
      </c>
      <c r="K131" t="inlineStr">
        <is>
          <t>Frutillar 13.2</t>
        </is>
      </c>
      <c r="L131" t="inlineStr">
        <is>
          <t>-1</t>
        </is>
      </c>
      <c r="M131" t="n">
        <v>954.7335202928325</v>
      </c>
      <c r="N131" t="n">
        <v>0</v>
      </c>
      <c r="O131" t="inlineStr">
        <is>
          <t>6</t>
        </is>
      </c>
      <c r="P131" s="2" t="n">
        <v>44664.57778807871</v>
      </c>
      <c r="Q131" t="n">
        <v>6</v>
      </c>
      <c r="R131" t="inlineStr">
        <is>
          <t>MELIPULLI 220</t>
        </is>
      </c>
      <c r="S131" t="n">
        <v>457.6249376655988</v>
      </c>
      <c r="T131" t="n">
        <v>28318.13313425284</v>
      </c>
      <c r="U131" t="n">
        <v>0</v>
      </c>
      <c r="V131" t="n">
        <v>0</v>
      </c>
      <c r="W131" t="inlineStr">
        <is>
          <t>LUZOSORNO</t>
        </is>
      </c>
      <c r="X131" t="n">
        <v>68.37641979061776</v>
      </c>
      <c r="Y131" t="n">
        <v>28.31813313425283</v>
      </c>
      <c r="Z131" t="n">
        <v>31290.75484447827</v>
      </c>
      <c r="AA131" t="n">
        <v>0</v>
      </c>
      <c r="AB131" t="n">
        <v>0</v>
      </c>
      <c r="AC131" t="n">
        <v>0</v>
      </c>
      <c r="AD131" s="2" t="n">
        <v>44256</v>
      </c>
    </row>
    <row r="132">
      <c r="A132" t="n">
        <v>-1</v>
      </c>
      <c r="B132" t="inlineStr">
        <is>
          <t>01-03-2021</t>
        </is>
      </c>
      <c r="C132" t="n">
        <v>2021</v>
      </c>
      <c r="D132" t="n">
        <v>3</v>
      </c>
      <c r="E132" t="inlineStr">
        <is>
          <t>Frutillar 13.2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2013/03_2_BS2A_BB_Luz Osorno_San Juan SpA.</t>
        </is>
      </c>
      <c r="K132" t="inlineStr">
        <is>
          <t>Frutillar 13.2</t>
        </is>
      </c>
      <c r="L132" t="inlineStr">
        <is>
          <t>-1</t>
        </is>
      </c>
      <c r="M132" t="n">
        <v>954.7335202928325</v>
      </c>
      <c r="N132" t="n">
        <v>0</v>
      </c>
      <c r="O132" t="inlineStr">
        <is>
          <t>6</t>
        </is>
      </c>
      <c r="P132" s="2" t="n">
        <v>44664.57778807871</v>
      </c>
      <c r="Q132" t="n">
        <v>68</v>
      </c>
      <c r="R132" t="inlineStr">
        <is>
          <t>RAHUE 220</t>
        </is>
      </c>
      <c r="S132" t="n">
        <v>517.6560647208665</v>
      </c>
      <c r="T132" t="n">
        <v>32532.38939043919</v>
      </c>
      <c r="U132" t="n">
        <v>0</v>
      </c>
      <c r="V132" t="n">
        <v>0</v>
      </c>
      <c r="W132" t="inlineStr">
        <is>
          <t>LUZOSORNO</t>
        </is>
      </c>
      <c r="X132" t="n">
        <v>69.4426165199654</v>
      </c>
      <c r="Y132" t="n">
        <v>32.5323893904392</v>
      </c>
      <c r="Z132" t="n">
        <v>35947.39159164552</v>
      </c>
      <c r="AA132" t="n">
        <v>0</v>
      </c>
      <c r="AB132" t="n">
        <v>0</v>
      </c>
      <c r="AC132" t="n">
        <v>0</v>
      </c>
      <c r="AD132" s="2" t="n">
        <v>44256</v>
      </c>
    </row>
    <row r="133">
      <c r="A133" t="n">
        <v>-1</v>
      </c>
      <c r="B133" t="inlineStr">
        <is>
          <t>01-03-2021</t>
        </is>
      </c>
      <c r="C133" t="n">
        <v>2021</v>
      </c>
      <c r="D133" t="n">
        <v>3</v>
      </c>
      <c r="E133" t="inlineStr">
        <is>
          <t>La Union 13.8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2013/03_2_BS2A_BB_Luz Osorno_San Juan SpA.</t>
        </is>
      </c>
      <c r="K133" t="inlineStr">
        <is>
          <t>La Union 13.8</t>
        </is>
      </c>
      <c r="L133" t="inlineStr">
        <is>
          <t>-1</t>
        </is>
      </c>
      <c r="M133" t="n">
        <v>1859.797857999583</v>
      </c>
      <c r="N133" t="n">
        <v>0</v>
      </c>
      <c r="O133" t="inlineStr">
        <is>
          <t>6</t>
        </is>
      </c>
      <c r="P133" s="2" t="n">
        <v>44664.57778807871</v>
      </c>
      <c r="Q133" t="n">
        <v>6</v>
      </c>
      <c r="R133" t="inlineStr">
        <is>
          <t>MELIPULLI 220</t>
        </is>
      </c>
      <c r="S133" t="n">
        <v>20.72485401434531</v>
      </c>
      <c r="T133" t="n">
        <v>1282.467642956651</v>
      </c>
      <c r="U133" t="n">
        <v>0</v>
      </c>
      <c r="V133" t="n">
        <v>0</v>
      </c>
      <c r="W133" t="inlineStr">
        <is>
          <t>LUZOSORNO</t>
        </is>
      </c>
      <c r="X133" t="n">
        <v>68.37641979061776</v>
      </c>
      <c r="Y133" t="n">
        <v>1.282467642956651</v>
      </c>
      <c r="Z133" t="n">
        <v>1417.091318184145</v>
      </c>
      <c r="AA133" t="n">
        <v>0</v>
      </c>
      <c r="AB133" t="n">
        <v>0</v>
      </c>
      <c r="AC133" t="n">
        <v>0</v>
      </c>
      <c r="AD133" s="2" t="n">
        <v>44256</v>
      </c>
    </row>
    <row r="134">
      <c r="A134" t="n">
        <v>-1</v>
      </c>
      <c r="B134" t="inlineStr">
        <is>
          <t>01-03-2021</t>
        </is>
      </c>
      <c r="C134" t="n">
        <v>2021</v>
      </c>
      <c r="D134" t="n">
        <v>3</v>
      </c>
      <c r="E134" t="inlineStr">
        <is>
          <t>La Union 13.8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2013/03_2_BS2A_BB_Luz Osorno_San Juan SpA.</t>
        </is>
      </c>
      <c r="K134" t="inlineStr">
        <is>
          <t>La Union 13.8</t>
        </is>
      </c>
      <c r="L134" t="inlineStr">
        <is>
          <t>-1</t>
        </is>
      </c>
      <c r="M134" t="n">
        <v>1859.797857999583</v>
      </c>
      <c r="N134" t="n">
        <v>0</v>
      </c>
      <c r="O134" t="inlineStr">
        <is>
          <t>6</t>
        </is>
      </c>
      <c r="P134" s="2" t="n">
        <v>44664.57778807871</v>
      </c>
      <c r="Q134" t="n">
        <v>68</v>
      </c>
      <c r="R134" t="inlineStr">
        <is>
          <t>RAHUE 220</t>
        </is>
      </c>
      <c r="S134" t="n">
        <v>1846.635674930126</v>
      </c>
      <c r="T134" t="n">
        <v>116052.8677887655</v>
      </c>
      <c r="U134" t="n">
        <v>0</v>
      </c>
      <c r="V134" t="n">
        <v>0</v>
      </c>
      <c r="W134" t="inlineStr">
        <is>
          <t>LUZOSORNO</t>
        </is>
      </c>
      <c r="X134" t="n">
        <v>69.4426165199654</v>
      </c>
      <c r="Y134" t="n">
        <v>116.0528677887655</v>
      </c>
      <c r="Z134" t="n">
        <v>128235.2130262602</v>
      </c>
      <c r="AA134" t="n">
        <v>0</v>
      </c>
      <c r="AB134" t="n">
        <v>0</v>
      </c>
      <c r="AC134" t="n">
        <v>0</v>
      </c>
      <c r="AD134" s="2" t="n">
        <v>44256</v>
      </c>
    </row>
    <row r="135">
      <c r="A135" t="n">
        <v>-1</v>
      </c>
      <c r="B135" t="inlineStr">
        <is>
          <t>01-03-2021</t>
        </is>
      </c>
      <c r="C135" t="n">
        <v>2021</v>
      </c>
      <c r="D135" t="n">
        <v>3</v>
      </c>
      <c r="E135" t="inlineStr">
        <is>
          <t>La Union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2013/03_2_BS2A_BB_Luz Osorno_San Juan SpA.</t>
        </is>
      </c>
      <c r="K135" t="inlineStr">
        <is>
          <t>La Union 13.8</t>
        </is>
      </c>
      <c r="L135" t="inlineStr">
        <is>
          <t>-1</t>
        </is>
      </c>
      <c r="M135" t="n">
        <v>1859.797857999583</v>
      </c>
      <c r="N135" t="n">
        <v>0</v>
      </c>
      <c r="O135" t="inlineStr">
        <is>
          <t>6</t>
        </is>
      </c>
      <c r="P135" s="2" t="n">
        <v>44664.57778807871</v>
      </c>
      <c r="Q135" t="n">
        <v>17</v>
      </c>
      <c r="R135" t="inlineStr">
        <is>
          <t>VALDIVIA 220</t>
        </is>
      </c>
      <c r="S135" t="n">
        <v>32.46332832379026</v>
      </c>
      <c r="T135" t="n">
        <v>2245.323659273864</v>
      </c>
      <c r="U135" t="n">
        <v>0</v>
      </c>
      <c r="V135" t="n">
        <v>0</v>
      </c>
      <c r="W135" t="inlineStr">
        <is>
          <t>LUZOSORNO</t>
        </is>
      </c>
      <c r="X135" t="n">
        <v>76.42533116864638</v>
      </c>
      <c r="Y135" t="n">
        <v>2.245323659273863</v>
      </c>
      <c r="Z135" t="n">
        <v>2481.020617982169</v>
      </c>
      <c r="AA135" t="n">
        <v>0</v>
      </c>
      <c r="AB135" t="n">
        <v>0</v>
      </c>
      <c r="AC135" t="n">
        <v>0</v>
      </c>
      <c r="AD135" s="2" t="n">
        <v>44256</v>
      </c>
    </row>
    <row r="136">
      <c r="A136" t="n">
        <v>-1</v>
      </c>
      <c r="B136" t="inlineStr">
        <is>
          <t>01-03-2021</t>
        </is>
      </c>
      <c r="C136" t="n">
        <v>2021</v>
      </c>
      <c r="D136" t="n">
        <v>3</v>
      </c>
      <c r="E136" t="inlineStr">
        <is>
          <t>Los Negros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2013/03_2_BS2A_BB_Luz Osorno_San Juan SpA.</t>
        </is>
      </c>
      <c r="K136" t="inlineStr">
        <is>
          <t>Los Negros 13.8</t>
        </is>
      </c>
      <c r="L136" t="inlineStr">
        <is>
          <t>-1</t>
        </is>
      </c>
      <c r="M136" t="n">
        <v>1520.090771807492</v>
      </c>
      <c r="N136" t="n">
        <v>0</v>
      </c>
      <c r="O136" t="inlineStr">
        <is>
          <t>6</t>
        </is>
      </c>
      <c r="P136" s="2" t="n">
        <v>44664.57778807871</v>
      </c>
      <c r="Q136" t="n">
        <v>68</v>
      </c>
      <c r="R136" t="inlineStr">
        <is>
          <t>RAHUE 220</t>
        </is>
      </c>
      <c r="S136" t="n">
        <v>1552.805699324472</v>
      </c>
      <c r="T136" t="n">
        <v>97586.95609092641</v>
      </c>
      <c r="U136" t="n">
        <v>0</v>
      </c>
      <c r="V136" t="n">
        <v>0</v>
      </c>
      <c r="W136" t="inlineStr">
        <is>
          <t>LUZOSORNO</t>
        </is>
      </c>
      <c r="X136" t="n">
        <v>69.44261651996538</v>
      </c>
      <c r="Y136" t="n">
        <v>97.58695609092641</v>
      </c>
      <c r="Z136" t="n">
        <v>107830.890708206</v>
      </c>
      <c r="AA136" t="n">
        <v>0</v>
      </c>
      <c r="AB136" t="n">
        <v>0</v>
      </c>
      <c r="AC136" t="n">
        <v>0</v>
      </c>
      <c r="AD136" s="2" t="n">
        <v>44256</v>
      </c>
    </row>
    <row r="137">
      <c r="A137" t="n">
        <v>-1</v>
      </c>
      <c r="B137" t="inlineStr">
        <is>
          <t>01-03-2021</t>
        </is>
      </c>
      <c r="C137" t="n">
        <v>2021</v>
      </c>
      <c r="D137" t="n">
        <v>3</v>
      </c>
      <c r="E137" t="inlineStr">
        <is>
          <t>Los Tambores 023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2013/03_2_BS2A_BB_Luz Osorno_San Juan SpA.</t>
        </is>
      </c>
      <c r="K137" t="inlineStr">
        <is>
          <t>Los Tambores 023</t>
        </is>
      </c>
      <c r="L137" t="inlineStr">
        <is>
          <t>-1</t>
        </is>
      </c>
      <c r="M137" t="n">
        <v>1905.759691034898</v>
      </c>
      <c r="N137" t="n">
        <v>0</v>
      </c>
      <c r="O137" t="inlineStr">
        <is>
          <t>6</t>
        </is>
      </c>
      <c r="P137" s="2" t="n">
        <v>44664.57778807871</v>
      </c>
      <c r="Q137" t="n">
        <v>6</v>
      </c>
      <c r="R137" t="inlineStr">
        <is>
          <t>MELIPULLI 220</t>
        </is>
      </c>
      <c r="S137" t="n">
        <v>20.87515449170287</v>
      </c>
      <c r="T137" t="n">
        <v>1291.768335680402</v>
      </c>
      <c r="U137" t="n">
        <v>0</v>
      </c>
      <c r="V137" t="n">
        <v>0</v>
      </c>
      <c r="W137" t="inlineStr">
        <is>
          <t>LUZOSORNO</t>
        </is>
      </c>
      <c r="X137" t="n">
        <v>68.37641979061777</v>
      </c>
      <c r="Y137" t="n">
        <v>1.291768335680402</v>
      </c>
      <c r="Z137" t="n">
        <v>1427.368326718676</v>
      </c>
      <c r="AA137" t="n">
        <v>0</v>
      </c>
      <c r="AB137" t="n">
        <v>0</v>
      </c>
      <c r="AC137" t="n">
        <v>0</v>
      </c>
      <c r="AD137" s="2" t="n">
        <v>44256</v>
      </c>
    </row>
    <row r="138">
      <c r="A138" t="n">
        <v>-1</v>
      </c>
      <c r="B138" t="inlineStr">
        <is>
          <t>01-03-2021</t>
        </is>
      </c>
      <c r="C138" t="n">
        <v>2021</v>
      </c>
      <c r="D138" t="n">
        <v>3</v>
      </c>
      <c r="E138" t="inlineStr">
        <is>
          <t>Los Tambores 023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2013/03_2_BS2A_BB_Luz Osorno_San Juan SpA.</t>
        </is>
      </c>
      <c r="K138" t="inlineStr">
        <is>
          <t>Los Tambores 023</t>
        </is>
      </c>
      <c r="L138" t="inlineStr">
        <is>
          <t>-1</t>
        </is>
      </c>
      <c r="M138" t="n">
        <v>1905.759691034898</v>
      </c>
      <c r="N138" t="n">
        <v>0</v>
      </c>
      <c r="O138" t="inlineStr">
        <is>
          <t>6</t>
        </is>
      </c>
      <c r="P138" s="2" t="n">
        <v>44664.57778807871</v>
      </c>
      <c r="Q138" t="n">
        <v>68</v>
      </c>
      <c r="R138" t="inlineStr">
        <is>
          <t>RAHUE 220</t>
        </is>
      </c>
      <c r="S138" t="n">
        <v>1899.099621388478</v>
      </c>
      <c r="T138" t="n">
        <v>119349.9943008688</v>
      </c>
      <c r="U138" t="n">
        <v>0</v>
      </c>
      <c r="V138" t="n">
        <v>0</v>
      </c>
      <c r="W138" t="inlineStr">
        <is>
          <t>LUZOSORNO</t>
        </is>
      </c>
      <c r="X138" t="n">
        <v>69.44261651996538</v>
      </c>
      <c r="Y138" t="n">
        <v>119.3499943008688</v>
      </c>
      <c r="Z138" t="n">
        <v>131878.4467412915</v>
      </c>
      <c r="AA138" t="n">
        <v>0</v>
      </c>
      <c r="AB138" t="n">
        <v>0</v>
      </c>
      <c r="AC138" t="n">
        <v>0</v>
      </c>
      <c r="AD138" s="2" t="n">
        <v>44256</v>
      </c>
    </row>
    <row r="139">
      <c r="A139" t="n">
        <v>-1</v>
      </c>
      <c r="B139" t="inlineStr">
        <is>
          <t>01-03-2021</t>
        </is>
      </c>
      <c r="C139" t="n">
        <v>2021</v>
      </c>
      <c r="D139" t="n">
        <v>3</v>
      </c>
      <c r="E139" t="inlineStr">
        <is>
          <t>Los Tambores 023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2013/03_2_BS2A_BB_Luz Osorno_San Juan SpA.</t>
        </is>
      </c>
      <c r="K139" t="inlineStr">
        <is>
          <t>Los Tambores 023</t>
        </is>
      </c>
      <c r="L139" t="inlineStr">
        <is>
          <t>-1</t>
        </is>
      </c>
      <c r="M139" t="n">
        <v>1905.759691034898</v>
      </c>
      <c r="N139" t="n">
        <v>0</v>
      </c>
      <c r="O139" t="inlineStr">
        <is>
          <t>6</t>
        </is>
      </c>
      <c r="P139" s="2" t="n">
        <v>44664.57778807871</v>
      </c>
      <c r="Q139" t="n">
        <v>17</v>
      </c>
      <c r="R139" t="inlineStr">
        <is>
          <t>VALDIVIA 220</t>
        </is>
      </c>
      <c r="S139" t="n">
        <v>26.80009090165832</v>
      </c>
      <c r="T139" t="n">
        <v>1853.626269370704</v>
      </c>
      <c r="U139" t="n">
        <v>0</v>
      </c>
      <c r="V139" t="n">
        <v>0</v>
      </c>
      <c r="W139" t="inlineStr">
        <is>
          <t>LUZOSORNO</t>
        </is>
      </c>
      <c r="X139" t="n">
        <v>76.42533116864638</v>
      </c>
      <c r="Y139" t="n">
        <v>1.853626269370703</v>
      </c>
      <c r="Z139" t="n">
        <v>2048.205822509065</v>
      </c>
      <c r="AA139" t="n">
        <v>0</v>
      </c>
      <c r="AB139" t="n">
        <v>0</v>
      </c>
      <c r="AC139" t="n">
        <v>0</v>
      </c>
      <c r="AD139" s="2" t="n">
        <v>44256</v>
      </c>
    </row>
    <row r="140">
      <c r="A140" t="n">
        <v>-1</v>
      </c>
      <c r="B140" t="inlineStr">
        <is>
          <t>01-03-2021</t>
        </is>
      </c>
      <c r="C140" t="n">
        <v>2021</v>
      </c>
      <c r="D140" t="n">
        <v>3</v>
      </c>
      <c r="E140" t="inlineStr">
        <is>
          <t>Osorno 13.8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2013/03_2_BS2A_BB_Luz Osorno_San Juan SpA.</t>
        </is>
      </c>
      <c r="K140" t="inlineStr">
        <is>
          <t>Osorno 13.8</t>
        </is>
      </c>
      <c r="L140" t="inlineStr">
        <is>
          <t>-1</t>
        </is>
      </c>
      <c r="M140" t="n">
        <v>12641.92167685086</v>
      </c>
      <c r="N140" t="n">
        <v>0</v>
      </c>
      <c r="O140" t="inlineStr">
        <is>
          <t>6</t>
        </is>
      </c>
      <c r="P140" s="2" t="n">
        <v>44664.57778807871</v>
      </c>
      <c r="Q140" t="n">
        <v>6</v>
      </c>
      <c r="R140" t="inlineStr">
        <is>
          <t>MELIPULLI 220</t>
        </is>
      </c>
      <c r="S140" t="n">
        <v>139.8730242493779</v>
      </c>
      <c r="T140" t="n">
        <v>8655.435044230146</v>
      </c>
      <c r="U140" t="n">
        <v>0</v>
      </c>
      <c r="V140" t="n">
        <v>0</v>
      </c>
      <c r="W140" t="inlineStr">
        <is>
          <t>LUZOSORNO</t>
        </is>
      </c>
      <c r="X140" t="n">
        <v>68.37641979061776</v>
      </c>
      <c r="Y140" t="n">
        <v>8.655435044230146</v>
      </c>
      <c r="Z140" t="n">
        <v>9564.016623458723</v>
      </c>
      <c r="AA140" t="n">
        <v>0</v>
      </c>
      <c r="AB140" t="n">
        <v>0</v>
      </c>
      <c r="AC140" t="n">
        <v>0</v>
      </c>
      <c r="AD140" s="2" t="n">
        <v>44256</v>
      </c>
    </row>
    <row r="141">
      <c r="A141" t="n">
        <v>-1</v>
      </c>
      <c r="B141" t="inlineStr">
        <is>
          <t>01-03-2021</t>
        </is>
      </c>
      <c r="C141" t="n">
        <v>2021</v>
      </c>
      <c r="D141" t="n">
        <v>3</v>
      </c>
      <c r="E141" t="inlineStr">
        <is>
          <t>Osorno 13.8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2013/03_2_BS2A_BB_Luz Osorno_San Juan SpA.</t>
        </is>
      </c>
      <c r="K141" t="inlineStr">
        <is>
          <t>Osorno 13.8</t>
        </is>
      </c>
      <c r="L141" t="inlineStr">
        <is>
          <t>-1</t>
        </is>
      </c>
      <c r="M141" t="n">
        <v>12641.92167685086</v>
      </c>
      <c r="N141" t="n">
        <v>0</v>
      </c>
      <c r="O141" t="inlineStr">
        <is>
          <t>6</t>
        </is>
      </c>
      <c r="P141" s="2" t="n">
        <v>44664.57778807871</v>
      </c>
      <c r="Q141" t="n">
        <v>68</v>
      </c>
      <c r="R141" t="inlineStr">
        <is>
          <t>RAHUE 220</t>
        </is>
      </c>
      <c r="S141" t="n">
        <v>12695.98880224478</v>
      </c>
      <c r="T141" t="n">
        <v>797886.6269711334</v>
      </c>
      <c r="U141" t="n">
        <v>0</v>
      </c>
      <c r="V141" t="n">
        <v>0</v>
      </c>
      <c r="W141" t="inlineStr">
        <is>
          <t>LUZOSORNO</t>
        </is>
      </c>
      <c r="X141" t="n">
        <v>69.44261651996538</v>
      </c>
      <c r="Y141" t="n">
        <v>797.8866269711335</v>
      </c>
      <c r="Z141" t="n">
        <v>881642.681736059</v>
      </c>
      <c r="AA141" t="n">
        <v>0</v>
      </c>
      <c r="AB141" t="n">
        <v>0</v>
      </c>
      <c r="AC141" t="n">
        <v>0</v>
      </c>
      <c r="AD141" s="2" t="n">
        <v>44256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Osorno 13.8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2013/03_2_BS2A_BB_Luz Osorno_San Juan SpA.</t>
        </is>
      </c>
      <c r="K142" t="inlineStr">
        <is>
          <t>Osorno 13.8</t>
        </is>
      </c>
      <c r="L142" t="inlineStr">
        <is>
          <t>-1</t>
        </is>
      </c>
      <c r="M142" t="n">
        <v>12641.92167685086</v>
      </c>
      <c r="N142" t="n">
        <v>0</v>
      </c>
      <c r="O142" t="inlineStr">
        <is>
          <t>6</t>
        </is>
      </c>
      <c r="P142" s="2" t="n">
        <v>44664.57778807871</v>
      </c>
      <c r="Q142" t="n">
        <v>17</v>
      </c>
      <c r="R142" t="inlineStr">
        <is>
          <t>VALDIVIA 220</t>
        </is>
      </c>
      <c r="S142" t="n">
        <v>78.13541255601807</v>
      </c>
      <c r="T142" t="n">
        <v>5404.229926436205</v>
      </c>
      <c r="U142" t="n">
        <v>0</v>
      </c>
      <c r="V142" t="n">
        <v>0</v>
      </c>
      <c r="W142" t="inlineStr">
        <is>
          <t>LUZOSORNO</t>
        </is>
      </c>
      <c r="X142" t="n">
        <v>76.42533116864638</v>
      </c>
      <c r="Y142" t="n">
        <v>5.404229926436205</v>
      </c>
      <c r="Z142" t="n">
        <v>5971.524780592492</v>
      </c>
      <c r="AA142" t="n">
        <v>0</v>
      </c>
      <c r="AB142" t="n">
        <v>0</v>
      </c>
      <c r="AC142" t="n">
        <v>0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Pichil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2013/03_2_BS2A_BB_Luz Osorno_San Juan SpA.</t>
        </is>
      </c>
      <c r="K143" t="inlineStr">
        <is>
          <t>Pichil 023</t>
        </is>
      </c>
      <c r="L143" t="inlineStr">
        <is>
          <t>-1</t>
        </is>
      </c>
      <c r="M143" t="n">
        <v>4439.587115208382</v>
      </c>
      <c r="N143" t="n">
        <v>0</v>
      </c>
      <c r="O143" t="inlineStr">
        <is>
          <t>6</t>
        </is>
      </c>
      <c r="P143" s="2" t="n">
        <v>44664.57778807871</v>
      </c>
      <c r="Q143" t="n">
        <v>6</v>
      </c>
      <c r="R143" t="inlineStr">
        <is>
          <t>MELIPULLI 220</t>
        </is>
      </c>
      <c r="S143" t="n">
        <v>71.8332391362971</v>
      </c>
      <c r="T143" t="n">
        <v>4445.088241263471</v>
      </c>
      <c r="U143" t="n">
        <v>0</v>
      </c>
      <c r="V143" t="n">
        <v>0</v>
      </c>
      <c r="W143" t="inlineStr">
        <is>
          <t>LUZOSORNO</t>
        </is>
      </c>
      <c r="X143" t="n">
        <v>68.37641979061777</v>
      </c>
      <c r="Y143" t="n">
        <v>4.445088241263472</v>
      </c>
      <c r="Z143" t="n">
        <v>4911.699714103283</v>
      </c>
      <c r="AA143" t="n">
        <v>0</v>
      </c>
      <c r="AB143" t="n">
        <v>0</v>
      </c>
      <c r="AC143" t="n">
        <v>0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Pichil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2013/03_2_BS2A_BB_Luz Osorno_San Juan SpA.</t>
        </is>
      </c>
      <c r="K144" t="inlineStr">
        <is>
          <t>Pichil 023</t>
        </is>
      </c>
      <c r="L144" t="inlineStr">
        <is>
          <t>-1</t>
        </is>
      </c>
      <c r="M144" t="n">
        <v>4439.587115208382</v>
      </c>
      <c r="N144" t="n">
        <v>0</v>
      </c>
      <c r="O144" t="inlineStr">
        <is>
          <t>6</t>
        </is>
      </c>
      <c r="P144" s="2" t="n">
        <v>44664.57778807871</v>
      </c>
      <c r="Q144" t="n">
        <v>68</v>
      </c>
      <c r="R144" t="inlineStr">
        <is>
          <t>RAHUE 220</t>
        </is>
      </c>
      <c r="S144" t="n">
        <v>4436.978588309012</v>
      </c>
      <c r="T144" t="n">
        <v>278844.4393667923</v>
      </c>
      <c r="U144" t="n">
        <v>0</v>
      </c>
      <c r="V144" t="n">
        <v>0</v>
      </c>
      <c r="W144" t="inlineStr">
        <is>
          <t>LUZOSORNO</t>
        </is>
      </c>
      <c r="X144" t="n">
        <v>69.44261651996538</v>
      </c>
      <c r="Y144" t="n">
        <v>278.8444393667923</v>
      </c>
      <c r="Z144" t="n">
        <v>308115.4026152401</v>
      </c>
      <c r="AA144" t="n">
        <v>0</v>
      </c>
      <c r="AB144" t="n">
        <v>0</v>
      </c>
      <c r="AC144" t="n">
        <v>0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Pichil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2013/03_2_BS2A_BB_Luz Osorno_San Juan SpA.</t>
        </is>
      </c>
      <c r="K145" t="inlineStr">
        <is>
          <t>Pichil 023</t>
        </is>
      </c>
      <c r="L145" t="inlineStr">
        <is>
          <t>-1</t>
        </is>
      </c>
      <c r="M145" t="n">
        <v>4439.587115208382</v>
      </c>
      <c r="N145" t="n">
        <v>0</v>
      </c>
      <c r="O145" t="inlineStr">
        <is>
          <t>6</t>
        </is>
      </c>
      <c r="P145" s="2" t="n">
        <v>44664.57778807871</v>
      </c>
      <c r="Q145" t="n">
        <v>17</v>
      </c>
      <c r="R145" t="inlineStr">
        <is>
          <t>VALDIVIA 220</t>
        </is>
      </c>
      <c r="S145" t="n">
        <v>26.32272043820024</v>
      </c>
      <c r="T145" t="n">
        <v>1820.608977207981</v>
      </c>
      <c r="U145" t="n">
        <v>0</v>
      </c>
      <c r="V145" t="n">
        <v>0</v>
      </c>
      <c r="W145" t="inlineStr">
        <is>
          <t>LUZOSORNO</t>
        </is>
      </c>
      <c r="X145" t="n">
        <v>76.42533116864638</v>
      </c>
      <c r="Y145" t="n">
        <v>1.820608977207981</v>
      </c>
      <c r="Z145" t="n">
        <v>2011.72262674915</v>
      </c>
      <c r="AA145" t="n">
        <v>0</v>
      </c>
      <c r="AB145" t="n">
        <v>0</v>
      </c>
      <c r="AC145" t="n">
        <v>0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pilmaiquen 13.8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2013/03_2_BS2A_BB_Luz Osorno_San Juan SpA.</t>
        </is>
      </c>
      <c r="K146" t="inlineStr">
        <is>
          <t>pilmaiquen 13.8</t>
        </is>
      </c>
      <c r="L146" t="inlineStr">
        <is>
          <t>-1</t>
        </is>
      </c>
      <c r="M146" t="n">
        <v>2413.870875138091</v>
      </c>
      <c r="N146" t="n">
        <v>0</v>
      </c>
      <c r="O146" t="inlineStr">
        <is>
          <t>6</t>
        </is>
      </c>
      <c r="P146" s="2" t="n">
        <v>44664.57778807871</v>
      </c>
      <c r="Q146" t="n">
        <v>6</v>
      </c>
      <c r="R146" t="inlineStr">
        <is>
          <t>MELIPULLI 220</t>
        </is>
      </c>
      <c r="S146" t="n">
        <v>26.60259757709194</v>
      </c>
      <c r="T146" t="n">
        <v>1646.186293404159</v>
      </c>
      <c r="U146" t="n">
        <v>0</v>
      </c>
      <c r="V146" t="n">
        <v>0</v>
      </c>
      <c r="W146" t="inlineStr">
        <is>
          <t>LUZOSORNO</t>
        </is>
      </c>
      <c r="X146" t="n">
        <v>68.37641979061776</v>
      </c>
      <c r="Y146" t="n">
        <v>1.646186293404159</v>
      </c>
      <c r="Z146" t="n">
        <v>1818.990379452109</v>
      </c>
      <c r="AA146" t="n">
        <v>0</v>
      </c>
      <c r="AB146" t="n">
        <v>0</v>
      </c>
      <c r="AC146" t="n">
        <v>0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pilmaiquen 13.8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2013/03_2_BS2A_BB_Luz Osorno_San Juan SpA.</t>
        </is>
      </c>
      <c r="K147" t="inlineStr">
        <is>
          <t>pilmaiquen 13.8</t>
        </is>
      </c>
      <c r="L147" t="inlineStr">
        <is>
          <t>-1</t>
        </is>
      </c>
      <c r="M147" t="n">
        <v>2413.870875138091</v>
      </c>
      <c r="N147" t="n">
        <v>0</v>
      </c>
      <c r="O147" t="inlineStr">
        <is>
          <t>6</t>
        </is>
      </c>
      <c r="P147" s="2" t="n">
        <v>44664.57778807871</v>
      </c>
      <c r="Q147" t="n">
        <v>68</v>
      </c>
      <c r="R147" t="inlineStr">
        <is>
          <t>RAHUE 220</t>
        </is>
      </c>
      <c r="S147" t="n">
        <v>2423.909643771691</v>
      </c>
      <c r="T147" t="n">
        <v>152331.9782236925</v>
      </c>
      <c r="U147" t="n">
        <v>0</v>
      </c>
      <c r="V147" t="n">
        <v>0</v>
      </c>
      <c r="W147" t="inlineStr">
        <is>
          <t>LUZOSORNO</t>
        </is>
      </c>
      <c r="X147" t="n">
        <v>69.44261651996538</v>
      </c>
      <c r="Y147" t="n">
        <v>152.3319782236925</v>
      </c>
      <c r="Z147" t="n">
        <v>168322.6278714835</v>
      </c>
      <c r="AA147" t="n">
        <v>0</v>
      </c>
      <c r="AB147" t="n">
        <v>0</v>
      </c>
      <c r="AC147" t="n">
        <v>0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pilmaiquen 13.8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2013/03_2_BS2A_BB_Luz Osorno_San Juan SpA.</t>
        </is>
      </c>
      <c r="K148" t="inlineStr">
        <is>
          <t>pilmaiquen 13.8</t>
        </is>
      </c>
      <c r="L148" t="inlineStr">
        <is>
          <t>-1</t>
        </is>
      </c>
      <c r="M148" t="n">
        <v>2413.870875138091</v>
      </c>
      <c r="N148" t="n">
        <v>0</v>
      </c>
      <c r="O148" t="inlineStr">
        <is>
          <t>6</t>
        </is>
      </c>
      <c r="P148" s="2" t="n">
        <v>44664.57778807871</v>
      </c>
      <c r="Q148" t="n">
        <v>17</v>
      </c>
      <c r="R148" t="inlineStr">
        <is>
          <t>VALDIVIA 220</t>
        </is>
      </c>
      <c r="S148" t="n">
        <v>15.30922264893839</v>
      </c>
      <c r="T148" t="n">
        <v>1058.861231846091</v>
      </c>
      <c r="U148" t="n">
        <v>0</v>
      </c>
      <c r="V148" t="n">
        <v>0</v>
      </c>
      <c r="W148" t="inlineStr">
        <is>
          <t>LUZOSORNO</t>
        </is>
      </c>
      <c r="X148" t="n">
        <v>76.42533116864639</v>
      </c>
      <c r="Y148" t="n">
        <v>1.058861231846091</v>
      </c>
      <c r="Z148" t="n">
        <v>1170.012410879658</v>
      </c>
      <c r="AA148" t="n">
        <v>0</v>
      </c>
      <c r="AB148" t="n">
        <v>0</v>
      </c>
      <c r="AC148" t="n">
        <v>0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Purranque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2013/03_2_BS2A_BB_Luz Osorno_San Juan SpA.</t>
        </is>
      </c>
      <c r="K149" t="inlineStr">
        <is>
          <t>Purranque 13.8</t>
        </is>
      </c>
      <c r="L149" t="inlineStr">
        <is>
          <t>-1</t>
        </is>
      </c>
      <c r="M149" t="n">
        <v>6907.532200050034</v>
      </c>
      <c r="N149" t="n">
        <v>0</v>
      </c>
      <c r="O149" t="inlineStr">
        <is>
          <t>6</t>
        </is>
      </c>
      <c r="P149" s="2" t="n">
        <v>44664.57778807871</v>
      </c>
      <c r="Q149" t="n">
        <v>6</v>
      </c>
      <c r="R149" t="inlineStr">
        <is>
          <t>MELIPULLI 220</t>
        </is>
      </c>
      <c r="S149" t="n">
        <v>1442.371564524945</v>
      </c>
      <c r="T149" t="n">
        <v>89254.904248957</v>
      </c>
      <c r="U149" t="n">
        <v>0</v>
      </c>
      <c r="V149" t="n">
        <v>0</v>
      </c>
      <c r="W149" t="inlineStr">
        <is>
          <t>LUZOSORNO</t>
        </is>
      </c>
      <c r="X149" t="n">
        <v>68.37641979061776</v>
      </c>
      <c r="Y149" t="n">
        <v>89.254904248957</v>
      </c>
      <c r="Z149" t="n">
        <v>98624.20359000773</v>
      </c>
      <c r="AA149" t="n">
        <v>0</v>
      </c>
      <c r="AB149" t="n">
        <v>0</v>
      </c>
      <c r="AC149" t="n">
        <v>0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Purranque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2013/03_2_BS2A_BB_Luz Osorno_San Juan SpA.</t>
        </is>
      </c>
      <c r="K150" t="inlineStr">
        <is>
          <t>Purranque 13.8</t>
        </is>
      </c>
      <c r="L150" t="inlineStr">
        <is>
          <t>-1</t>
        </is>
      </c>
      <c r="M150" t="n">
        <v>6907.532200050034</v>
      </c>
      <c r="N150" t="n">
        <v>0</v>
      </c>
      <c r="O150" t="inlineStr">
        <is>
          <t>6</t>
        </is>
      </c>
      <c r="P150" s="2" t="n">
        <v>44664.57778807871</v>
      </c>
      <c r="Q150" t="n">
        <v>68</v>
      </c>
      <c r="R150" t="inlineStr">
        <is>
          <t>RAHUE 220</t>
        </is>
      </c>
      <c r="S150" t="n">
        <v>5605.805822198113</v>
      </c>
      <c r="T150" t="n">
        <v>352300.050716645</v>
      </c>
      <c r="U150" t="n">
        <v>0</v>
      </c>
      <c r="V150" t="n">
        <v>0</v>
      </c>
      <c r="W150" t="inlineStr">
        <is>
          <t>LUZOSORNO</t>
        </is>
      </c>
      <c r="X150" t="n">
        <v>69.44261651996538</v>
      </c>
      <c r="Y150" t="n">
        <v>352.300050716645</v>
      </c>
      <c r="Z150" t="n">
        <v>389281.8239962928</v>
      </c>
      <c r="AA150" t="n">
        <v>0</v>
      </c>
      <c r="AB150" t="n">
        <v>0</v>
      </c>
      <c r="AC150" t="n">
        <v>0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Purranque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2013/03_2_BS2A_BB_Luz Osorno_San Juan SpA.</t>
        </is>
      </c>
      <c r="K151" t="inlineStr">
        <is>
          <t>Purranque 13.8</t>
        </is>
      </c>
      <c r="L151" t="inlineStr">
        <is>
          <t>-1</t>
        </is>
      </c>
      <c r="M151" t="n">
        <v>6907.532200050034</v>
      </c>
      <c r="N151" t="n">
        <v>0</v>
      </c>
      <c r="O151" t="inlineStr">
        <is>
          <t>6</t>
        </is>
      </c>
      <c r="P151" s="2" t="n">
        <v>44664.57778807871</v>
      </c>
      <c r="Q151" t="n">
        <v>17</v>
      </c>
      <c r="R151" t="inlineStr">
        <is>
          <t>VALDIVIA 220</t>
        </is>
      </c>
      <c r="S151" t="n">
        <v>8.016603423326034</v>
      </c>
      <c r="T151" t="n">
        <v>554.4677721852338</v>
      </c>
      <c r="U151" t="n">
        <v>0</v>
      </c>
      <c r="V151" t="n">
        <v>0</v>
      </c>
      <c r="W151" t="inlineStr">
        <is>
          <t>LUZOSORNO</t>
        </is>
      </c>
      <c r="X151" t="n">
        <v>76.42533116864641</v>
      </c>
      <c r="Y151" t="n">
        <v>0.554467772185234</v>
      </c>
      <c r="Z151" t="n">
        <v>612.6715714753965</v>
      </c>
      <c r="AA151" t="n">
        <v>0</v>
      </c>
      <c r="AB151" t="n">
        <v>0</v>
      </c>
      <c r="AC151" t="n">
        <v>0</v>
      </c>
      <c r="AD15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1339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SUM_LUZOSORNO_A</t>
        </is>
      </c>
      <c r="G2" t="inlineStr">
        <is>
          <t>A</t>
        </is>
      </c>
      <c r="H2" t="inlineStr">
        <is>
          <t>LUZOSORNO</t>
        </is>
      </c>
      <c r="I2" t="inlineStr">
        <is>
          <t>LOSOAIHUBLOQA</t>
        </is>
      </c>
      <c r="J2" t="inlineStr">
        <is>
          <t>AIHUAPI</t>
        </is>
      </c>
      <c r="K2" t="n">
        <v>-22272.87382001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20814.572973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0.8631</v>
      </c>
      <c r="AL2" t="n">
        <v>56.62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0.7946</v>
      </c>
      <c r="BE2" t="n">
        <v>62.846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4033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SUM_LUZOSORNO_A</t>
        </is>
      </c>
      <c r="G3" t="inlineStr">
        <is>
          <t>A</t>
        </is>
      </c>
      <c r="H3" t="inlineStr">
        <is>
          <t>LUZOSORNO</t>
        </is>
      </c>
      <c r="I3" t="inlineStr">
        <is>
          <t>LOSOBBLABLOQA</t>
        </is>
      </c>
      <c r="J3" t="inlineStr">
        <is>
          <t>B.BLANCO</t>
        </is>
      </c>
      <c r="K3" t="n">
        <v>-7054.61320916</v>
      </c>
      <c r="L3" t="inlineStr">
        <is>
          <t>BARRO BLANCO</t>
        </is>
      </c>
      <c r="M3" t="inlineStr">
        <is>
          <t>BARRO BLANCO</t>
        </is>
      </c>
      <c r="N3" t="n">
        <v>0.68542358589689</v>
      </c>
      <c r="O3" t="n">
        <v>4835.398283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0.8631</v>
      </c>
      <c r="AL3" t="n">
        <v>56.62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0.7946</v>
      </c>
      <c r="BE3" t="n">
        <v>62.846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4035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SUM_LUZOSORNO_A</t>
        </is>
      </c>
      <c r="G4" t="inlineStr">
        <is>
          <t>A</t>
        </is>
      </c>
      <c r="H4" t="inlineStr">
        <is>
          <t>LUZOSORNO</t>
        </is>
      </c>
      <c r="I4" t="inlineStr">
        <is>
          <t>LOSOBBLABLOQA</t>
        </is>
      </c>
      <c r="J4" t="inlineStr">
        <is>
          <t>B.BLANCO</t>
        </is>
      </c>
      <c r="K4" t="n">
        <v>-7054.61320916</v>
      </c>
      <c r="L4" t="inlineStr">
        <is>
          <t>BARRO BLANCO</t>
        </is>
      </c>
      <c r="M4" t="inlineStr">
        <is>
          <t>MELIPULLI</t>
        </is>
      </c>
      <c r="N4" t="n">
        <v>0.0564855654883</v>
      </c>
      <c r="O4" t="n">
        <v>398.483816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0.8826000000000001</v>
      </c>
      <c r="AL4" t="n">
        <v>57.899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0.7824</v>
      </c>
      <c r="BE4" t="n">
        <v>61.881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4037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SUM_LUZOSORNO_A</t>
        </is>
      </c>
      <c r="G5" t="inlineStr">
        <is>
          <t>A</t>
        </is>
      </c>
      <c r="H5" t="inlineStr">
        <is>
          <t>LUZOSORNO</t>
        </is>
      </c>
      <c r="I5" t="inlineStr">
        <is>
          <t>LOSOBBLABLOQA</t>
        </is>
      </c>
      <c r="J5" t="inlineStr">
        <is>
          <t>B.BLANCO</t>
        </is>
      </c>
      <c r="K5" t="n">
        <v>-7054.61320916</v>
      </c>
      <c r="L5" t="inlineStr">
        <is>
          <t>BARRO BLANCO</t>
        </is>
      </c>
      <c r="M5" t="inlineStr">
        <is>
          <t>VALDIVIA</t>
        </is>
      </c>
      <c r="N5" t="n">
        <v>0.21815833770618</v>
      </c>
      <c r="O5" t="n">
        <v>1539.022691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0.913</v>
      </c>
      <c r="AL5" t="n">
        <v>59.894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0.8745000000000001</v>
      </c>
      <c r="BE5" t="n">
        <v>69.16500000000001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5353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SUM_LUZOSORNO_A</t>
        </is>
      </c>
      <c r="G6" t="inlineStr">
        <is>
          <t>A</t>
        </is>
      </c>
      <c r="H6" t="inlineStr">
        <is>
          <t>LUZOSORNO</t>
        </is>
      </c>
      <c r="I6" t="inlineStr">
        <is>
          <t>LOSOFRUTBLOQA</t>
        </is>
      </c>
      <c r="J6" t="inlineStr">
        <is>
          <t>FRUTILLAR</t>
        </is>
      </c>
      <c r="K6" t="n">
        <v>-2266.28329916</v>
      </c>
      <c r="L6" t="inlineStr">
        <is>
          <t>FRUTILLAR</t>
        </is>
      </c>
      <c r="M6" t="inlineStr">
        <is>
          <t>BARRO BLANCO</t>
        </is>
      </c>
      <c r="N6" t="n">
        <v>0.30829693616367</v>
      </c>
      <c r="O6" t="n">
        <v>698.6881980000001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0.8631</v>
      </c>
      <c r="AL6" t="n">
        <v>56.62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0.7946</v>
      </c>
      <c r="BE6" t="n">
        <v>62.846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5355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SUM_LUZOSORNO_A</t>
        </is>
      </c>
      <c r="G7" t="inlineStr">
        <is>
          <t>A</t>
        </is>
      </c>
      <c r="H7" t="inlineStr">
        <is>
          <t>LUZOSORNO</t>
        </is>
      </c>
      <c r="I7" t="inlineStr">
        <is>
          <t>LOSOFRUTBLOQA</t>
        </is>
      </c>
      <c r="J7" t="inlineStr">
        <is>
          <t>FRUTILLAR</t>
        </is>
      </c>
      <c r="K7" t="n">
        <v>-2266.28329916</v>
      </c>
      <c r="L7" t="inlineStr">
        <is>
          <t>FRUTILLAR</t>
        </is>
      </c>
      <c r="M7" t="inlineStr">
        <is>
          <t>MELIPULLI</t>
        </is>
      </c>
      <c r="N7" t="n">
        <v>0.58883123332719</v>
      </c>
      <c r="O7" t="n">
        <v>1334.45839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0.8826000000000001</v>
      </c>
      <c r="AL7" t="n">
        <v>57.899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0.7824</v>
      </c>
      <c r="BE7" t="n">
        <v>61.881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5357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SUM_LUZOSORNO_A</t>
        </is>
      </c>
      <c r="G8" t="inlineStr">
        <is>
          <t>A</t>
        </is>
      </c>
      <c r="H8" t="inlineStr">
        <is>
          <t>LUZOSORNO</t>
        </is>
      </c>
      <c r="I8" t="inlineStr">
        <is>
          <t>LOSOFRUTBLOQA</t>
        </is>
      </c>
      <c r="J8" t="inlineStr">
        <is>
          <t>FRUTILLAR</t>
        </is>
      </c>
      <c r="K8" t="n">
        <v>-2266.28329916</v>
      </c>
      <c r="L8" t="inlineStr">
        <is>
          <t>FRUTILLAR</t>
        </is>
      </c>
      <c r="M8" t="inlineStr">
        <is>
          <t>Puerto Montt</t>
        </is>
      </c>
      <c r="N8" t="n">
        <v>0.66678954217717</v>
      </c>
      <c r="O8" t="n">
        <v>1511.134003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0.8826000000000001</v>
      </c>
      <c r="AL8" t="n">
        <v>57.899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0.7824</v>
      </c>
      <c r="BE8" t="n">
        <v>61.881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5359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SUM_LUZOSORNO_A</t>
        </is>
      </c>
      <c r="G9" t="inlineStr">
        <is>
          <t>A</t>
        </is>
      </c>
      <c r="H9" t="inlineStr">
        <is>
          <t>LUZOSORNO</t>
        </is>
      </c>
      <c r="I9" t="inlineStr">
        <is>
          <t>LOSOFRUTBLOQA</t>
        </is>
      </c>
      <c r="J9" t="inlineStr">
        <is>
          <t>FRUTILLAR</t>
        </is>
      </c>
      <c r="K9" t="n">
        <v>-2266.28329916</v>
      </c>
      <c r="L9" t="inlineStr">
        <is>
          <t>FRUTILLAR</t>
        </is>
      </c>
      <c r="M9" t="inlineStr">
        <is>
          <t>VALDIVIA</t>
        </is>
      </c>
      <c r="N9" t="n">
        <v>0.00223534123905</v>
      </c>
      <c r="O9" t="n">
        <v>5.065917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0.913</v>
      </c>
      <c r="AL9" t="n">
        <v>59.894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0.8745000000000001</v>
      </c>
      <c r="BE9" t="n">
        <v>69.16500000000001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1339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SUM_LUZOSORNO_A</t>
        </is>
      </c>
      <c r="G10" t="inlineStr">
        <is>
          <t>A</t>
        </is>
      </c>
      <c r="H10" t="inlineStr">
        <is>
          <t>LUZOSORNO</t>
        </is>
      </c>
      <c r="I10" t="inlineStr">
        <is>
          <t>LOSOLNEGBLOQA</t>
        </is>
      </c>
      <c r="J10" t="inlineStr">
        <is>
          <t>L.NEGROS2</t>
        </is>
      </c>
      <c r="K10" t="n">
        <v>-3155.07151191</v>
      </c>
      <c r="L10" t="inlineStr">
        <is>
          <t>LOS NEGROS</t>
        </is>
      </c>
      <c r="M10" t="inlineStr">
        <is>
          <t>BARRO BLANCO</t>
        </is>
      </c>
      <c r="N10" t="n">
        <v>0.72056344877059</v>
      </c>
      <c r="O10" t="n">
        <v>2273.42921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0.8631</v>
      </c>
      <c r="AL10" t="n">
        <v>56.62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0.7946</v>
      </c>
      <c r="BE10" t="n">
        <v>62.846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1341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SUM_LUZOSORNO_A</t>
        </is>
      </c>
      <c r="G11" t="inlineStr">
        <is>
          <t>A</t>
        </is>
      </c>
      <c r="H11" t="inlineStr">
        <is>
          <t>LUZOSORNO</t>
        </is>
      </c>
      <c r="I11" t="inlineStr">
        <is>
          <t>LOSOLNEGBLOQA</t>
        </is>
      </c>
      <c r="J11" t="inlineStr">
        <is>
          <t>L.NEGROS2</t>
        </is>
      </c>
      <c r="K11" t="n">
        <v>-3155.07151191</v>
      </c>
      <c r="L11" t="inlineStr">
        <is>
          <t>LOS NEGROS</t>
        </is>
      </c>
      <c r="M11" t="inlineStr">
        <is>
          <t>VALDIVIA</t>
        </is>
      </c>
      <c r="N11" t="n">
        <v>0.13182533540909</v>
      </c>
      <c r="O11" t="n">
        <v>415.91836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0.913</v>
      </c>
      <c r="AL11" t="n">
        <v>59.894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0.8745000000000001</v>
      </c>
      <c r="BE11" t="n">
        <v>69.16500000000001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5962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SUM_LUZOSORNO_A</t>
        </is>
      </c>
      <c r="G12" t="inlineStr">
        <is>
          <t>A</t>
        </is>
      </c>
      <c r="H12" t="inlineStr">
        <is>
          <t>LUZOSORNO</t>
        </is>
      </c>
      <c r="I12" t="inlineStr">
        <is>
          <t>LOSOLUNIBLOQA</t>
        </is>
      </c>
      <c r="J12" t="inlineStr">
        <is>
          <t>L.UNION</t>
        </is>
      </c>
      <c r="K12" t="n">
        <v>-6705.51004082</v>
      </c>
      <c r="L12" t="inlineStr">
        <is>
          <t>LA UNION</t>
        </is>
      </c>
      <c r="M12" t="inlineStr">
        <is>
          <t>BARRO BLANCO</t>
        </is>
      </c>
      <c r="N12" t="n">
        <v>0.69784426704688</v>
      </c>
      <c r="O12" t="n">
        <v>4679.40174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0.8631</v>
      </c>
      <c r="AL12" t="n">
        <v>56.62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0.7946</v>
      </c>
      <c r="BE12" t="n">
        <v>62.846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5964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SUM_LUZOSORNO_A</t>
        </is>
      </c>
      <c r="G13" t="inlineStr">
        <is>
          <t>A</t>
        </is>
      </c>
      <c r="H13" t="inlineStr">
        <is>
          <t>LUZOSORNO</t>
        </is>
      </c>
      <c r="I13" t="inlineStr">
        <is>
          <t>LOSOLUNIBLOQA</t>
        </is>
      </c>
      <c r="J13" t="inlineStr">
        <is>
          <t>L.UNION</t>
        </is>
      </c>
      <c r="K13" t="n">
        <v>-6705.51004082</v>
      </c>
      <c r="L13" t="inlineStr">
        <is>
          <t>LA UNION</t>
        </is>
      </c>
      <c r="M13" t="inlineStr">
        <is>
          <t>MELIPULLI</t>
        </is>
      </c>
      <c r="N13" t="n">
        <v>0.05477087158033</v>
      </c>
      <c r="O13" t="n">
        <v>367.266629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MELIPULLI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0.8826000000000001</v>
      </c>
      <c r="AL13" t="n">
        <v>57.899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MELIPULLI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0.7824</v>
      </c>
      <c r="BE13" t="n">
        <v>61.881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5966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SUM_LUZOSORNO_A</t>
        </is>
      </c>
      <c r="G14" t="inlineStr">
        <is>
          <t>A</t>
        </is>
      </c>
      <c r="H14" t="inlineStr">
        <is>
          <t>LUZOSORNO</t>
        </is>
      </c>
      <c r="I14" t="inlineStr">
        <is>
          <t>LOSOLUNIBLOQA</t>
        </is>
      </c>
      <c r="J14" t="inlineStr">
        <is>
          <t>L.UNION</t>
        </is>
      </c>
      <c r="K14" t="n">
        <v>-6705.51004082</v>
      </c>
      <c r="L14" t="inlineStr">
        <is>
          <t>LA UNION</t>
        </is>
      </c>
      <c r="M14" t="inlineStr">
        <is>
          <t>VALDIVIA</t>
        </is>
      </c>
      <c r="N14" t="n">
        <v>0.26660855469556</v>
      </c>
      <c r="O14" t="n">
        <v>1787.74634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0.913</v>
      </c>
      <c r="AL14" t="n">
        <v>59.894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0.8745000000000001</v>
      </c>
      <c r="BE14" t="n">
        <v>69.16500000000001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4099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SUM_LUZOSORNO_A</t>
        </is>
      </c>
      <c r="G15" t="inlineStr">
        <is>
          <t>A</t>
        </is>
      </c>
      <c r="H15" t="inlineStr">
        <is>
          <t>LUZOSORNO</t>
        </is>
      </c>
      <c r="I15" t="inlineStr">
        <is>
          <t>LOSOLTAMBLOQA</t>
        </is>
      </c>
      <c r="J15" t="inlineStr">
        <is>
          <t>LOS_TAMBORES</t>
        </is>
      </c>
      <c r="K15" t="n">
        <v>-4463.08046962</v>
      </c>
      <c r="L15" t="inlineStr">
        <is>
          <t>LOS TAMBORES</t>
        </is>
      </c>
      <c r="M15" t="inlineStr">
        <is>
          <t>BARRO BLANCO</t>
        </is>
      </c>
      <c r="N15" t="n">
        <v>0.75545534124308</v>
      </c>
      <c r="O15" t="n">
        <v>3371.657979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Barro Blanco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0.8631</v>
      </c>
      <c r="AL15" t="n">
        <v>56.62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1.004432825642191</v>
      </c>
      <c r="AR15" t="n">
        <v>6091.8041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Barro Blanco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0.7946</v>
      </c>
      <c r="BE15" t="n">
        <v>62.846</v>
      </c>
      <c r="BF15" t="n">
        <v>8.9176</v>
      </c>
      <c r="BG15" t="n">
        <v>0.77</v>
      </c>
      <c r="BH15" t="n">
        <v>5962.380796939026</v>
      </c>
      <c r="BI15" t="n">
        <v>1.047283473516708</v>
      </c>
      <c r="BJ15" t="n">
        <v>6244.3029</v>
      </c>
    </row>
    <row r="16">
      <c r="A16" t="n">
        <v>4101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SUM_LUZOSORNO_A</t>
        </is>
      </c>
      <c r="G16" t="inlineStr">
        <is>
          <t>A</t>
        </is>
      </c>
      <c r="H16" t="inlineStr">
        <is>
          <t>LUZOSORNO</t>
        </is>
      </c>
      <c r="I16" t="inlineStr">
        <is>
          <t>LOSOLTAMBLOQA</t>
        </is>
      </c>
      <c r="J16" t="inlineStr">
        <is>
          <t>LOS_TAMBORES</t>
        </is>
      </c>
      <c r="K16" t="n">
        <v>-4463.08046962</v>
      </c>
      <c r="L16" t="inlineStr">
        <is>
          <t>LOS TAMBORES</t>
        </is>
      </c>
      <c r="M16" t="inlineStr">
        <is>
          <t>MELIPULLI</t>
        </is>
      </c>
      <c r="N16" t="n">
        <v>0.04254585600052</v>
      </c>
      <c r="O16" t="n">
        <v>189.885579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MELIPULLI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0.8826000000000001</v>
      </c>
      <c r="AL16" t="n">
        <v>57.899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</v>
      </c>
      <c r="AR16" t="n">
        <v>6064.9194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MELIPULLI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0.7824</v>
      </c>
      <c r="BE16" t="n">
        <v>61.881</v>
      </c>
      <c r="BF16" t="n">
        <v>8.9176</v>
      </c>
      <c r="BG16" t="n">
        <v>0.77</v>
      </c>
      <c r="BH16" t="n">
        <v>5962.380796939026</v>
      </c>
      <c r="BI16" t="n">
        <v>1</v>
      </c>
      <c r="BJ16" t="n">
        <v>5962.3808</v>
      </c>
    </row>
    <row r="17">
      <c r="A17" t="n">
        <v>4103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SUM_LUZOSORNO_A</t>
        </is>
      </c>
      <c r="G17" t="inlineStr">
        <is>
          <t>A</t>
        </is>
      </c>
      <c r="H17" t="inlineStr">
        <is>
          <t>LUZOSORNO</t>
        </is>
      </c>
      <c r="I17" t="inlineStr">
        <is>
          <t>LOSOLTAMBLOQA</t>
        </is>
      </c>
      <c r="J17" t="inlineStr">
        <is>
          <t>LOS_TAMBORES</t>
        </is>
      </c>
      <c r="K17" t="n">
        <v>-4463.08046962</v>
      </c>
      <c r="L17" t="inlineStr">
        <is>
          <t>LOS TAMBORES</t>
        </is>
      </c>
      <c r="M17" t="inlineStr">
        <is>
          <t>VALDIVIA</t>
        </is>
      </c>
      <c r="N17" t="n">
        <v>0.15079558340347</v>
      </c>
      <c r="O17" t="n">
        <v>673.012823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0.913</v>
      </c>
      <c r="AL17" t="n">
        <v>59.894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0.8745000000000001</v>
      </c>
      <c r="BE17" t="n">
        <v>69.16500000000001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4015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SUM_LUZOSORNO_A</t>
        </is>
      </c>
      <c r="G18" t="inlineStr">
        <is>
          <t>A</t>
        </is>
      </c>
      <c r="H18" t="inlineStr">
        <is>
          <t>LUZOSORNO</t>
        </is>
      </c>
      <c r="I18" t="inlineStr">
        <is>
          <t>LOSOOSORBLOQA</t>
        </is>
      </c>
      <c r="J18" t="inlineStr">
        <is>
          <t>OSORNO</t>
        </is>
      </c>
      <c r="K18" t="n">
        <v>-31727.32748761</v>
      </c>
      <c r="L18" t="inlineStr">
        <is>
          <t>OSORNO</t>
        </is>
      </c>
      <c r="M18" t="inlineStr">
        <is>
          <t>BARRO BLANCO</t>
        </is>
      </c>
      <c r="N18" t="n">
        <v>0.78616844112992</v>
      </c>
      <c r="O18" t="n">
        <v>24943.023592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Barro Blanco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0.8631</v>
      </c>
      <c r="AL18" t="n">
        <v>56.62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1.004432825642191</v>
      </c>
      <c r="AR18" t="n">
        <v>6091.8041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0.7946</v>
      </c>
      <c r="BE18" t="n">
        <v>62.846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4017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SUM_LUZOSORNO_A</t>
        </is>
      </c>
      <c r="G19" t="inlineStr">
        <is>
          <t>A</t>
        </is>
      </c>
      <c r="H19" t="inlineStr">
        <is>
          <t>LUZOSORNO</t>
        </is>
      </c>
      <c r="I19" t="inlineStr">
        <is>
          <t>LOSOOSORBLOQA</t>
        </is>
      </c>
      <c r="J19" t="inlineStr">
        <is>
          <t>OSORNO</t>
        </is>
      </c>
      <c r="K19" t="n">
        <v>-31727.32748761</v>
      </c>
      <c r="L19" t="inlineStr">
        <is>
          <t>OSORNO</t>
        </is>
      </c>
      <c r="M19" t="inlineStr">
        <is>
          <t>MELIPULLI</t>
        </is>
      </c>
      <c r="N19" t="n">
        <v>0.04443303733604</v>
      </c>
      <c r="O19" t="n">
        <v>1409.741527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MELIPULLI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0.8826000000000001</v>
      </c>
      <c r="AL19" t="n">
        <v>57.899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0.7824</v>
      </c>
      <c r="BE19" t="n">
        <v>61.881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4019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SUM_LUZOSORNO_A</t>
        </is>
      </c>
      <c r="G20" t="inlineStr">
        <is>
          <t>A</t>
        </is>
      </c>
      <c r="H20" t="inlineStr">
        <is>
          <t>LUZOSORNO</t>
        </is>
      </c>
      <c r="I20" t="inlineStr">
        <is>
          <t>LOSOOSORBLOQA</t>
        </is>
      </c>
      <c r="J20" t="inlineStr">
        <is>
          <t>OSORNO</t>
        </is>
      </c>
      <c r="K20" t="n">
        <v>-31727.32748761</v>
      </c>
      <c r="L20" t="inlineStr">
        <is>
          <t>OSORNO</t>
        </is>
      </c>
      <c r="M20" t="inlineStr">
        <is>
          <t>VALDIVIA</t>
        </is>
      </c>
      <c r="N20" t="n">
        <v>0.12401606703963</v>
      </c>
      <c r="O20" t="n">
        <v>3934.698373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VALDIVIA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0.913</v>
      </c>
      <c r="AL20" t="n">
        <v>59.894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1.051287819142954</v>
      </c>
      <c r="AR20" t="n">
        <v>6375.9758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VALDIVIA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0.8745000000000001</v>
      </c>
      <c r="BE20" t="n">
        <v>69.16500000000001</v>
      </c>
      <c r="BF20" t="n">
        <v>8.9176</v>
      </c>
      <c r="BG20" t="n">
        <v>0.77</v>
      </c>
      <c r="BH20" t="n">
        <v>5962.380796939026</v>
      </c>
      <c r="BI20" t="n">
        <v>1.148014846473962</v>
      </c>
      <c r="BJ20" t="n">
        <v>6844.9017</v>
      </c>
    </row>
    <row r="21">
      <c r="A21" t="n">
        <v>4015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SUM_LUZOSORNO_A</t>
        </is>
      </c>
      <c r="G21" t="inlineStr">
        <is>
          <t>A</t>
        </is>
      </c>
      <c r="H21" t="inlineStr">
        <is>
          <t>LUZOSORNO</t>
        </is>
      </c>
      <c r="I21" t="inlineStr">
        <is>
          <t>LOSOPICHBLOQA</t>
        </is>
      </c>
      <c r="J21" t="inlineStr">
        <is>
          <t>PICHIL</t>
        </is>
      </c>
      <c r="K21" t="n">
        <v>-11891.38427069</v>
      </c>
      <c r="L21" t="inlineStr">
        <is>
          <t>PICHIL</t>
        </is>
      </c>
      <c r="M21" t="inlineStr">
        <is>
          <t>BARRO BLANCO</t>
        </is>
      </c>
      <c r="N21" t="n">
        <v>0.8920038857753</v>
      </c>
      <c r="O21" t="n">
        <v>10607.160977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Barro Blanco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0.8631</v>
      </c>
      <c r="AL21" t="n">
        <v>56.62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1.004432825642191</v>
      </c>
      <c r="AR21" t="n">
        <v>6091.8041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Barro Blanco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0.7946</v>
      </c>
      <c r="BE21" t="n">
        <v>62.846</v>
      </c>
      <c r="BF21" t="n">
        <v>8.9176</v>
      </c>
      <c r="BG21" t="n">
        <v>0.77</v>
      </c>
      <c r="BH21" t="n">
        <v>5962.380796939026</v>
      </c>
      <c r="BI21" t="n">
        <v>1.047283473516708</v>
      </c>
      <c r="BJ21" t="n">
        <v>6244.3029</v>
      </c>
    </row>
    <row r="22">
      <c r="A22" t="n">
        <v>4017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SUM_LUZOSORNO_A</t>
        </is>
      </c>
      <c r="G22" t="inlineStr">
        <is>
          <t>A</t>
        </is>
      </c>
      <c r="H22" t="inlineStr">
        <is>
          <t>LUZOSORNO</t>
        </is>
      </c>
      <c r="I22" t="inlineStr">
        <is>
          <t>LOSOPICHBLOQA</t>
        </is>
      </c>
      <c r="J22" t="inlineStr">
        <is>
          <t>PICHIL</t>
        </is>
      </c>
      <c r="K22" t="n">
        <v>-11891.38427069</v>
      </c>
      <c r="L22" t="inlineStr">
        <is>
          <t>PICHIL</t>
        </is>
      </c>
      <c r="M22" t="inlineStr">
        <is>
          <t>MELIPULLI</t>
        </is>
      </c>
      <c r="N22" t="n">
        <v>0.0602325005507</v>
      </c>
      <c r="O22" t="n">
        <v>716.24781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MELIPULLI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0.8826000000000001</v>
      </c>
      <c r="AL22" t="n">
        <v>57.899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MELIPULLI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0.7824</v>
      </c>
      <c r="BE22" t="n">
        <v>61.881</v>
      </c>
      <c r="BF22" t="n">
        <v>8.9176</v>
      </c>
      <c r="BG22" t="n">
        <v>0.77</v>
      </c>
      <c r="BH22" t="n">
        <v>5962.380796939026</v>
      </c>
      <c r="BI22" t="n">
        <v>1</v>
      </c>
      <c r="BJ22" t="n">
        <v>5962.3808</v>
      </c>
    </row>
    <row r="23">
      <c r="A23" t="n">
        <v>4019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SUM_LUZOSORNO_A</t>
        </is>
      </c>
      <c r="G23" t="inlineStr">
        <is>
          <t>A</t>
        </is>
      </c>
      <c r="H23" t="inlineStr">
        <is>
          <t>LUZOSORNO</t>
        </is>
      </c>
      <c r="I23" t="inlineStr">
        <is>
          <t>LOSOPICHBLOQA</t>
        </is>
      </c>
      <c r="J23" t="inlineStr">
        <is>
          <t>PICHIL</t>
        </is>
      </c>
      <c r="K23" t="n">
        <v>-11891.38427069</v>
      </c>
      <c r="L23" t="inlineStr">
        <is>
          <t>PICHIL</t>
        </is>
      </c>
      <c r="M23" t="inlineStr">
        <is>
          <t>VALDIVIA</t>
        </is>
      </c>
      <c r="N23" t="n">
        <v>0.00992234391695</v>
      </c>
      <c r="O23" t="n">
        <v>117.990404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VALDIVIA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0.913</v>
      </c>
      <c r="AL23" t="n">
        <v>59.894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1.051287819142954</v>
      </c>
      <c r="AR23" t="n">
        <v>6375.9758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VALDIVIA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0.8745000000000001</v>
      </c>
      <c r="BE23" t="n">
        <v>69.16500000000001</v>
      </c>
      <c r="BF23" t="n">
        <v>8.9176</v>
      </c>
      <c r="BG23" t="n">
        <v>0.77</v>
      </c>
      <c r="BH23" t="n">
        <v>5962.380796939026</v>
      </c>
      <c r="BI23" t="n">
        <v>1.148014846473962</v>
      </c>
      <c r="BJ23" t="n">
        <v>6844.9017</v>
      </c>
    </row>
    <row r="24">
      <c r="A24" t="n">
        <v>5962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SUM_LUZOSORNO_A</t>
        </is>
      </c>
      <c r="G24" t="inlineStr">
        <is>
          <t>A</t>
        </is>
      </c>
      <c r="H24" t="inlineStr">
        <is>
          <t>LUZOSORNO</t>
        </is>
      </c>
      <c r="I24" t="inlineStr">
        <is>
          <t>LOSOPILMBLOQA</t>
        </is>
      </c>
      <c r="J24" t="inlineStr">
        <is>
          <t>PILMAIQUEN</t>
        </is>
      </c>
      <c r="K24" t="n">
        <v>-4398.57524688</v>
      </c>
      <c r="L24" t="inlineStr">
        <is>
          <t>PILMAIQUEN</t>
        </is>
      </c>
      <c r="M24" t="inlineStr">
        <is>
          <t>Barro Blanco</t>
        </is>
      </c>
      <c r="N24" t="n">
        <v>0.69399012693979</v>
      </c>
      <c r="O24" t="n">
        <v>3052.567794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Barro Blanco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0.8631</v>
      </c>
      <c r="AL24" t="n">
        <v>56.62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1.004432825642191</v>
      </c>
      <c r="AR24" t="n">
        <v>6091.8041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Barro Blanco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0.7946</v>
      </c>
      <c r="BE24" t="n">
        <v>62.846</v>
      </c>
      <c r="BF24" t="n">
        <v>8.9176</v>
      </c>
      <c r="BG24" t="n">
        <v>0.77</v>
      </c>
      <c r="BH24" t="n">
        <v>5962.380796939026</v>
      </c>
      <c r="BI24" t="n">
        <v>1.047283473516708</v>
      </c>
      <c r="BJ24" t="n">
        <v>6244.3029</v>
      </c>
    </row>
    <row r="25">
      <c r="A25" t="n">
        <v>5964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SUM_LUZOSORNO_A</t>
        </is>
      </c>
      <c r="G25" t="inlineStr">
        <is>
          <t>A</t>
        </is>
      </c>
      <c r="H25" t="inlineStr">
        <is>
          <t>LUZOSORNO</t>
        </is>
      </c>
      <c r="I25" t="inlineStr">
        <is>
          <t>LOSOPILMBLOQA</t>
        </is>
      </c>
      <c r="J25" t="inlineStr">
        <is>
          <t>PILMAIQUEN</t>
        </is>
      </c>
      <c r="K25" t="n">
        <v>-4398.57524688</v>
      </c>
      <c r="L25" t="inlineStr">
        <is>
          <t>PILMAIQUEN</t>
        </is>
      </c>
      <c r="M25" t="inlineStr">
        <is>
          <t>MELIPULLI</t>
        </is>
      </c>
      <c r="N25" t="n">
        <v>0.04205368679911</v>
      </c>
      <c r="O25" t="n">
        <v>184.976306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MELIPULLI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0.8826000000000001</v>
      </c>
      <c r="AL25" t="n">
        <v>57.899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MELIPULLI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0.7824</v>
      </c>
      <c r="BE25" t="n">
        <v>61.881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5966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SUM_LUZOSORNO_A</t>
        </is>
      </c>
      <c r="G26" t="inlineStr">
        <is>
          <t>A</t>
        </is>
      </c>
      <c r="H26" t="inlineStr">
        <is>
          <t>LUZOSORNO</t>
        </is>
      </c>
      <c r="I26" t="inlineStr">
        <is>
          <t>LOSOPILMBLOQA</t>
        </is>
      </c>
      <c r="J26" t="inlineStr">
        <is>
          <t>PILMAIQUEN</t>
        </is>
      </c>
      <c r="K26" t="n">
        <v>-4398.57524688</v>
      </c>
      <c r="L26" t="inlineStr">
        <is>
          <t>PILMAIQUEN</t>
        </is>
      </c>
      <c r="M26" t="inlineStr">
        <is>
          <t>VALDIVIA</t>
        </is>
      </c>
      <c r="N26" t="n">
        <v>0.1616700997078</v>
      </c>
      <c r="O26" t="n">
        <v>711.118099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VALDIVIA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0.913</v>
      </c>
      <c r="AL26" t="n">
        <v>59.894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1.051287819142954</v>
      </c>
      <c r="AR26" t="n">
        <v>6375.9758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VALDIVIA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0.8745000000000001</v>
      </c>
      <c r="BE26" t="n">
        <v>69.16500000000001</v>
      </c>
      <c r="BF26" t="n">
        <v>8.9176</v>
      </c>
      <c r="BG26" t="n">
        <v>0.77</v>
      </c>
      <c r="BH26" t="n">
        <v>5962.380796939026</v>
      </c>
      <c r="BI26" t="n">
        <v>1.148014846473962</v>
      </c>
      <c r="BJ26" t="n">
        <v>6844.9017</v>
      </c>
    </row>
    <row r="27">
      <c r="A27" t="n">
        <v>5353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SUM_LUZOSORNO_A</t>
        </is>
      </c>
      <c r="G27" t="inlineStr">
        <is>
          <t>A</t>
        </is>
      </c>
      <c r="H27" t="inlineStr">
        <is>
          <t>LUZOSORNO</t>
        </is>
      </c>
      <c r="I27" t="inlineStr">
        <is>
          <t>LOSOPURRBLOQA</t>
        </is>
      </c>
      <c r="J27" t="inlineStr">
        <is>
          <t>PURRANQUE</t>
        </is>
      </c>
      <c r="K27" t="n">
        <v>-22930.16417746</v>
      </c>
      <c r="L27" t="inlineStr">
        <is>
          <t>PURRANQUE</t>
        </is>
      </c>
      <c r="M27" t="inlineStr">
        <is>
          <t>BARRO BLANCO</t>
        </is>
      </c>
      <c r="N27" t="n">
        <v>0.47210809734302</v>
      </c>
      <c r="O27" t="n">
        <v>10825.516182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Barro Blanco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0.8631</v>
      </c>
      <c r="AL27" t="n">
        <v>56.62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1.004432825642191</v>
      </c>
      <c r="AR27" t="n">
        <v>6091.8041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Barro Blanco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0.7946</v>
      </c>
      <c r="BE27" t="n">
        <v>62.846</v>
      </c>
      <c r="BF27" t="n">
        <v>8.9176</v>
      </c>
      <c r="BG27" t="n">
        <v>0.77</v>
      </c>
      <c r="BH27" t="n">
        <v>5962.380796939026</v>
      </c>
      <c r="BI27" t="n">
        <v>1.047283473516708</v>
      </c>
      <c r="BJ27" t="n">
        <v>6244.3029</v>
      </c>
    </row>
    <row r="28">
      <c r="A28" t="n">
        <v>5355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SUM_LUZOSORNO_A</t>
        </is>
      </c>
      <c r="G28" t="inlineStr">
        <is>
          <t>A</t>
        </is>
      </c>
      <c r="H28" t="inlineStr">
        <is>
          <t>LUZOSORNO</t>
        </is>
      </c>
      <c r="I28" t="inlineStr">
        <is>
          <t>LOSOPURRBLOQA</t>
        </is>
      </c>
      <c r="J28" t="inlineStr">
        <is>
          <t>PURRANQUE</t>
        </is>
      </c>
      <c r="K28" t="n">
        <v>-22930.16417746</v>
      </c>
      <c r="L28" t="inlineStr">
        <is>
          <t>PURRANQUE</t>
        </is>
      </c>
      <c r="M28" t="inlineStr">
        <is>
          <t>MELIPULLI</t>
        </is>
      </c>
      <c r="N28" t="n">
        <v>0.4174959870602</v>
      </c>
      <c r="O28" t="n">
        <v>9573.251527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MELIPULLI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0.8826000000000001</v>
      </c>
      <c r="AL28" t="n">
        <v>57.899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MELIPULLI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0.7824</v>
      </c>
      <c r="BE28" t="n">
        <v>61.881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5357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SUM_LUZOSORNO_A</t>
        </is>
      </c>
      <c r="G29" t="inlineStr">
        <is>
          <t>A</t>
        </is>
      </c>
      <c r="H29" t="inlineStr">
        <is>
          <t>LUZOSORNO</t>
        </is>
      </c>
      <c r="I29" t="inlineStr">
        <is>
          <t>LOSOPURRBLOQA</t>
        </is>
      </c>
      <c r="J29" t="inlineStr">
        <is>
          <t>PURRANQUE</t>
        </is>
      </c>
      <c r="K29" t="n">
        <v>-22930.16417746</v>
      </c>
      <c r="L29" t="inlineStr">
        <is>
          <t>PURRANQUE</t>
        </is>
      </c>
      <c r="M29" t="inlineStr">
        <is>
          <t>Puerto Montt</t>
        </is>
      </c>
      <c r="N29" t="n">
        <v>0.50813692662399</v>
      </c>
      <c r="O29" t="n">
        <v>11651.663152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PUERTO MONTT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0.8826000000000001</v>
      </c>
      <c r="AL29" t="n">
        <v>57.899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1.016858412119831</v>
      </c>
      <c r="AR29" t="n">
        <v>6167.1643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PUERTO MONTT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0.7824</v>
      </c>
      <c r="BE29" t="n">
        <v>61.881</v>
      </c>
      <c r="BF29" t="n">
        <v>8.9176</v>
      </c>
      <c r="BG29" t="n">
        <v>0.77</v>
      </c>
      <c r="BH29" t="n">
        <v>5962.380796939026</v>
      </c>
      <c r="BI29" t="n">
        <v>1.039640050119603</v>
      </c>
      <c r="BJ29" t="n">
        <v>6198.7299</v>
      </c>
    </row>
    <row r="30">
      <c r="A30" t="n">
        <v>5359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SUM_LUZOSORNO_A</t>
        </is>
      </c>
      <c r="G30" t="inlineStr">
        <is>
          <t>A</t>
        </is>
      </c>
      <c r="H30" t="inlineStr">
        <is>
          <t>LUZOSORNO</t>
        </is>
      </c>
      <c r="I30" t="inlineStr">
        <is>
          <t>LOSOPURRBLOQA</t>
        </is>
      </c>
      <c r="J30" t="inlineStr">
        <is>
          <t>PURRANQUE</t>
        </is>
      </c>
      <c r="K30" t="n">
        <v>-22930.16417746</v>
      </c>
      <c r="L30" t="inlineStr">
        <is>
          <t>PURRANQUE</t>
        </is>
      </c>
      <c r="M30" t="inlineStr">
        <is>
          <t>VALDIVIA</t>
        </is>
      </c>
      <c r="N30" t="n">
        <v>0.00409927459727</v>
      </c>
      <c r="O30" t="n">
        <v>93.99704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VALDIVIA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0.913</v>
      </c>
      <c r="AL30" t="n">
        <v>59.894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1.051287819142954</v>
      </c>
      <c r="AR30" t="n">
        <v>6375.9758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VALDIVIA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0.8745000000000001</v>
      </c>
      <c r="BE30" t="n">
        <v>69.16500000000001</v>
      </c>
      <c r="BF30" t="n">
        <v>8.9176</v>
      </c>
      <c r="BG30" t="n">
        <v>0.77</v>
      </c>
      <c r="BH30" t="n">
        <v>5962.380796939026</v>
      </c>
      <c r="BI30" t="n">
        <v>1.148014846473962</v>
      </c>
      <c r="BJ30" t="n">
        <v>6844.9017</v>
      </c>
    </row>
    <row r="31">
      <c r="A31" t="n">
        <v>1367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SUM_LUZOSORNO_A</t>
        </is>
      </c>
      <c r="G31" t="inlineStr">
        <is>
          <t>A</t>
        </is>
      </c>
      <c r="H31" t="inlineStr">
        <is>
          <t>LUZOSORNO</t>
        </is>
      </c>
      <c r="I31" t="inlineStr">
        <is>
          <t>LOSOAIHUBLOQA</t>
        </is>
      </c>
      <c r="J31" t="inlineStr">
        <is>
          <t>AIHUAPI</t>
        </is>
      </c>
      <c r="K31" t="n">
        <v>-22323.66065857</v>
      </c>
      <c r="L31" t="inlineStr">
        <is>
          <t>AIHUAPI</t>
        </is>
      </c>
      <c r="M31" t="inlineStr">
        <is>
          <t>BARRO BLANCO</t>
        </is>
      </c>
      <c r="N31" t="n">
        <v>0.9345256988989999</v>
      </c>
      <c r="O31" t="n">
        <v>20862.034579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Barro Blanco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0.8631</v>
      </c>
      <c r="AL31" t="n">
        <v>56.62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1.004432825642191</v>
      </c>
      <c r="AR31" t="n">
        <v>6091.8041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Barro Blanco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0.7946</v>
      </c>
      <c r="BE31" t="n">
        <v>62.846</v>
      </c>
      <c r="BF31" t="n">
        <v>8.9176</v>
      </c>
      <c r="BG31" t="n">
        <v>0.77</v>
      </c>
      <c r="BH31" t="n">
        <v>5962.380796939026</v>
      </c>
      <c r="BI31" t="n">
        <v>1.047283473516708</v>
      </c>
      <c r="BJ31" t="n">
        <v>6244.3029</v>
      </c>
    </row>
    <row r="32">
      <c r="A32" t="n">
        <v>4117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SUM_LUZOSORNO_A</t>
        </is>
      </c>
      <c r="G32" t="inlineStr">
        <is>
          <t>A</t>
        </is>
      </c>
      <c r="H32" t="inlineStr">
        <is>
          <t>LUZOSORNO</t>
        </is>
      </c>
      <c r="I32" t="inlineStr">
        <is>
          <t>LOSOBBLABLOQA</t>
        </is>
      </c>
      <c r="J32" t="inlineStr">
        <is>
          <t>B.BLANCO</t>
        </is>
      </c>
      <c r="K32" t="n">
        <v>-6373.19445601</v>
      </c>
      <c r="L32" t="inlineStr">
        <is>
          <t>BARRO BLANCO</t>
        </is>
      </c>
      <c r="M32" t="inlineStr">
        <is>
          <t>BARRO BLANCO</t>
        </is>
      </c>
      <c r="N32" t="n">
        <v>0.68542358589689</v>
      </c>
      <c r="O32" t="n">
        <v>4368.337798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0.8631</v>
      </c>
      <c r="AL32" t="n">
        <v>56.62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0.7946</v>
      </c>
      <c r="BE32" t="n">
        <v>62.846</v>
      </c>
      <c r="BF32" t="n">
        <v>8.9176</v>
      </c>
      <c r="BG32" t="n">
        <v>0.77</v>
      </c>
      <c r="BH32" t="n">
        <v>5962.380796939026</v>
      </c>
      <c r="BI32" t="n">
        <v>1.047283473516708</v>
      </c>
      <c r="BJ32" t="n">
        <v>6244.3029</v>
      </c>
    </row>
    <row r="33">
      <c r="A33" t="n">
        <v>4119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SUM_LUZOSORNO_A</t>
        </is>
      </c>
      <c r="G33" t="inlineStr">
        <is>
          <t>A</t>
        </is>
      </c>
      <c r="H33" t="inlineStr">
        <is>
          <t>LUZOSORNO</t>
        </is>
      </c>
      <c r="I33" t="inlineStr">
        <is>
          <t>LOSOBBLABLOQA</t>
        </is>
      </c>
      <c r="J33" t="inlineStr">
        <is>
          <t>B.BLANCO</t>
        </is>
      </c>
      <c r="K33" t="n">
        <v>-6373.19445601</v>
      </c>
      <c r="L33" t="inlineStr">
        <is>
          <t>BARRO BLANCO</t>
        </is>
      </c>
      <c r="M33" t="inlineStr">
        <is>
          <t>MELIPULLI</t>
        </is>
      </c>
      <c r="N33" t="n">
        <v>0.0564855654883</v>
      </c>
      <c r="O33" t="n">
        <v>359.993493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0.8826000000000001</v>
      </c>
      <c r="AL33" t="n">
        <v>57.899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0.7824</v>
      </c>
      <c r="BE33" t="n">
        <v>61.881</v>
      </c>
      <c r="BF33" t="n">
        <v>8.9176</v>
      </c>
      <c r="BG33" t="n">
        <v>0.77</v>
      </c>
      <c r="BH33" t="n">
        <v>5962.380796939026</v>
      </c>
      <c r="BI33" t="n">
        <v>1</v>
      </c>
      <c r="BJ33" t="n">
        <v>5962.3808</v>
      </c>
    </row>
    <row r="34">
      <c r="A34" t="n">
        <v>4121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SUM_LUZOSORNO_A</t>
        </is>
      </c>
      <c r="G34" t="inlineStr">
        <is>
          <t>A</t>
        </is>
      </c>
      <c r="H34" t="inlineStr">
        <is>
          <t>LUZOSORNO</t>
        </is>
      </c>
      <c r="I34" t="inlineStr">
        <is>
          <t>LOSOBBLABLOQA</t>
        </is>
      </c>
      <c r="J34" t="inlineStr">
        <is>
          <t>B.BLANCO</t>
        </is>
      </c>
      <c r="K34" t="n">
        <v>-6373.19445601</v>
      </c>
      <c r="L34" t="inlineStr">
        <is>
          <t>BARRO BLANCO</t>
        </is>
      </c>
      <c r="M34" t="inlineStr">
        <is>
          <t>VALDIVIA</t>
        </is>
      </c>
      <c r="N34" t="n">
        <v>0.21815833770618</v>
      </c>
      <c r="O34" t="n">
        <v>1390.365508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0.913</v>
      </c>
      <c r="AL34" t="n">
        <v>59.894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0.8745000000000001</v>
      </c>
      <c r="BE34" t="n">
        <v>69.16500000000001</v>
      </c>
      <c r="BF34" t="n">
        <v>8.9176</v>
      </c>
      <c r="BG34" t="n">
        <v>0.77</v>
      </c>
      <c r="BH34" t="n">
        <v>5962.380796939026</v>
      </c>
      <c r="BI34" t="n">
        <v>1.148014846473962</v>
      </c>
      <c r="BJ34" t="n">
        <v>6844.9017</v>
      </c>
    </row>
    <row r="35">
      <c r="A35" t="n">
        <v>5465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SUM_LUZOSORNO_A</t>
        </is>
      </c>
      <c r="G35" t="inlineStr">
        <is>
          <t>A</t>
        </is>
      </c>
      <c r="H35" t="inlineStr">
        <is>
          <t>LUZOSORNO</t>
        </is>
      </c>
      <c r="I35" t="inlineStr">
        <is>
          <t>LOSOFRUTBLOQA</t>
        </is>
      </c>
      <c r="J35" t="inlineStr">
        <is>
          <t>FRUTILLAR</t>
        </is>
      </c>
      <c r="K35" t="n">
        <v>-2163.48939144</v>
      </c>
      <c r="L35" t="inlineStr">
        <is>
          <t>FRUTILLAR</t>
        </is>
      </c>
      <c r="M35" t="inlineStr">
        <is>
          <t>BARRO BLANCO</t>
        </is>
      </c>
      <c r="N35" t="n">
        <v>0.30829693616367</v>
      </c>
      <c r="O35" t="n">
        <v>666.997151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0.8631</v>
      </c>
      <c r="AL35" t="n">
        <v>56.62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0.7946</v>
      </c>
      <c r="BE35" t="n">
        <v>62.846</v>
      </c>
      <c r="BF35" t="n">
        <v>8.9176</v>
      </c>
      <c r="BG35" t="n">
        <v>0.77</v>
      </c>
      <c r="BH35" t="n">
        <v>5962.380796939026</v>
      </c>
      <c r="BI35" t="n">
        <v>1.047283473516708</v>
      </c>
      <c r="BJ35" t="n">
        <v>6244.3029</v>
      </c>
    </row>
    <row r="36">
      <c r="A36" t="n">
        <v>5467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SUM_LUZOSORNO_A</t>
        </is>
      </c>
      <c r="G36" t="inlineStr">
        <is>
          <t>A</t>
        </is>
      </c>
      <c r="H36" t="inlineStr">
        <is>
          <t>LUZOSORNO</t>
        </is>
      </c>
      <c r="I36" t="inlineStr">
        <is>
          <t>LOSOFRUTBLOQA</t>
        </is>
      </c>
      <c r="J36" t="inlineStr">
        <is>
          <t>FRUTILLAR</t>
        </is>
      </c>
      <c r="K36" t="n">
        <v>-2163.48939144</v>
      </c>
      <c r="L36" t="inlineStr">
        <is>
          <t>FRUTILLAR</t>
        </is>
      </c>
      <c r="M36" t="inlineStr">
        <is>
          <t>MELIPULLI</t>
        </is>
      </c>
      <c r="N36" t="n">
        <v>0.58883123332719</v>
      </c>
      <c r="O36" t="n">
        <v>1273.930127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0.8826000000000001</v>
      </c>
      <c r="AL36" t="n">
        <v>57.899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0.7824</v>
      </c>
      <c r="BE36" t="n">
        <v>61.881</v>
      </c>
      <c r="BF36" t="n">
        <v>8.9176</v>
      </c>
      <c r="BG36" t="n">
        <v>0.77</v>
      </c>
      <c r="BH36" t="n">
        <v>5962.380796939026</v>
      </c>
      <c r="BI36" t="n">
        <v>1</v>
      </c>
      <c r="BJ36" t="n">
        <v>5962.3808</v>
      </c>
    </row>
    <row r="37">
      <c r="A37" t="n">
        <v>5469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SUM_LUZOSORNO_A</t>
        </is>
      </c>
      <c r="G37" t="inlineStr">
        <is>
          <t>A</t>
        </is>
      </c>
      <c r="H37" t="inlineStr">
        <is>
          <t>LUZOSORNO</t>
        </is>
      </c>
      <c r="I37" t="inlineStr">
        <is>
          <t>LOSOFRUTBLOQA</t>
        </is>
      </c>
      <c r="J37" t="inlineStr">
        <is>
          <t>FRUTILLAR</t>
        </is>
      </c>
      <c r="K37" t="n">
        <v>-2163.48939144</v>
      </c>
      <c r="L37" t="inlineStr">
        <is>
          <t>FRUTILLAR</t>
        </is>
      </c>
      <c r="M37" t="inlineStr">
        <is>
          <t>Puerto Montt</t>
        </is>
      </c>
      <c r="N37" t="n">
        <v>0.66678954217717</v>
      </c>
      <c r="O37" t="n">
        <v>1442.592101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PUERTO MONTT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0.8826000000000001</v>
      </c>
      <c r="AL37" t="n">
        <v>57.899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1.016858412119831</v>
      </c>
      <c r="AR37" t="n">
        <v>6167.1643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PUERTO MONTT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0.7824</v>
      </c>
      <c r="BE37" t="n">
        <v>61.881</v>
      </c>
      <c r="BF37" t="n">
        <v>8.9176</v>
      </c>
      <c r="BG37" t="n">
        <v>0.77</v>
      </c>
      <c r="BH37" t="n">
        <v>5962.380796939026</v>
      </c>
      <c r="BI37" t="n">
        <v>1.039640050119603</v>
      </c>
      <c r="BJ37" t="n">
        <v>6198.7299</v>
      </c>
    </row>
    <row r="38">
      <c r="A38" t="n">
        <v>5471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SUM_LUZOSORNO_A</t>
        </is>
      </c>
      <c r="G38" t="inlineStr">
        <is>
          <t>A</t>
        </is>
      </c>
      <c r="H38" t="inlineStr">
        <is>
          <t>LUZOSORNO</t>
        </is>
      </c>
      <c r="I38" t="inlineStr">
        <is>
          <t>LOSOFRUTBLOQA</t>
        </is>
      </c>
      <c r="J38" t="inlineStr">
        <is>
          <t>FRUTILLAR</t>
        </is>
      </c>
      <c r="K38" t="n">
        <v>-2163.48939144</v>
      </c>
      <c r="L38" t="inlineStr">
        <is>
          <t>FRUTILLAR</t>
        </is>
      </c>
      <c r="M38" t="inlineStr">
        <is>
          <t>VALDIVIA</t>
        </is>
      </c>
      <c r="N38" t="n">
        <v>0.00223534123905</v>
      </c>
      <c r="O38" t="n">
        <v>4.836137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0.913</v>
      </c>
      <c r="AL38" t="n">
        <v>59.894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0.8745000000000001</v>
      </c>
      <c r="BE38" t="n">
        <v>69.16500000000001</v>
      </c>
      <c r="BF38" t="n">
        <v>8.9176</v>
      </c>
      <c r="BG38" t="n">
        <v>0.77</v>
      </c>
      <c r="BH38" t="n">
        <v>5962.380796939026</v>
      </c>
      <c r="BI38" t="n">
        <v>1.148014846473962</v>
      </c>
      <c r="BJ38" t="n">
        <v>6844.9017</v>
      </c>
    </row>
    <row r="39">
      <c r="A39" t="n">
        <v>1367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SUM_LUZOSORNO_A</t>
        </is>
      </c>
      <c r="G39" t="inlineStr">
        <is>
          <t>A</t>
        </is>
      </c>
      <c r="H39" t="inlineStr">
        <is>
          <t>LUZOSORNO</t>
        </is>
      </c>
      <c r="I39" t="inlineStr">
        <is>
          <t>LOSOLNEGBLOQA</t>
        </is>
      </c>
      <c r="J39" t="inlineStr">
        <is>
          <t>L.NEGROS2</t>
        </is>
      </c>
      <c r="K39" t="n">
        <v>-4174.98193181</v>
      </c>
      <c r="L39" t="inlineStr">
        <is>
          <t>LOS NEGROS</t>
        </is>
      </c>
      <c r="M39" t="inlineStr">
        <is>
          <t>BARRO BLANCO</t>
        </is>
      </c>
      <c r="N39" t="n">
        <v>0.72056344877059</v>
      </c>
      <c r="O39" t="n">
        <v>3008.339379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0.8631</v>
      </c>
      <c r="AL39" t="n">
        <v>56.62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0.7946</v>
      </c>
      <c r="BE39" t="n">
        <v>62.846</v>
      </c>
      <c r="BF39" t="n">
        <v>8.9176</v>
      </c>
      <c r="BG39" t="n">
        <v>0.77</v>
      </c>
      <c r="BH39" t="n">
        <v>5962.380796939026</v>
      </c>
      <c r="BI39" t="n">
        <v>1.047283473516708</v>
      </c>
      <c r="BJ39" t="n">
        <v>6244.3029</v>
      </c>
    </row>
    <row r="40">
      <c r="A40" t="n">
        <v>1369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SUM_LUZOSORNO_A</t>
        </is>
      </c>
      <c r="G40" t="inlineStr">
        <is>
          <t>A</t>
        </is>
      </c>
      <c r="H40" t="inlineStr">
        <is>
          <t>LUZOSORNO</t>
        </is>
      </c>
      <c r="I40" t="inlineStr">
        <is>
          <t>LOSOLNEGBLOQA</t>
        </is>
      </c>
      <c r="J40" t="inlineStr">
        <is>
          <t>L.NEGROS2</t>
        </is>
      </c>
      <c r="K40" t="n">
        <v>-4174.98193181</v>
      </c>
      <c r="L40" t="inlineStr">
        <is>
          <t>LOS NEGROS</t>
        </is>
      </c>
      <c r="M40" t="inlineStr">
        <is>
          <t>VALDIVIA</t>
        </is>
      </c>
      <c r="N40" t="n">
        <v>0.13182533540909</v>
      </c>
      <c r="O40" t="n">
        <v>550.368393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VALDIVIA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0.913</v>
      </c>
      <c r="AL40" t="n">
        <v>59.894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1.051287819142954</v>
      </c>
      <c r="AR40" t="n">
        <v>6375.9758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VALDIVIA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0.8745000000000001</v>
      </c>
      <c r="BE40" t="n">
        <v>69.16500000000001</v>
      </c>
      <c r="BF40" t="n">
        <v>8.9176</v>
      </c>
      <c r="BG40" t="n">
        <v>0.77</v>
      </c>
      <c r="BH40" t="n">
        <v>5962.380796939026</v>
      </c>
      <c r="BI40" t="n">
        <v>1.148014846473962</v>
      </c>
      <c r="BJ40" t="n">
        <v>6844.9017</v>
      </c>
    </row>
    <row r="41">
      <c r="A41" t="n">
        <v>6088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SUM_LUZOSORNO_A</t>
        </is>
      </c>
      <c r="G41" t="inlineStr">
        <is>
          <t>A</t>
        </is>
      </c>
      <c r="H41" t="inlineStr">
        <is>
          <t>LUZOSORNO</t>
        </is>
      </c>
      <c r="I41" t="inlineStr">
        <is>
          <t>LOSOLUNIBLOQA</t>
        </is>
      </c>
      <c r="J41" t="inlineStr">
        <is>
          <t>L.UNION</t>
        </is>
      </c>
      <c r="K41" t="n">
        <v>-5952.2627227</v>
      </c>
      <c r="L41" t="inlineStr">
        <is>
          <t>LA UNION</t>
        </is>
      </c>
      <c r="M41" t="inlineStr">
        <is>
          <t>BARRO BLANCO</t>
        </is>
      </c>
      <c r="N41" t="n">
        <v>0.69784426704688</v>
      </c>
      <c r="O41" t="n">
        <v>4153.752417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Barro Blanco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0.8631</v>
      </c>
      <c r="AL41" t="n">
        <v>56.62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1.004432825642191</v>
      </c>
      <c r="AR41" t="n">
        <v>6091.8041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Barro Blanco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0.7946</v>
      </c>
      <c r="BE41" t="n">
        <v>62.846</v>
      </c>
      <c r="BF41" t="n">
        <v>8.9176</v>
      </c>
      <c r="BG41" t="n">
        <v>0.77</v>
      </c>
      <c r="BH41" t="n">
        <v>5962.380796939026</v>
      </c>
      <c r="BI41" t="n">
        <v>1.047283473516708</v>
      </c>
      <c r="BJ41" t="n">
        <v>6244.3029</v>
      </c>
    </row>
    <row r="42">
      <c r="A42" t="n">
        <v>6090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SUM_LUZOSORNO_A</t>
        </is>
      </c>
      <c r="G42" t="inlineStr">
        <is>
          <t>A</t>
        </is>
      </c>
      <c r="H42" t="inlineStr">
        <is>
          <t>LUZOSORNO</t>
        </is>
      </c>
      <c r="I42" t="inlineStr">
        <is>
          <t>LOSOLUNIBLOQA</t>
        </is>
      </c>
      <c r="J42" t="inlineStr">
        <is>
          <t>L.UNION</t>
        </is>
      </c>
      <c r="K42" t="n">
        <v>-5952.2627227</v>
      </c>
      <c r="L42" t="inlineStr">
        <is>
          <t>LA UNION</t>
        </is>
      </c>
      <c r="M42" t="inlineStr">
        <is>
          <t>MELIPULLI</t>
        </is>
      </c>
      <c r="N42" t="n">
        <v>0.05477087158033</v>
      </c>
      <c r="O42" t="n">
        <v>326.010617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MELIPULLI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0.8826000000000001</v>
      </c>
      <c r="AL42" t="n">
        <v>57.899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MELIPULLI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0.7824</v>
      </c>
      <c r="BE42" t="n">
        <v>61.881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6092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SUM_LUZOSORNO_A</t>
        </is>
      </c>
      <c r="G43" t="inlineStr">
        <is>
          <t>A</t>
        </is>
      </c>
      <c r="H43" t="inlineStr">
        <is>
          <t>LUZOSORNO</t>
        </is>
      </c>
      <c r="I43" t="inlineStr">
        <is>
          <t>LOSOLUNIBLOQA</t>
        </is>
      </c>
      <c r="J43" t="inlineStr">
        <is>
          <t>L.UNION</t>
        </is>
      </c>
      <c r="K43" t="n">
        <v>-5952.2627227</v>
      </c>
      <c r="L43" t="inlineStr">
        <is>
          <t>LA UNION</t>
        </is>
      </c>
      <c r="M43" t="inlineStr">
        <is>
          <t>VALDIVIA</t>
        </is>
      </c>
      <c r="N43" t="n">
        <v>0.26660855469556</v>
      </c>
      <c r="O43" t="n">
        <v>1586.924162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VALDIVIA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0.913</v>
      </c>
      <c r="AL43" t="n">
        <v>59.894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1.051287819142954</v>
      </c>
      <c r="AR43" t="n">
        <v>6375.9758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VALDIVIA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0.8745000000000001</v>
      </c>
      <c r="BE43" t="n">
        <v>69.16500000000001</v>
      </c>
      <c r="BF43" t="n">
        <v>8.9176</v>
      </c>
      <c r="BG43" t="n">
        <v>0.77</v>
      </c>
      <c r="BH43" t="n">
        <v>5962.380796939026</v>
      </c>
      <c r="BI43" t="n">
        <v>1.148014846473962</v>
      </c>
      <c r="BJ43" t="n">
        <v>6844.9017</v>
      </c>
    </row>
    <row r="44">
      <c r="A44" t="n">
        <v>4225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SUM_LUZOSORNO_A</t>
        </is>
      </c>
      <c r="G44" t="inlineStr">
        <is>
          <t>A</t>
        </is>
      </c>
      <c r="H44" t="inlineStr">
        <is>
          <t>LUZOSORNO</t>
        </is>
      </c>
      <c r="I44" t="inlineStr">
        <is>
          <t>LOSOLTAMBLOQA</t>
        </is>
      </c>
      <c r="J44" t="inlineStr">
        <is>
          <t>LOS_TAMBORES</t>
        </is>
      </c>
      <c r="K44" t="n">
        <v>-4112.39010138</v>
      </c>
      <c r="L44" t="inlineStr">
        <is>
          <t>LOS TAMBORES</t>
        </is>
      </c>
      <c r="M44" t="inlineStr">
        <is>
          <t>BARRO BLANCO</t>
        </is>
      </c>
      <c r="N44" t="n">
        <v>0.75545534124308</v>
      </c>
      <c r="O44" t="n">
        <v>3106.727067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Barro Blanco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0.8631</v>
      </c>
      <c r="AL44" t="n">
        <v>56.62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1.004432825642191</v>
      </c>
      <c r="AR44" t="n">
        <v>6091.8041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Barro Blanco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0.7946</v>
      </c>
      <c r="BE44" t="n">
        <v>62.846</v>
      </c>
      <c r="BF44" t="n">
        <v>8.9176</v>
      </c>
      <c r="BG44" t="n">
        <v>0.77</v>
      </c>
      <c r="BH44" t="n">
        <v>5962.380796939026</v>
      </c>
      <c r="BI44" t="n">
        <v>1.047283473516708</v>
      </c>
      <c r="BJ44" t="n">
        <v>6244.3029</v>
      </c>
    </row>
    <row r="45">
      <c r="A45" t="n">
        <v>4227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SUM_LUZOSORNO_A</t>
        </is>
      </c>
      <c r="G45" t="inlineStr">
        <is>
          <t>A</t>
        </is>
      </c>
      <c r="H45" t="inlineStr">
        <is>
          <t>LUZOSORNO</t>
        </is>
      </c>
      <c r="I45" t="inlineStr">
        <is>
          <t>LOSOLTAMBLOQA</t>
        </is>
      </c>
      <c r="J45" t="inlineStr">
        <is>
          <t>LOS_TAMBORES</t>
        </is>
      </c>
      <c r="K45" t="n">
        <v>-4112.39010138</v>
      </c>
      <c r="L45" t="inlineStr">
        <is>
          <t>LOS TAMBORES</t>
        </is>
      </c>
      <c r="M45" t="inlineStr">
        <is>
          <t>MELIPULLI</t>
        </is>
      </c>
      <c r="N45" t="n">
        <v>0.04254585600052</v>
      </c>
      <c r="O45" t="n">
        <v>174.965157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MELIPULLI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0.8826000000000001</v>
      </c>
      <c r="AL45" t="n">
        <v>57.899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</v>
      </c>
      <c r="AR45" t="n">
        <v>6064.9194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MELIPULLI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0.7824</v>
      </c>
      <c r="BE45" t="n">
        <v>61.881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4229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SUM_LUZOSORNO_A</t>
        </is>
      </c>
      <c r="G46" t="inlineStr">
        <is>
          <t>A</t>
        </is>
      </c>
      <c r="H46" t="inlineStr">
        <is>
          <t>LUZOSORNO</t>
        </is>
      </c>
      <c r="I46" t="inlineStr">
        <is>
          <t>LOSOLTAMBLOQA</t>
        </is>
      </c>
      <c r="J46" t="inlineStr">
        <is>
          <t>LOS_TAMBORES</t>
        </is>
      </c>
      <c r="K46" t="n">
        <v>-4112.39010138</v>
      </c>
      <c r="L46" t="inlineStr">
        <is>
          <t>LOS TAMBORES</t>
        </is>
      </c>
      <c r="M46" t="inlineStr">
        <is>
          <t>VALDIVIA</t>
        </is>
      </c>
      <c r="N46" t="n">
        <v>0.15079558340347</v>
      </c>
      <c r="O46" t="n">
        <v>620.130265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VALDIVIA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0.913</v>
      </c>
      <c r="AL46" t="n">
        <v>59.894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1.051287819142954</v>
      </c>
      <c r="AR46" t="n">
        <v>6375.9758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VALDIVIA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0.8745000000000001</v>
      </c>
      <c r="BE46" t="n">
        <v>69.16500000000001</v>
      </c>
      <c r="BF46" t="n">
        <v>8.9176</v>
      </c>
      <c r="BG46" t="n">
        <v>0.77</v>
      </c>
      <c r="BH46" t="n">
        <v>5962.380796939026</v>
      </c>
      <c r="BI46" t="n">
        <v>1.148014846473962</v>
      </c>
      <c r="BJ46" t="n">
        <v>6844.9017</v>
      </c>
    </row>
    <row r="47">
      <c r="A47" t="n">
        <v>4099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SUM_LUZOSORNO_A</t>
        </is>
      </c>
      <c r="G47" t="inlineStr">
        <is>
          <t>A</t>
        </is>
      </c>
      <c r="H47" t="inlineStr">
        <is>
          <t>LUZOSORNO</t>
        </is>
      </c>
      <c r="I47" t="inlineStr">
        <is>
          <t>LOSOOSORBLOQA</t>
        </is>
      </c>
      <c r="J47" t="inlineStr">
        <is>
          <t>OSORNO</t>
        </is>
      </c>
      <c r="K47" t="n">
        <v>-30504.23295312</v>
      </c>
      <c r="L47" t="inlineStr">
        <is>
          <t>OSORNO</t>
        </is>
      </c>
      <c r="M47" t="inlineStr">
        <is>
          <t>BARRO BLANCO</t>
        </is>
      </c>
      <c r="N47" t="n">
        <v>0.78616844112992</v>
      </c>
      <c r="O47" t="n">
        <v>23981.465269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0.8631</v>
      </c>
      <c r="AL47" t="n">
        <v>56.62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0.7946</v>
      </c>
      <c r="BE47" t="n">
        <v>62.846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4101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SUM_LUZOSORNO_A</t>
        </is>
      </c>
      <c r="G48" t="inlineStr">
        <is>
          <t>A</t>
        </is>
      </c>
      <c r="H48" t="inlineStr">
        <is>
          <t>LUZOSORNO</t>
        </is>
      </c>
      <c r="I48" t="inlineStr">
        <is>
          <t>LOSOOSORBLOQA</t>
        </is>
      </c>
      <c r="J48" t="inlineStr">
        <is>
          <t>OSORNO</t>
        </is>
      </c>
      <c r="K48" t="n">
        <v>-30504.23295312</v>
      </c>
      <c r="L48" t="inlineStr">
        <is>
          <t>OSORNO</t>
        </is>
      </c>
      <c r="M48" t="inlineStr">
        <is>
          <t>MELIPULLI</t>
        </is>
      </c>
      <c r="N48" t="n">
        <v>0.04443303733604</v>
      </c>
      <c r="O48" t="n">
        <v>1355.395722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0.8826000000000001</v>
      </c>
      <c r="AL48" t="n">
        <v>57.899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0.7824</v>
      </c>
      <c r="BE48" t="n">
        <v>61.881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4103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SUM_LUZOSORNO_A</t>
        </is>
      </c>
      <c r="G49" t="inlineStr">
        <is>
          <t>A</t>
        </is>
      </c>
      <c r="H49" t="inlineStr">
        <is>
          <t>LUZOSORNO</t>
        </is>
      </c>
      <c r="I49" t="inlineStr">
        <is>
          <t>LOSOOSORBLOQA</t>
        </is>
      </c>
      <c r="J49" t="inlineStr">
        <is>
          <t>OSORNO</t>
        </is>
      </c>
      <c r="K49" t="n">
        <v>-30504.23295312</v>
      </c>
      <c r="L49" t="inlineStr">
        <is>
          <t>OSORNO</t>
        </is>
      </c>
      <c r="M49" t="inlineStr">
        <is>
          <t>VALDIVIA</t>
        </is>
      </c>
      <c r="N49" t="n">
        <v>0.12401606703963</v>
      </c>
      <c r="O49" t="n">
        <v>3783.014999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0.913</v>
      </c>
      <c r="AL49" t="n">
        <v>59.894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0.8745000000000001</v>
      </c>
      <c r="BE49" t="n">
        <v>69.16500000000001</v>
      </c>
      <c r="BF49" t="n">
        <v>8.9176</v>
      </c>
      <c r="BG49" t="n">
        <v>0.77</v>
      </c>
      <c r="BH49" t="n">
        <v>5962.380796939026</v>
      </c>
      <c r="BI49" t="n">
        <v>1.148014846473962</v>
      </c>
      <c r="BJ49" t="n">
        <v>6844.9017</v>
      </c>
    </row>
    <row r="50">
      <c r="A50" t="n">
        <v>4099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SUM_LUZOSORNO_A</t>
        </is>
      </c>
      <c r="G50" t="inlineStr">
        <is>
          <t>A</t>
        </is>
      </c>
      <c r="H50" t="inlineStr">
        <is>
          <t>LUZOSORNO</t>
        </is>
      </c>
      <c r="I50" t="inlineStr">
        <is>
          <t>LOSOPICHBLOQA</t>
        </is>
      </c>
      <c r="J50" t="inlineStr">
        <is>
          <t>PICHIL</t>
        </is>
      </c>
      <c r="K50" t="n">
        <v>-9352.26436793</v>
      </c>
      <c r="L50" t="inlineStr">
        <is>
          <t>PICHIL</t>
        </is>
      </c>
      <c r="M50" t="inlineStr">
        <is>
          <t>BARRO BLANCO</t>
        </is>
      </c>
      <c r="N50" t="n">
        <v>0.8920038857753</v>
      </c>
      <c r="O50" t="n">
        <v>8342.256157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Barro Blanco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0.8631</v>
      </c>
      <c r="AL50" t="n">
        <v>56.62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1.004432825642191</v>
      </c>
      <c r="AR50" t="n">
        <v>6091.8041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0.7946</v>
      </c>
      <c r="BE50" t="n">
        <v>62.846</v>
      </c>
      <c r="BF50" t="n">
        <v>8.9176</v>
      </c>
      <c r="BG50" t="n">
        <v>0.77</v>
      </c>
      <c r="BH50" t="n">
        <v>5962.380796939026</v>
      </c>
      <c r="BI50" t="n">
        <v>1.047283473516708</v>
      </c>
      <c r="BJ50" t="n">
        <v>6244.3029</v>
      </c>
    </row>
    <row r="51">
      <c r="A51" t="n">
        <v>4101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SUM_LUZOSORNO_A</t>
        </is>
      </c>
      <c r="G51" t="inlineStr">
        <is>
          <t>A</t>
        </is>
      </c>
      <c r="H51" t="inlineStr">
        <is>
          <t>LUZOSORNO</t>
        </is>
      </c>
      <c r="I51" t="inlineStr">
        <is>
          <t>LOSOPICHBLOQA</t>
        </is>
      </c>
      <c r="J51" t="inlineStr">
        <is>
          <t>PICHIL</t>
        </is>
      </c>
      <c r="K51" t="n">
        <v>-9352.26436793</v>
      </c>
      <c r="L51" t="inlineStr">
        <is>
          <t>PICHIL</t>
        </is>
      </c>
      <c r="M51" t="inlineStr">
        <is>
          <t>MELIPULLI</t>
        </is>
      </c>
      <c r="N51" t="n">
        <v>0.0602325005507</v>
      </c>
      <c r="O51" t="n">
        <v>563.3102689999999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MELIPULLI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0.8826000000000001</v>
      </c>
      <c r="AL51" t="n">
        <v>57.899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0.7824</v>
      </c>
      <c r="BE51" t="n">
        <v>61.881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4103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SUM_LUZOSORNO_A</t>
        </is>
      </c>
      <c r="G52" t="inlineStr">
        <is>
          <t>A</t>
        </is>
      </c>
      <c r="H52" t="inlineStr">
        <is>
          <t>LUZOSORNO</t>
        </is>
      </c>
      <c r="I52" t="inlineStr">
        <is>
          <t>LOSOPICHBLOQA</t>
        </is>
      </c>
      <c r="J52" t="inlineStr">
        <is>
          <t>PICHIL</t>
        </is>
      </c>
      <c r="K52" t="n">
        <v>-9352.26436793</v>
      </c>
      <c r="L52" t="inlineStr">
        <is>
          <t>PICHIL</t>
        </is>
      </c>
      <c r="M52" t="inlineStr">
        <is>
          <t>VALDIVIA</t>
        </is>
      </c>
      <c r="N52" t="n">
        <v>0.00992234391695</v>
      </c>
      <c r="O52" t="n">
        <v>92.79638300000001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VALDIVIA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0.913</v>
      </c>
      <c r="AL52" t="n">
        <v>59.894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1.051287819142954</v>
      </c>
      <c r="AR52" t="n">
        <v>6375.9758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0.8745000000000001</v>
      </c>
      <c r="BE52" t="n">
        <v>69.16500000000001</v>
      </c>
      <c r="BF52" t="n">
        <v>8.9176</v>
      </c>
      <c r="BG52" t="n">
        <v>0.77</v>
      </c>
      <c r="BH52" t="n">
        <v>5962.380796939026</v>
      </c>
      <c r="BI52" t="n">
        <v>1.148014846473962</v>
      </c>
      <c r="BJ52" t="n">
        <v>6844.9017</v>
      </c>
    </row>
    <row r="53">
      <c r="A53" t="n">
        <v>6088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SUM_LUZOSORNO_A</t>
        </is>
      </c>
      <c r="G53" t="inlineStr">
        <is>
          <t>A</t>
        </is>
      </c>
      <c r="H53" t="inlineStr">
        <is>
          <t>LUZOSORNO</t>
        </is>
      </c>
      <c r="I53" t="inlineStr">
        <is>
          <t>LOSOPILMBLOQA</t>
        </is>
      </c>
      <c r="J53" t="inlineStr">
        <is>
          <t>PILMAIQUEN</t>
        </is>
      </c>
      <c r="K53" t="n">
        <v>-5425.75219044</v>
      </c>
      <c r="L53" t="inlineStr">
        <is>
          <t>PILMAIQUEN</t>
        </is>
      </c>
      <c r="M53" t="inlineStr">
        <is>
          <t>Barro Blanco</t>
        </is>
      </c>
      <c r="N53" t="n">
        <v>0.69399012693979</v>
      </c>
      <c r="O53" t="n">
        <v>3765.418451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0.8631</v>
      </c>
      <c r="AL53" t="n">
        <v>56.62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0.7946</v>
      </c>
      <c r="BE53" t="n">
        <v>62.846</v>
      </c>
      <c r="BF53" t="n">
        <v>8.9176</v>
      </c>
      <c r="BG53" t="n">
        <v>0.77</v>
      </c>
      <c r="BH53" t="n">
        <v>5962.380796939026</v>
      </c>
      <c r="BI53" t="n">
        <v>1.047283473516708</v>
      </c>
      <c r="BJ53" t="n">
        <v>6244.3029</v>
      </c>
    </row>
    <row r="54">
      <c r="A54" t="n">
        <v>6090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SUM_LUZOSORNO_A</t>
        </is>
      </c>
      <c r="G54" t="inlineStr">
        <is>
          <t>A</t>
        </is>
      </c>
      <c r="H54" t="inlineStr">
        <is>
          <t>LUZOSORNO</t>
        </is>
      </c>
      <c r="I54" t="inlineStr">
        <is>
          <t>LOSOPILMBLOQA</t>
        </is>
      </c>
      <c r="J54" t="inlineStr">
        <is>
          <t>PILMAIQUEN</t>
        </is>
      </c>
      <c r="K54" t="n">
        <v>-5425.75219044</v>
      </c>
      <c r="L54" t="inlineStr">
        <is>
          <t>PILMAIQUEN</t>
        </is>
      </c>
      <c r="M54" t="inlineStr">
        <is>
          <t>MELIPULLI</t>
        </is>
      </c>
      <c r="N54" t="n">
        <v>0.04205368679911</v>
      </c>
      <c r="O54" t="n">
        <v>228.172883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0.8826000000000001</v>
      </c>
      <c r="AL54" t="n">
        <v>57.899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0.7824</v>
      </c>
      <c r="BE54" t="n">
        <v>61.881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6092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SUM_LUZOSORNO_A</t>
        </is>
      </c>
      <c r="G55" t="inlineStr">
        <is>
          <t>A</t>
        </is>
      </c>
      <c r="H55" t="inlineStr">
        <is>
          <t>LUZOSORNO</t>
        </is>
      </c>
      <c r="I55" t="inlineStr">
        <is>
          <t>LOSOPILMBLOQA</t>
        </is>
      </c>
      <c r="J55" t="inlineStr">
        <is>
          <t>PILMAIQUEN</t>
        </is>
      </c>
      <c r="K55" t="n">
        <v>-5425.75219044</v>
      </c>
      <c r="L55" t="inlineStr">
        <is>
          <t>PILMAIQUEN</t>
        </is>
      </c>
      <c r="M55" t="inlineStr">
        <is>
          <t>VALDIVIA</t>
        </is>
      </c>
      <c r="N55" t="n">
        <v>0.1616700997078</v>
      </c>
      <c r="O55" t="n">
        <v>877.181898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0.913</v>
      </c>
      <c r="AL55" t="n">
        <v>59.894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0.8745000000000001</v>
      </c>
      <c r="BE55" t="n">
        <v>69.16500000000001</v>
      </c>
      <c r="BF55" t="n">
        <v>8.9176</v>
      </c>
      <c r="BG55" t="n">
        <v>0.77</v>
      </c>
      <c r="BH55" t="n">
        <v>5962.380796939026</v>
      </c>
      <c r="BI55" t="n">
        <v>1.148014846473962</v>
      </c>
      <c r="BJ55" t="n">
        <v>6844.9017</v>
      </c>
    </row>
    <row r="56">
      <c r="A56" t="n">
        <v>5465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SUM_LUZOSORNO_A</t>
        </is>
      </c>
      <c r="G56" t="inlineStr">
        <is>
          <t>A</t>
        </is>
      </c>
      <c r="H56" t="inlineStr">
        <is>
          <t>LUZOSORNO</t>
        </is>
      </c>
      <c r="I56" t="inlineStr">
        <is>
          <t>LOSOPURRBLOQA</t>
        </is>
      </c>
      <c r="J56" t="inlineStr">
        <is>
          <t>PURRANQUE</t>
        </is>
      </c>
      <c r="K56" t="n">
        <v>-15983.27121041</v>
      </c>
      <c r="L56" t="inlineStr">
        <is>
          <t>PURRANQUE</t>
        </is>
      </c>
      <c r="M56" t="inlineStr">
        <is>
          <t>BARRO BLANCO</t>
        </is>
      </c>
      <c r="N56" t="n">
        <v>0.47210809734302</v>
      </c>
      <c r="O56" t="n">
        <v>7545.83176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Barro Blanco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0.8631</v>
      </c>
      <c r="AL56" t="n">
        <v>56.62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1.004432825642191</v>
      </c>
      <c r="AR56" t="n">
        <v>6091.8041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Barro Blanco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0.7946</v>
      </c>
      <c r="BE56" t="n">
        <v>62.846</v>
      </c>
      <c r="BF56" t="n">
        <v>8.9176</v>
      </c>
      <c r="BG56" t="n">
        <v>0.77</v>
      </c>
      <c r="BH56" t="n">
        <v>5962.380796939026</v>
      </c>
      <c r="BI56" t="n">
        <v>1.047283473516708</v>
      </c>
      <c r="BJ56" t="n">
        <v>6244.3029</v>
      </c>
    </row>
    <row r="57">
      <c r="A57" t="n">
        <v>5467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SUM_LUZOSORNO_A</t>
        </is>
      </c>
      <c r="G57" t="inlineStr">
        <is>
          <t>A</t>
        </is>
      </c>
      <c r="H57" t="inlineStr">
        <is>
          <t>LUZOSORNO</t>
        </is>
      </c>
      <c r="I57" t="inlineStr">
        <is>
          <t>LOSOPURRBLOQA</t>
        </is>
      </c>
      <c r="J57" t="inlineStr">
        <is>
          <t>PURRANQUE</t>
        </is>
      </c>
      <c r="K57" t="n">
        <v>-15983.27121041</v>
      </c>
      <c r="L57" t="inlineStr">
        <is>
          <t>PURRANQUE</t>
        </is>
      </c>
      <c r="M57" t="inlineStr">
        <is>
          <t>MELIPULLI</t>
        </is>
      </c>
      <c r="N57" t="n">
        <v>0.4174959870602</v>
      </c>
      <c r="O57" t="n">
        <v>6672.95159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MELIPULLI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0.8826000000000001</v>
      </c>
      <c r="AL57" t="n">
        <v>57.899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MELIPULLI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0.7824</v>
      </c>
      <c r="BE57" t="n">
        <v>61.881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5469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SUM_LUZOSORNO_A</t>
        </is>
      </c>
      <c r="G58" t="inlineStr">
        <is>
          <t>A</t>
        </is>
      </c>
      <c r="H58" t="inlineStr">
        <is>
          <t>LUZOSORNO</t>
        </is>
      </c>
      <c r="I58" t="inlineStr">
        <is>
          <t>LOSOPURRBLOQA</t>
        </is>
      </c>
      <c r="J58" t="inlineStr">
        <is>
          <t>PURRANQUE</t>
        </is>
      </c>
      <c r="K58" t="n">
        <v>-15983.27121041</v>
      </c>
      <c r="L58" t="inlineStr">
        <is>
          <t>PURRANQUE</t>
        </is>
      </c>
      <c r="M58" t="inlineStr">
        <is>
          <t>Puerto Montt</t>
        </is>
      </c>
      <c r="N58" t="n">
        <v>0.50813692662399</v>
      </c>
      <c r="O58" t="n">
        <v>8121.69031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PUERTO MONTT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0.8826000000000001</v>
      </c>
      <c r="AL58" t="n">
        <v>57.899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1.016858412119831</v>
      </c>
      <c r="AR58" t="n">
        <v>6167.1643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PUERTO MONTT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0.7824</v>
      </c>
      <c r="BE58" t="n">
        <v>61.881</v>
      </c>
      <c r="BF58" t="n">
        <v>8.9176</v>
      </c>
      <c r="BG58" t="n">
        <v>0.77</v>
      </c>
      <c r="BH58" t="n">
        <v>5962.380796939026</v>
      </c>
      <c r="BI58" t="n">
        <v>1.039640050119603</v>
      </c>
      <c r="BJ58" t="n">
        <v>6198.7299</v>
      </c>
    </row>
    <row r="59">
      <c r="A59" t="n">
        <v>5471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SUM_LUZOSORNO_A</t>
        </is>
      </c>
      <c r="G59" t="inlineStr">
        <is>
          <t>A</t>
        </is>
      </c>
      <c r="H59" t="inlineStr">
        <is>
          <t>LUZOSORNO</t>
        </is>
      </c>
      <c r="I59" t="inlineStr">
        <is>
          <t>LOSOPURRBLOQA</t>
        </is>
      </c>
      <c r="J59" t="inlineStr">
        <is>
          <t>PURRANQUE</t>
        </is>
      </c>
      <c r="K59" t="n">
        <v>-15983.27121041</v>
      </c>
      <c r="L59" t="inlineStr">
        <is>
          <t>PURRANQUE</t>
        </is>
      </c>
      <c r="M59" t="inlineStr">
        <is>
          <t>VALDIVIA</t>
        </is>
      </c>
      <c r="N59" t="n">
        <v>0.00409927459727</v>
      </c>
      <c r="O59" t="n">
        <v>65.519818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VALDIVIA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0.913</v>
      </c>
      <c r="AL59" t="n">
        <v>59.894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1.051287819142954</v>
      </c>
      <c r="AR59" t="n">
        <v>6375.9758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VALDIVIA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0.8745000000000001</v>
      </c>
      <c r="BE59" t="n">
        <v>69.16500000000001</v>
      </c>
      <c r="BF59" t="n">
        <v>8.9176</v>
      </c>
      <c r="BG59" t="n">
        <v>0.77</v>
      </c>
      <c r="BH59" t="n">
        <v>5962.380796939026</v>
      </c>
      <c r="BI59" t="n">
        <v>1.148014846473962</v>
      </c>
      <c r="BJ59" t="n">
        <v>6844.9017</v>
      </c>
    </row>
    <row r="60">
      <c r="A60" t="n">
        <v>1395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SUM_LUZOSORNO_A</t>
        </is>
      </c>
      <c r="G60" t="inlineStr">
        <is>
          <t>A</t>
        </is>
      </c>
      <c r="H60" t="inlineStr">
        <is>
          <t>LUZOSORNO</t>
        </is>
      </c>
      <c r="I60" t="inlineStr">
        <is>
          <t>LOSOAIHUBLOQA</t>
        </is>
      </c>
      <c r="J60" t="inlineStr">
        <is>
          <t>AIHUAPI</t>
        </is>
      </c>
      <c r="K60" t="n">
        <v>-22484.66258987</v>
      </c>
      <c r="L60" t="inlineStr">
        <is>
          <t>AIHUAPI</t>
        </is>
      </c>
      <c r="M60" t="inlineStr">
        <is>
          <t>BARRO BLANCO</t>
        </is>
      </c>
      <c r="N60" t="n">
        <v>0.9345256988989999</v>
      </c>
      <c r="O60" t="n">
        <v>21012.495021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Barro Blanco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0.846</v>
      </c>
      <c r="AL60" t="n">
        <v>63.041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1.011820868379177</v>
      </c>
      <c r="AR60" t="n">
        <v>6110.4298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Barro Blanco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0.7946</v>
      </c>
      <c r="BE60" t="n">
        <v>62.846</v>
      </c>
      <c r="BF60" t="n">
        <v>8.9176</v>
      </c>
      <c r="BG60" t="n">
        <v>0.77</v>
      </c>
      <c r="BH60" t="n">
        <v>5962.380796939026</v>
      </c>
      <c r="BI60" t="n">
        <v>1.047283473516708</v>
      </c>
      <c r="BJ60" t="n">
        <v>6244.3029</v>
      </c>
    </row>
    <row r="61">
      <c r="A61" t="n">
        <v>4201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SUM_LUZOSORNO_A</t>
        </is>
      </c>
      <c r="G61" t="inlineStr">
        <is>
          <t>A</t>
        </is>
      </c>
      <c r="H61" t="inlineStr">
        <is>
          <t>LUZOSORNO</t>
        </is>
      </c>
      <c r="I61" t="inlineStr">
        <is>
          <t>LOSOBBLABLOQA</t>
        </is>
      </c>
      <c r="J61" t="inlineStr">
        <is>
          <t>B.BLANCO</t>
        </is>
      </c>
      <c r="K61" t="n">
        <v>-6564.05045037</v>
      </c>
      <c r="L61" t="inlineStr">
        <is>
          <t>BARRO BLANCO</t>
        </is>
      </c>
      <c r="M61" t="inlineStr">
        <is>
          <t>BARRO BLANCO</t>
        </is>
      </c>
      <c r="N61" t="n">
        <v>0.68542358589689</v>
      </c>
      <c r="O61" t="n">
        <v>4499.154998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Barro Blanco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0.846</v>
      </c>
      <c r="AL61" t="n">
        <v>63.041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1.011820868379177</v>
      </c>
      <c r="AR61" t="n">
        <v>6110.4298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Barro Blanco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0.7946</v>
      </c>
      <c r="BE61" t="n">
        <v>62.846</v>
      </c>
      <c r="BF61" t="n">
        <v>8.9176</v>
      </c>
      <c r="BG61" t="n">
        <v>0.77</v>
      </c>
      <c r="BH61" t="n">
        <v>5962.380796939026</v>
      </c>
      <c r="BI61" t="n">
        <v>1.047283473516708</v>
      </c>
      <c r="BJ61" t="n">
        <v>6244.3029</v>
      </c>
    </row>
    <row r="62">
      <c r="A62" t="n">
        <v>4203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SUM_LUZOSORNO_A</t>
        </is>
      </c>
      <c r="G62" t="inlineStr">
        <is>
          <t>A</t>
        </is>
      </c>
      <c r="H62" t="inlineStr">
        <is>
          <t>LUZOSORNO</t>
        </is>
      </c>
      <c r="I62" t="inlineStr">
        <is>
          <t>LOSOBBLABLOQA</t>
        </is>
      </c>
      <c r="J62" t="inlineStr">
        <is>
          <t>B.BLANCO</t>
        </is>
      </c>
      <c r="K62" t="n">
        <v>-6564.05045037</v>
      </c>
      <c r="L62" t="inlineStr">
        <is>
          <t>BARRO BLANCO</t>
        </is>
      </c>
      <c r="M62" t="inlineStr">
        <is>
          <t>MELIPULLI</t>
        </is>
      </c>
      <c r="N62" t="n">
        <v>0.0564855654883</v>
      </c>
      <c r="O62" t="n">
        <v>370.774102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MELIPULLI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0.8421</v>
      </c>
      <c r="AL62" t="n">
        <v>62.75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</v>
      </c>
      <c r="AR62" t="n">
        <v>6039.043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MELIPULLI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0.7824</v>
      </c>
      <c r="BE62" t="n">
        <v>61.881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4205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SUM_LUZOSORNO_A</t>
        </is>
      </c>
      <c r="G63" t="inlineStr">
        <is>
          <t>A</t>
        </is>
      </c>
      <c r="H63" t="inlineStr">
        <is>
          <t>LUZOSORNO</t>
        </is>
      </c>
      <c r="I63" t="inlineStr">
        <is>
          <t>LOSOBBLABLOQA</t>
        </is>
      </c>
      <c r="J63" t="inlineStr">
        <is>
          <t>B.BLANCO</t>
        </is>
      </c>
      <c r="K63" t="n">
        <v>-6564.05045037</v>
      </c>
      <c r="L63" t="inlineStr">
        <is>
          <t>BARRO BLANCO</t>
        </is>
      </c>
      <c r="M63" t="inlineStr">
        <is>
          <t>VALDIVIA</t>
        </is>
      </c>
      <c r="N63" t="n">
        <v>0.21815833770618</v>
      </c>
      <c r="O63" t="n">
        <v>1432.002335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VALDIVIA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0.9167</v>
      </c>
      <c r="AL63" t="n">
        <v>68.309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1.096052187605444</v>
      </c>
      <c r="AR63" t="n">
        <v>6619.1063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VALDIVIA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0.8745000000000001</v>
      </c>
      <c r="BE63" t="n">
        <v>69.16500000000001</v>
      </c>
      <c r="BF63" t="n">
        <v>8.9176</v>
      </c>
      <c r="BG63" t="n">
        <v>0.77</v>
      </c>
      <c r="BH63" t="n">
        <v>5962.380796939026</v>
      </c>
      <c r="BI63" t="n">
        <v>1.148014846473962</v>
      </c>
      <c r="BJ63" t="n">
        <v>6844.9017</v>
      </c>
    </row>
    <row r="64">
      <c r="A64" t="n">
        <v>5577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SUM_LUZOSORNO_A</t>
        </is>
      </c>
      <c r="G64" t="inlineStr">
        <is>
          <t>A</t>
        </is>
      </c>
      <c r="H64" t="inlineStr">
        <is>
          <t>LUZOSORNO</t>
        </is>
      </c>
      <c r="I64" t="inlineStr">
        <is>
          <t>LOSOFRUTBLOQA</t>
        </is>
      </c>
      <c r="J64" t="inlineStr">
        <is>
          <t>FRUTILLAR</t>
        </is>
      </c>
      <c r="K64" t="n">
        <v>-2171.1352555</v>
      </c>
      <c r="L64" t="inlineStr">
        <is>
          <t>FRUTILLAR</t>
        </is>
      </c>
      <c r="M64" t="inlineStr">
        <is>
          <t>BARRO BLANCO</t>
        </is>
      </c>
      <c r="N64" t="n">
        <v>0.30829693616367</v>
      </c>
      <c r="O64" t="n">
        <v>669.354347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Barro Blanco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0.846</v>
      </c>
      <c r="AL64" t="n">
        <v>63.041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1.011820868379177</v>
      </c>
      <c r="AR64" t="n">
        <v>6110.4298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Barro Blanco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0.7946</v>
      </c>
      <c r="BE64" t="n">
        <v>62.846</v>
      </c>
      <c r="BF64" t="n">
        <v>8.9176</v>
      </c>
      <c r="BG64" t="n">
        <v>0.77</v>
      </c>
      <c r="BH64" t="n">
        <v>5962.380796939026</v>
      </c>
      <c r="BI64" t="n">
        <v>1.047283473516708</v>
      </c>
      <c r="BJ64" t="n">
        <v>6244.3029</v>
      </c>
    </row>
    <row r="65">
      <c r="A65" t="n">
        <v>5579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SUM_LUZOSORNO_A</t>
        </is>
      </c>
      <c r="G65" t="inlineStr">
        <is>
          <t>A</t>
        </is>
      </c>
      <c r="H65" t="inlineStr">
        <is>
          <t>LUZOSORNO</t>
        </is>
      </c>
      <c r="I65" t="inlineStr">
        <is>
          <t>LOSOFRUTBLOQA</t>
        </is>
      </c>
      <c r="J65" t="inlineStr">
        <is>
          <t>FRUTILLAR</t>
        </is>
      </c>
      <c r="K65" t="n">
        <v>-2171.1352555</v>
      </c>
      <c r="L65" t="inlineStr">
        <is>
          <t>FRUTILLAR</t>
        </is>
      </c>
      <c r="M65" t="inlineStr">
        <is>
          <t>MELIPULLI</t>
        </is>
      </c>
      <c r="N65" t="n">
        <v>0.58883123332719</v>
      </c>
      <c r="O65" t="n">
        <v>1278.43225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MELIPULLI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0.8421</v>
      </c>
      <c r="AL65" t="n">
        <v>62.75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</v>
      </c>
      <c r="AR65" t="n">
        <v>6039.043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MELIPULLI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0.7824</v>
      </c>
      <c r="BE65" t="n">
        <v>61.881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5581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SUM_LUZOSORNO_A</t>
        </is>
      </c>
      <c r="G66" t="inlineStr">
        <is>
          <t>A</t>
        </is>
      </c>
      <c r="H66" t="inlineStr">
        <is>
          <t>LUZOSORNO</t>
        </is>
      </c>
      <c r="I66" t="inlineStr">
        <is>
          <t>LOSOFRUTBLOQA</t>
        </is>
      </c>
      <c r="J66" t="inlineStr">
        <is>
          <t>FRUTILLAR</t>
        </is>
      </c>
      <c r="K66" t="n">
        <v>-2171.1352555</v>
      </c>
      <c r="L66" t="inlineStr">
        <is>
          <t>FRUTILLAR</t>
        </is>
      </c>
      <c r="M66" t="inlineStr">
        <is>
          <t>Puerto Montt</t>
        </is>
      </c>
      <c r="N66" t="n">
        <v>0.66678954217717</v>
      </c>
      <c r="O66" t="n">
        <v>1447.690283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PUERTO MONTT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0.8421</v>
      </c>
      <c r="AL66" t="n">
        <v>62.75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1.02699624102973</v>
      </c>
      <c r="AR66" t="n">
        <v>6202.0745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PUERTO MONTT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0.7824</v>
      </c>
      <c r="BE66" t="n">
        <v>61.881</v>
      </c>
      <c r="BF66" t="n">
        <v>8.9176</v>
      </c>
      <c r="BG66" t="n">
        <v>0.77</v>
      </c>
      <c r="BH66" t="n">
        <v>5962.380796939026</v>
      </c>
      <c r="BI66" t="n">
        <v>1.039640050119603</v>
      </c>
      <c r="BJ66" t="n">
        <v>6198.7299</v>
      </c>
    </row>
    <row r="67">
      <c r="A67" t="n">
        <v>5583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SUM_LUZOSORNO_A</t>
        </is>
      </c>
      <c r="G67" t="inlineStr">
        <is>
          <t>A</t>
        </is>
      </c>
      <c r="H67" t="inlineStr">
        <is>
          <t>LUZOSORNO</t>
        </is>
      </c>
      <c r="I67" t="inlineStr">
        <is>
          <t>LOSOFRUTBLOQA</t>
        </is>
      </c>
      <c r="J67" t="inlineStr">
        <is>
          <t>FRUTILLAR</t>
        </is>
      </c>
      <c r="K67" t="n">
        <v>-2171.1352555</v>
      </c>
      <c r="L67" t="inlineStr">
        <is>
          <t>FRUTILLAR</t>
        </is>
      </c>
      <c r="M67" t="inlineStr">
        <is>
          <t>VALDIVIA</t>
        </is>
      </c>
      <c r="N67" t="n">
        <v>0.00223534123905</v>
      </c>
      <c r="O67" t="n">
        <v>4.853228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VALDIVIA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0.9167</v>
      </c>
      <c r="AL67" t="n">
        <v>68.309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1.096052187605444</v>
      </c>
      <c r="AR67" t="n">
        <v>6619.1063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0.8745000000000001</v>
      </c>
      <c r="BE67" t="n">
        <v>69.16500000000001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1395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SUM_LUZOSORNO_A</t>
        </is>
      </c>
      <c r="G68" t="inlineStr">
        <is>
          <t>A</t>
        </is>
      </c>
      <c r="H68" t="inlineStr">
        <is>
          <t>LUZOSORNO</t>
        </is>
      </c>
      <c r="I68" t="inlineStr">
        <is>
          <t>LOSOLNEGBLOQA</t>
        </is>
      </c>
      <c r="J68" t="inlineStr">
        <is>
          <t>L.NEGROS2</t>
        </is>
      </c>
      <c r="K68" t="n">
        <v>-3479.01848703</v>
      </c>
      <c r="L68" t="inlineStr">
        <is>
          <t>LOS NEGROS</t>
        </is>
      </c>
      <c r="M68" t="inlineStr">
        <is>
          <t>BARRO BLANCO</t>
        </is>
      </c>
      <c r="N68" t="n">
        <v>0.72056344877059</v>
      </c>
      <c r="O68" t="n">
        <v>2506.853559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0.846</v>
      </c>
      <c r="AL68" t="n">
        <v>63.041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1.011820868379177</v>
      </c>
      <c r="AR68" t="n">
        <v>6110.4298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0.7946</v>
      </c>
      <c r="BE68" t="n">
        <v>62.846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1397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SUM_LUZOSORNO_A</t>
        </is>
      </c>
      <c r="G69" t="inlineStr">
        <is>
          <t>A</t>
        </is>
      </c>
      <c r="H69" t="inlineStr">
        <is>
          <t>LUZOSORNO</t>
        </is>
      </c>
      <c r="I69" t="inlineStr">
        <is>
          <t>LOSOLNEGBLOQA</t>
        </is>
      </c>
      <c r="J69" t="inlineStr">
        <is>
          <t>L.NEGROS2</t>
        </is>
      </c>
      <c r="K69" t="n">
        <v>-3479.01848703</v>
      </c>
      <c r="L69" t="inlineStr">
        <is>
          <t>LOS NEGROS</t>
        </is>
      </c>
      <c r="M69" t="inlineStr">
        <is>
          <t>VALDIVIA</t>
        </is>
      </c>
      <c r="N69" t="n">
        <v>0.13182533540909</v>
      </c>
      <c r="O69" t="n">
        <v>458.622779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VALDIVIA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0.9167</v>
      </c>
      <c r="AL69" t="n">
        <v>68.309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1.096052187605444</v>
      </c>
      <c r="AR69" t="n">
        <v>6619.1063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VALDIVIA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0.8745000000000001</v>
      </c>
      <c r="BE69" t="n">
        <v>69.16500000000001</v>
      </c>
      <c r="BF69" t="n">
        <v>8.9176</v>
      </c>
      <c r="BG69" t="n">
        <v>0.77</v>
      </c>
      <c r="BH69" t="n">
        <v>5962.380796939026</v>
      </c>
      <c r="BI69" t="n">
        <v>1.148014846473962</v>
      </c>
      <c r="BJ69" t="n">
        <v>6844.9017</v>
      </c>
    </row>
    <row r="70">
      <c r="A70" t="n">
        <v>6214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SUM_LUZOSORNO_A</t>
        </is>
      </c>
      <c r="G70" t="inlineStr">
        <is>
          <t>A</t>
        </is>
      </c>
      <c r="H70" t="inlineStr">
        <is>
          <t>LUZOSORNO</t>
        </is>
      </c>
      <c r="I70" t="inlineStr">
        <is>
          <t>LOSOLUNIBLOQA</t>
        </is>
      </c>
      <c r="J70" t="inlineStr">
        <is>
          <t>L.UNION</t>
        </is>
      </c>
      <c r="K70" t="n">
        <v>-4259.5553612</v>
      </c>
      <c r="L70" t="inlineStr">
        <is>
          <t>LA UNION</t>
        </is>
      </c>
      <c r="M70" t="inlineStr">
        <is>
          <t>BARRO BLANCO</t>
        </is>
      </c>
      <c r="N70" t="n">
        <v>0.69784426704688</v>
      </c>
      <c r="O70" t="n">
        <v>2972.506289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Barro Blanco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0.846</v>
      </c>
      <c r="AL70" t="n">
        <v>63.041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1.011820868379177</v>
      </c>
      <c r="AR70" t="n">
        <v>6110.4298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Barro Blanco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0.7946</v>
      </c>
      <c r="BE70" t="n">
        <v>62.846</v>
      </c>
      <c r="BF70" t="n">
        <v>8.9176</v>
      </c>
      <c r="BG70" t="n">
        <v>0.77</v>
      </c>
      <c r="BH70" t="n">
        <v>5962.380796939026</v>
      </c>
      <c r="BI70" t="n">
        <v>1.047283473516708</v>
      </c>
      <c r="BJ70" t="n">
        <v>6244.3029</v>
      </c>
    </row>
    <row r="71">
      <c r="A71" t="n">
        <v>6216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SUM_LUZOSORNO_A</t>
        </is>
      </c>
      <c r="G71" t="inlineStr">
        <is>
          <t>A</t>
        </is>
      </c>
      <c r="H71" t="inlineStr">
        <is>
          <t>LUZOSORNO</t>
        </is>
      </c>
      <c r="I71" t="inlineStr">
        <is>
          <t>LOSOLUNIBLOQA</t>
        </is>
      </c>
      <c r="J71" t="inlineStr">
        <is>
          <t>L.UNION</t>
        </is>
      </c>
      <c r="K71" t="n">
        <v>-4259.5553612</v>
      </c>
      <c r="L71" t="inlineStr">
        <is>
          <t>LA UNION</t>
        </is>
      </c>
      <c r="M71" t="inlineStr">
        <is>
          <t>MELIPULLI</t>
        </is>
      </c>
      <c r="N71" t="n">
        <v>0.05477087158033</v>
      </c>
      <c r="O71" t="n">
        <v>233.29956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MELIPULLI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0.8421</v>
      </c>
      <c r="AL71" t="n">
        <v>62.75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0.7824</v>
      </c>
      <c r="BE71" t="n">
        <v>61.881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6218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SUM_LUZOSORNO_A</t>
        </is>
      </c>
      <c r="G72" t="inlineStr">
        <is>
          <t>A</t>
        </is>
      </c>
      <c r="H72" t="inlineStr">
        <is>
          <t>LUZOSORNO</t>
        </is>
      </c>
      <c r="I72" t="inlineStr">
        <is>
          <t>LOSOLUNIBLOQA</t>
        </is>
      </c>
      <c r="J72" t="inlineStr">
        <is>
          <t>L.UNION</t>
        </is>
      </c>
      <c r="K72" t="n">
        <v>-4259.5553612</v>
      </c>
      <c r="L72" t="inlineStr">
        <is>
          <t>LA UNION</t>
        </is>
      </c>
      <c r="M72" t="inlineStr">
        <is>
          <t>VALDIVIA</t>
        </is>
      </c>
      <c r="N72" t="n">
        <v>0.26660855469556</v>
      </c>
      <c r="O72" t="n">
        <v>1135.633898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VALDIVIA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0.9167</v>
      </c>
      <c r="AL72" t="n">
        <v>68.309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1.096052187605444</v>
      </c>
      <c r="AR72" t="n">
        <v>6619.1063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VALDIVIA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0.8745000000000001</v>
      </c>
      <c r="BE72" t="n">
        <v>69.16500000000001</v>
      </c>
      <c r="BF72" t="n">
        <v>8.9176</v>
      </c>
      <c r="BG72" t="n">
        <v>0.77</v>
      </c>
      <c r="BH72" t="n">
        <v>5962.380796939026</v>
      </c>
      <c r="BI72" t="n">
        <v>1.148014846473962</v>
      </c>
      <c r="BJ72" t="n">
        <v>6844.9017</v>
      </c>
    </row>
    <row r="73">
      <c r="A73" t="n">
        <v>4351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SUM_LUZOSORNO_A</t>
        </is>
      </c>
      <c r="G73" t="inlineStr">
        <is>
          <t>A</t>
        </is>
      </c>
      <c r="H73" t="inlineStr">
        <is>
          <t>LUZOSORNO</t>
        </is>
      </c>
      <c r="I73" t="inlineStr">
        <is>
          <t>LOSOLTAMBLOQA</t>
        </is>
      </c>
      <c r="J73" t="inlineStr">
        <is>
          <t>LOS_TAMBORES</t>
        </is>
      </c>
      <c r="K73" t="n">
        <v>-4364.82330143</v>
      </c>
      <c r="L73" t="inlineStr">
        <is>
          <t>LOS TAMBORES</t>
        </is>
      </c>
      <c r="M73" t="inlineStr">
        <is>
          <t>BARRO BLANCO</t>
        </is>
      </c>
      <c r="N73" t="n">
        <v>0.75545534124308</v>
      </c>
      <c r="O73" t="n">
        <v>3297.429077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Barro Blanco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0.846</v>
      </c>
      <c r="AL73" t="n">
        <v>63.041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1.011820868379177</v>
      </c>
      <c r="AR73" t="n">
        <v>6110.4298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Barro Blanco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0.7946</v>
      </c>
      <c r="BE73" t="n">
        <v>62.846</v>
      </c>
      <c r="BF73" t="n">
        <v>8.9176</v>
      </c>
      <c r="BG73" t="n">
        <v>0.77</v>
      </c>
      <c r="BH73" t="n">
        <v>5962.380796939026</v>
      </c>
      <c r="BI73" t="n">
        <v>1.047283473516708</v>
      </c>
      <c r="BJ73" t="n">
        <v>6244.3029</v>
      </c>
    </row>
    <row r="74">
      <c r="A74" t="n">
        <v>4353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SUM_LUZOSORNO_A</t>
        </is>
      </c>
      <c r="G74" t="inlineStr">
        <is>
          <t>A</t>
        </is>
      </c>
      <c r="H74" t="inlineStr">
        <is>
          <t>LUZOSORNO</t>
        </is>
      </c>
      <c r="I74" t="inlineStr">
        <is>
          <t>LOSOLTAMBLOQA</t>
        </is>
      </c>
      <c r="J74" t="inlineStr">
        <is>
          <t>LOS_TAMBORES</t>
        </is>
      </c>
      <c r="K74" t="n">
        <v>-4364.82330143</v>
      </c>
      <c r="L74" t="inlineStr">
        <is>
          <t>LOS TAMBORES</t>
        </is>
      </c>
      <c r="M74" t="inlineStr">
        <is>
          <t>MELIPULLI</t>
        </is>
      </c>
      <c r="N74" t="n">
        <v>0.04254585600052</v>
      </c>
      <c r="O74" t="n">
        <v>185.705144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MELIPULLI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0.8421</v>
      </c>
      <c r="AL74" t="n">
        <v>62.75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</v>
      </c>
      <c r="AR74" t="n">
        <v>6039.043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MELIPULLI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0.7824</v>
      </c>
      <c r="BE74" t="n">
        <v>61.881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4355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SUM_LUZOSORNO_A</t>
        </is>
      </c>
      <c r="G75" t="inlineStr">
        <is>
          <t>A</t>
        </is>
      </c>
      <c r="H75" t="inlineStr">
        <is>
          <t>LUZOSORNO</t>
        </is>
      </c>
      <c r="I75" t="inlineStr">
        <is>
          <t>LOSOLTAMBLOQA</t>
        </is>
      </c>
      <c r="J75" t="inlineStr">
        <is>
          <t>LOS_TAMBORES</t>
        </is>
      </c>
      <c r="K75" t="n">
        <v>-4364.82330143</v>
      </c>
      <c r="L75" t="inlineStr">
        <is>
          <t>LOS TAMBORES</t>
        </is>
      </c>
      <c r="M75" t="inlineStr">
        <is>
          <t>VALDIVIA</t>
        </is>
      </c>
      <c r="N75" t="n">
        <v>0.15079558340347</v>
      </c>
      <c r="O75" t="n">
        <v>658.1960759999999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VALDIVIA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0.9167</v>
      </c>
      <c r="AL75" t="n">
        <v>68.309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1.096052187605444</v>
      </c>
      <c r="AR75" t="n">
        <v>6619.1063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VALDIVIA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0.8745000000000001</v>
      </c>
      <c r="BE75" t="n">
        <v>69.16500000000001</v>
      </c>
      <c r="BF75" t="n">
        <v>8.9176</v>
      </c>
      <c r="BG75" t="n">
        <v>0.77</v>
      </c>
      <c r="BH75" t="n">
        <v>5962.380796939026</v>
      </c>
      <c r="BI75" t="n">
        <v>1.148014846473962</v>
      </c>
      <c r="BJ75" t="n">
        <v>6844.9017</v>
      </c>
    </row>
    <row r="76">
      <c r="A76" t="n">
        <v>4183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SUM_LUZOSORNO_A</t>
        </is>
      </c>
      <c r="G76" t="inlineStr">
        <is>
          <t>A</t>
        </is>
      </c>
      <c r="H76" t="inlineStr">
        <is>
          <t>LUZOSORNO</t>
        </is>
      </c>
      <c r="I76" t="inlineStr">
        <is>
          <t>LOSOOSORBLOQA</t>
        </is>
      </c>
      <c r="J76" t="inlineStr">
        <is>
          <t>OSORNO</t>
        </is>
      </c>
      <c r="K76" t="n">
        <v>-30034.57174068</v>
      </c>
      <c r="L76" t="inlineStr">
        <is>
          <t>OSORNO</t>
        </is>
      </c>
      <c r="M76" t="inlineStr">
        <is>
          <t>BARRO BLANCO</t>
        </is>
      </c>
      <c r="N76" t="n">
        <v>0.78616844112992</v>
      </c>
      <c r="O76" t="n">
        <v>23612.232445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Barro Blanco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0.846</v>
      </c>
      <c r="AL76" t="n">
        <v>63.041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1.011820868379177</v>
      </c>
      <c r="AR76" t="n">
        <v>6110.4298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Barro Blanco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0.7946</v>
      </c>
      <c r="BE76" t="n">
        <v>62.846</v>
      </c>
      <c r="BF76" t="n">
        <v>8.9176</v>
      </c>
      <c r="BG76" t="n">
        <v>0.77</v>
      </c>
      <c r="BH76" t="n">
        <v>5962.380796939026</v>
      </c>
      <c r="BI76" t="n">
        <v>1.047283473516708</v>
      </c>
      <c r="BJ76" t="n">
        <v>6244.3029</v>
      </c>
    </row>
    <row r="77">
      <c r="A77" t="n">
        <v>4185</v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SUM_LUZOSORNO_A</t>
        </is>
      </c>
      <c r="G77" t="inlineStr">
        <is>
          <t>A</t>
        </is>
      </c>
      <c r="H77" t="inlineStr">
        <is>
          <t>LUZOSORNO</t>
        </is>
      </c>
      <c r="I77" t="inlineStr">
        <is>
          <t>LOSOOSORBLOQA</t>
        </is>
      </c>
      <c r="J77" t="inlineStr">
        <is>
          <t>OSORNO</t>
        </is>
      </c>
      <c r="K77" t="n">
        <v>-30034.57174068</v>
      </c>
      <c r="L77" t="inlineStr">
        <is>
          <t>OSORNO</t>
        </is>
      </c>
      <c r="M77" t="inlineStr">
        <is>
          <t>MELIPULLI</t>
        </is>
      </c>
      <c r="N77" t="n">
        <v>0.04443303733604</v>
      </c>
      <c r="O77" t="n">
        <v>1334.527248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MELIPULLI 220</t>
        </is>
      </c>
      <c r="AE77" t="n">
        <v>100.646</v>
      </c>
      <c r="AF77" t="n">
        <v>1.080821157758461</v>
      </c>
      <c r="AG77" t="n">
        <v>108.7803262437581</v>
      </c>
      <c r="AH77" t="n">
        <v>779.3099999999999</v>
      </c>
      <c r="AI77" t="n">
        <v>0.879</v>
      </c>
      <c r="AJ77" t="n">
        <v>74.51599092357533</v>
      </c>
      <c r="AK77" t="n">
        <v>0.8421</v>
      </c>
      <c r="AL77" t="n">
        <v>62.75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</v>
      </c>
      <c r="AR77" t="n">
        <v>6039.043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MELIPULLI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0.7824</v>
      </c>
      <c r="BE77" t="n">
        <v>61.881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4187</v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SUM_LUZOSORNO_A</t>
        </is>
      </c>
      <c r="G78" t="inlineStr">
        <is>
          <t>A</t>
        </is>
      </c>
      <c r="H78" t="inlineStr">
        <is>
          <t>LUZOSORNO</t>
        </is>
      </c>
      <c r="I78" t="inlineStr">
        <is>
          <t>LOSOOSORBLOQA</t>
        </is>
      </c>
      <c r="J78" t="inlineStr">
        <is>
          <t>OSORNO</t>
        </is>
      </c>
      <c r="K78" t="n">
        <v>-30034.57174068</v>
      </c>
      <c r="L78" t="inlineStr">
        <is>
          <t>OSORNO</t>
        </is>
      </c>
      <c r="M78" t="inlineStr">
        <is>
          <t>VALDIVIA</t>
        </is>
      </c>
      <c r="N78" t="n">
        <v>0.12401606703963</v>
      </c>
      <c r="O78" t="n">
        <v>3724.769462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VALDIVIA 220</t>
        </is>
      </c>
      <c r="AE78" t="n">
        <v>100.646</v>
      </c>
      <c r="AF78" t="n">
        <v>1.080821157758461</v>
      </c>
      <c r="AG78" t="n">
        <v>108.7803262437581</v>
      </c>
      <c r="AH78" t="n">
        <v>779.3099999999999</v>
      </c>
      <c r="AI78" t="n">
        <v>0.879</v>
      </c>
      <c r="AJ78" t="n">
        <v>74.51599092357533</v>
      </c>
      <c r="AK78" t="n">
        <v>0.9167</v>
      </c>
      <c r="AL78" t="n">
        <v>68.309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1.096052187605444</v>
      </c>
      <c r="AR78" t="n">
        <v>6619.1063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VALDIVIA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0.8745000000000001</v>
      </c>
      <c r="BE78" t="n">
        <v>69.16500000000001</v>
      </c>
      <c r="BF78" t="n">
        <v>8.9176</v>
      </c>
      <c r="BG78" t="n">
        <v>0.77</v>
      </c>
      <c r="BH78" t="n">
        <v>5962.380796939026</v>
      </c>
      <c r="BI78" t="n">
        <v>1.148014846473962</v>
      </c>
      <c r="BJ78" t="n">
        <v>6844.9017</v>
      </c>
    </row>
    <row r="79">
      <c r="A79" t="n">
        <v>4183</v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SUM_LUZOSORNO_A</t>
        </is>
      </c>
      <c r="G79" t="inlineStr">
        <is>
          <t>A</t>
        </is>
      </c>
      <c r="H79" t="inlineStr">
        <is>
          <t>LUZOSORNO</t>
        </is>
      </c>
      <c r="I79" t="inlineStr">
        <is>
          <t>LOSOPICHBLOQA</t>
        </is>
      </c>
      <c r="J79" t="inlineStr">
        <is>
          <t>PICHIL</t>
        </is>
      </c>
      <c r="K79" t="n">
        <v>-10168.1304401</v>
      </c>
      <c r="L79" t="inlineStr">
        <is>
          <t>PICHIL</t>
        </is>
      </c>
      <c r="M79" t="inlineStr">
        <is>
          <t>BARRO BLANCO</t>
        </is>
      </c>
      <c r="N79" t="n">
        <v>0.8920038857753</v>
      </c>
      <c r="O79" t="n">
        <v>9070.011864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Barro Blanco 220</t>
        </is>
      </c>
      <c r="AE79" t="n">
        <v>100.646</v>
      </c>
      <c r="AF79" t="n">
        <v>1.080821157758461</v>
      </c>
      <c r="AG79" t="n">
        <v>108.7803262437581</v>
      </c>
      <c r="AH79" t="n">
        <v>779.3099999999999</v>
      </c>
      <c r="AI79" t="n">
        <v>0.879</v>
      </c>
      <c r="AJ79" t="n">
        <v>74.51599092357533</v>
      </c>
      <c r="AK79" t="n">
        <v>0.846</v>
      </c>
      <c r="AL79" t="n">
        <v>63.041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1.011820868379177</v>
      </c>
      <c r="AR79" t="n">
        <v>6110.4298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Barro Blanco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0.7946</v>
      </c>
      <c r="BE79" t="n">
        <v>62.846</v>
      </c>
      <c r="BF79" t="n">
        <v>8.9176</v>
      </c>
      <c r="BG79" t="n">
        <v>0.77</v>
      </c>
      <c r="BH79" t="n">
        <v>5962.380796939026</v>
      </c>
      <c r="BI79" t="n">
        <v>1.047283473516708</v>
      </c>
      <c r="BJ79" t="n">
        <v>6244.3029</v>
      </c>
    </row>
    <row r="80">
      <c r="A80" t="n">
        <v>4185</v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SUM_LUZOSORNO_A</t>
        </is>
      </c>
      <c r="G80" t="inlineStr">
        <is>
          <t>A</t>
        </is>
      </c>
      <c r="H80" t="inlineStr">
        <is>
          <t>LUZOSORNO</t>
        </is>
      </c>
      <c r="I80" t="inlineStr">
        <is>
          <t>LOSOPICHBLOQA</t>
        </is>
      </c>
      <c r="J80" t="inlineStr">
        <is>
          <t>PICHIL</t>
        </is>
      </c>
      <c r="K80" t="n">
        <v>-10168.1304401</v>
      </c>
      <c r="L80" t="inlineStr">
        <is>
          <t>PICHIL</t>
        </is>
      </c>
      <c r="M80" t="inlineStr">
        <is>
          <t>MELIPULLI</t>
        </is>
      </c>
      <c r="N80" t="n">
        <v>0.0602325005507</v>
      </c>
      <c r="O80" t="n">
        <v>612.451922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MELIPULLI 220</t>
        </is>
      </c>
      <c r="AE80" t="n">
        <v>100.646</v>
      </c>
      <c r="AF80" t="n">
        <v>1.080821157758461</v>
      </c>
      <c r="AG80" t="n">
        <v>108.7803262437581</v>
      </c>
      <c r="AH80" t="n">
        <v>779.3099999999999</v>
      </c>
      <c r="AI80" t="n">
        <v>0.879</v>
      </c>
      <c r="AJ80" t="n">
        <v>74.51599092357533</v>
      </c>
      <c r="AK80" t="n">
        <v>0.8421</v>
      </c>
      <c r="AL80" t="n">
        <v>62.75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</v>
      </c>
      <c r="AR80" t="n">
        <v>6039.043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MELIPULLI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0.7824</v>
      </c>
      <c r="BE80" t="n">
        <v>61.881</v>
      </c>
      <c r="BF80" t="n">
        <v>8.9176</v>
      </c>
      <c r="BG80" t="n">
        <v>0.77</v>
      </c>
      <c r="BH80" t="n">
        <v>5962.380796939026</v>
      </c>
      <c r="BI80" t="n">
        <v>1</v>
      </c>
      <c r="BJ80" t="n">
        <v>5962.3808</v>
      </c>
    </row>
    <row r="81">
      <c r="A81" t="n">
        <v>4187</v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SUM_LUZOSORNO_A</t>
        </is>
      </c>
      <c r="G81" t="inlineStr">
        <is>
          <t>A</t>
        </is>
      </c>
      <c r="H81" t="inlineStr">
        <is>
          <t>LUZOSORNO</t>
        </is>
      </c>
      <c r="I81" t="inlineStr">
        <is>
          <t>LOSOPICHBLOQA</t>
        </is>
      </c>
      <c r="J81" t="inlineStr">
        <is>
          <t>PICHIL</t>
        </is>
      </c>
      <c r="K81" t="n">
        <v>-10168.1304401</v>
      </c>
      <c r="L81" t="inlineStr">
        <is>
          <t>PICHIL</t>
        </is>
      </c>
      <c r="M81" t="inlineStr">
        <is>
          <t>VALDIVIA</t>
        </is>
      </c>
      <c r="N81" t="n">
        <v>0.00992234391695</v>
      </c>
      <c r="O81" t="n">
        <v>100.891687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VALDIVIA 220</t>
        </is>
      </c>
      <c r="AE81" t="n">
        <v>100.646</v>
      </c>
      <c r="AF81" t="n">
        <v>1.080821157758461</v>
      </c>
      <c r="AG81" t="n">
        <v>108.7803262437581</v>
      </c>
      <c r="AH81" t="n">
        <v>779.3099999999999</v>
      </c>
      <c r="AI81" t="n">
        <v>0.879</v>
      </c>
      <c r="AJ81" t="n">
        <v>74.51599092357533</v>
      </c>
      <c r="AK81" t="n">
        <v>0.9167</v>
      </c>
      <c r="AL81" t="n">
        <v>68.309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1.096052187605444</v>
      </c>
      <c r="AR81" t="n">
        <v>6619.1063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VALDIVIA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0.8745000000000001</v>
      </c>
      <c r="BE81" t="n">
        <v>69.16500000000001</v>
      </c>
      <c r="BF81" t="n">
        <v>8.9176</v>
      </c>
      <c r="BG81" t="n">
        <v>0.77</v>
      </c>
      <c r="BH81" t="n">
        <v>5962.380796939026</v>
      </c>
      <c r="BI81" t="n">
        <v>1.148014846473962</v>
      </c>
      <c r="BJ81" t="n">
        <v>6844.9017</v>
      </c>
    </row>
    <row r="82">
      <c r="A82" t="n">
        <v>6214</v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SUM_LUZOSORNO_A</t>
        </is>
      </c>
      <c r="G82" t="inlineStr">
        <is>
          <t>A</t>
        </is>
      </c>
      <c r="H82" t="inlineStr">
        <is>
          <t>LUZOSORNO</t>
        </is>
      </c>
      <c r="I82" t="inlineStr">
        <is>
          <t>LOSOPILMBLOQA</t>
        </is>
      </c>
      <c r="J82" t="inlineStr">
        <is>
          <t>PILMAIQUEN</t>
        </is>
      </c>
      <c r="K82" t="n">
        <v>-5557.04379238</v>
      </c>
      <c r="L82" t="inlineStr">
        <is>
          <t>PILMAIQUEN</t>
        </is>
      </c>
      <c r="M82" t="inlineStr">
        <is>
          <t>Barro Blanco</t>
        </is>
      </c>
      <c r="N82" t="n">
        <v>0.69399012693979</v>
      </c>
      <c r="O82" t="n">
        <v>3856.533527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Barro Blanco 220</t>
        </is>
      </c>
      <c r="AE82" t="n">
        <v>100.646</v>
      </c>
      <c r="AF82" t="n">
        <v>1.080821157758461</v>
      </c>
      <c r="AG82" t="n">
        <v>108.7803262437581</v>
      </c>
      <c r="AH82" t="n">
        <v>779.3099999999999</v>
      </c>
      <c r="AI82" t="n">
        <v>0.879</v>
      </c>
      <c r="AJ82" t="n">
        <v>74.51599092357533</v>
      </c>
      <c r="AK82" t="n">
        <v>0.846</v>
      </c>
      <c r="AL82" t="n">
        <v>63.041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1.011820868379177</v>
      </c>
      <c r="AR82" t="n">
        <v>6110.4298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Barro Blanco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0.7946</v>
      </c>
      <c r="BE82" t="n">
        <v>62.846</v>
      </c>
      <c r="BF82" t="n">
        <v>8.9176</v>
      </c>
      <c r="BG82" t="n">
        <v>0.77</v>
      </c>
      <c r="BH82" t="n">
        <v>5962.380796939026</v>
      </c>
      <c r="BI82" t="n">
        <v>1.047283473516708</v>
      </c>
      <c r="BJ82" t="n">
        <v>6244.3029</v>
      </c>
    </row>
    <row r="83">
      <c r="A83" t="n">
        <v>6216</v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SUM_LUZOSORNO_A</t>
        </is>
      </c>
      <c r="G83" t="inlineStr">
        <is>
          <t>A</t>
        </is>
      </c>
      <c r="H83" t="inlineStr">
        <is>
          <t>LUZOSORNO</t>
        </is>
      </c>
      <c r="I83" t="inlineStr">
        <is>
          <t>LOSOPILMBLOQA</t>
        </is>
      </c>
      <c r="J83" t="inlineStr">
        <is>
          <t>PILMAIQUEN</t>
        </is>
      </c>
      <c r="K83" t="n">
        <v>-5557.04379238</v>
      </c>
      <c r="L83" t="inlineStr">
        <is>
          <t>PILMAIQUEN</t>
        </is>
      </c>
      <c r="M83" t="inlineStr">
        <is>
          <t>MELIPULLI</t>
        </is>
      </c>
      <c r="N83" t="n">
        <v>0.04205368679911</v>
      </c>
      <c r="O83" t="n">
        <v>233.694179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MELIPULLI 220</t>
        </is>
      </c>
      <c r="AE83" t="n">
        <v>100.646</v>
      </c>
      <c r="AF83" t="n">
        <v>1.080821157758461</v>
      </c>
      <c r="AG83" t="n">
        <v>108.7803262437581</v>
      </c>
      <c r="AH83" t="n">
        <v>779.3099999999999</v>
      </c>
      <c r="AI83" t="n">
        <v>0.879</v>
      </c>
      <c r="AJ83" t="n">
        <v>74.51599092357533</v>
      </c>
      <c r="AK83" t="n">
        <v>0.8421</v>
      </c>
      <c r="AL83" t="n">
        <v>62.75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</v>
      </c>
      <c r="AR83" t="n">
        <v>6039.043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MELIPULLI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0.7824</v>
      </c>
      <c r="BE83" t="n">
        <v>61.881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6218</v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SUM_LUZOSORNO_A</t>
        </is>
      </c>
      <c r="G84" t="inlineStr">
        <is>
          <t>A</t>
        </is>
      </c>
      <c r="H84" t="inlineStr">
        <is>
          <t>LUZOSORNO</t>
        </is>
      </c>
      <c r="I84" t="inlineStr">
        <is>
          <t>LOSOPILMBLOQA</t>
        </is>
      </c>
      <c r="J84" t="inlineStr">
        <is>
          <t>PILMAIQUEN</t>
        </is>
      </c>
      <c r="K84" t="n">
        <v>-5557.04379238</v>
      </c>
      <c r="L84" t="inlineStr">
        <is>
          <t>PILMAIQUEN</t>
        </is>
      </c>
      <c r="M84" t="inlineStr">
        <is>
          <t>VALDIVIA</t>
        </is>
      </c>
      <c r="N84" t="n">
        <v>0.1616700997078</v>
      </c>
      <c r="O84" t="n">
        <v>898.407824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VALDIVIA 220</t>
        </is>
      </c>
      <c r="AE84" t="n">
        <v>100.646</v>
      </c>
      <c r="AF84" t="n">
        <v>1.080821157758461</v>
      </c>
      <c r="AG84" t="n">
        <v>108.7803262437581</v>
      </c>
      <c r="AH84" t="n">
        <v>779.3099999999999</v>
      </c>
      <c r="AI84" t="n">
        <v>0.879</v>
      </c>
      <c r="AJ84" t="n">
        <v>74.51599092357533</v>
      </c>
      <c r="AK84" t="n">
        <v>0.9167</v>
      </c>
      <c r="AL84" t="n">
        <v>68.309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1.096052187605444</v>
      </c>
      <c r="AR84" t="n">
        <v>6619.1063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VALDIVIA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0.8745000000000001</v>
      </c>
      <c r="BE84" t="n">
        <v>69.16500000000001</v>
      </c>
      <c r="BF84" t="n">
        <v>8.9176</v>
      </c>
      <c r="BG84" t="n">
        <v>0.77</v>
      </c>
      <c r="BH84" t="n">
        <v>5962.380796939026</v>
      </c>
      <c r="BI84" t="n">
        <v>1.148014846473962</v>
      </c>
      <c r="BJ84" t="n">
        <v>6844.9017</v>
      </c>
    </row>
    <row r="85">
      <c r="A85" t="n">
        <v>5577</v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SUM_LUZOSORNO_A</t>
        </is>
      </c>
      <c r="G85" t="inlineStr">
        <is>
          <t>A</t>
        </is>
      </c>
      <c r="H85" t="inlineStr">
        <is>
          <t>LUZOSORNO</t>
        </is>
      </c>
      <c r="I85" t="inlineStr">
        <is>
          <t>LOSOPURRBLOQA</t>
        </is>
      </c>
      <c r="J85" t="inlineStr">
        <is>
          <t>PURRANQUE</t>
        </is>
      </c>
      <c r="K85" t="n">
        <v>-15820.54516961</v>
      </c>
      <c r="L85" t="inlineStr">
        <is>
          <t>PURRANQUE</t>
        </is>
      </c>
      <c r="M85" t="inlineStr">
        <is>
          <t>BARRO BLANCO</t>
        </is>
      </c>
      <c r="N85" t="n">
        <v>0.47210809734302</v>
      </c>
      <c r="O85" t="n">
        <v>7469.007479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Barro Blanco 220</t>
        </is>
      </c>
      <c r="AE85" t="n">
        <v>100.646</v>
      </c>
      <c r="AF85" t="n">
        <v>1.080821157758461</v>
      </c>
      <c r="AG85" t="n">
        <v>108.7803262437581</v>
      </c>
      <c r="AH85" t="n">
        <v>779.3099999999999</v>
      </c>
      <c r="AI85" t="n">
        <v>0.879</v>
      </c>
      <c r="AJ85" t="n">
        <v>74.51599092357533</v>
      </c>
      <c r="AK85" t="n">
        <v>0.846</v>
      </c>
      <c r="AL85" t="n">
        <v>63.041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1.011820868379177</v>
      </c>
      <c r="AR85" t="n">
        <v>6110.4298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Barro Blanco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0.7946</v>
      </c>
      <c r="BE85" t="n">
        <v>62.846</v>
      </c>
      <c r="BF85" t="n">
        <v>8.9176</v>
      </c>
      <c r="BG85" t="n">
        <v>0.77</v>
      </c>
      <c r="BH85" t="n">
        <v>5962.380796939026</v>
      </c>
      <c r="BI85" t="n">
        <v>1.047283473516708</v>
      </c>
      <c r="BJ85" t="n">
        <v>6244.3029</v>
      </c>
    </row>
    <row r="86">
      <c r="A86" t="n">
        <v>5579</v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SUM_LUZOSORNO_A</t>
        </is>
      </c>
      <c r="G86" t="inlineStr">
        <is>
          <t>A</t>
        </is>
      </c>
      <c r="H86" t="inlineStr">
        <is>
          <t>LUZOSORNO</t>
        </is>
      </c>
      <c r="I86" t="inlineStr">
        <is>
          <t>LOSOPURRBLOQA</t>
        </is>
      </c>
      <c r="J86" t="inlineStr">
        <is>
          <t>PURRANQUE</t>
        </is>
      </c>
      <c r="K86" t="n">
        <v>-15820.54516961</v>
      </c>
      <c r="L86" t="inlineStr">
        <is>
          <t>PURRANQUE</t>
        </is>
      </c>
      <c r="M86" t="inlineStr">
        <is>
          <t>MELIPULLI</t>
        </is>
      </c>
      <c r="N86" t="n">
        <v>0.4174959870602</v>
      </c>
      <c r="O86" t="n">
        <v>6605.014121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MELIPULLI 220</t>
        </is>
      </c>
      <c r="AE86" t="n">
        <v>100.646</v>
      </c>
      <c r="AF86" t="n">
        <v>1.080821157758461</v>
      </c>
      <c r="AG86" t="n">
        <v>108.7803262437581</v>
      </c>
      <c r="AH86" t="n">
        <v>779.3099999999999</v>
      </c>
      <c r="AI86" t="n">
        <v>0.879</v>
      </c>
      <c r="AJ86" t="n">
        <v>74.51599092357533</v>
      </c>
      <c r="AK86" t="n">
        <v>0.8421</v>
      </c>
      <c r="AL86" t="n">
        <v>62.75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</v>
      </c>
      <c r="AR86" t="n">
        <v>6039.043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MELIPULLI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0.7824</v>
      </c>
      <c r="BE86" t="n">
        <v>61.881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5581</v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SUM_LUZOSORNO_A</t>
        </is>
      </c>
      <c r="G87" t="inlineStr">
        <is>
          <t>A</t>
        </is>
      </c>
      <c r="H87" t="inlineStr">
        <is>
          <t>LUZOSORNO</t>
        </is>
      </c>
      <c r="I87" t="inlineStr">
        <is>
          <t>LOSOPURRBLOQA</t>
        </is>
      </c>
      <c r="J87" t="inlineStr">
        <is>
          <t>PURRANQUE</t>
        </is>
      </c>
      <c r="K87" t="n">
        <v>-15820.54516961</v>
      </c>
      <c r="L87" t="inlineStr">
        <is>
          <t>PURRANQUE</t>
        </is>
      </c>
      <c r="M87" t="inlineStr">
        <is>
          <t>Puerto Montt</t>
        </is>
      </c>
      <c r="N87" t="n">
        <v>0.50813692662399</v>
      </c>
      <c r="O87" t="n">
        <v>8039.0032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PUERTO MONTT 220</t>
        </is>
      </c>
      <c r="AE87" t="n">
        <v>100.646</v>
      </c>
      <c r="AF87" t="n">
        <v>1.080821157758461</v>
      </c>
      <c r="AG87" t="n">
        <v>108.7803262437581</v>
      </c>
      <c r="AH87" t="n">
        <v>779.3099999999999</v>
      </c>
      <c r="AI87" t="n">
        <v>0.879</v>
      </c>
      <c r="AJ87" t="n">
        <v>74.51599092357533</v>
      </c>
      <c r="AK87" t="n">
        <v>0.8421</v>
      </c>
      <c r="AL87" t="n">
        <v>62.75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1.02699624102973</v>
      </c>
      <c r="AR87" t="n">
        <v>6202.0745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PUERTO MONTT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0.7824</v>
      </c>
      <c r="BE87" t="n">
        <v>61.881</v>
      </c>
      <c r="BF87" t="n">
        <v>8.9176</v>
      </c>
      <c r="BG87" t="n">
        <v>0.77</v>
      </c>
      <c r="BH87" t="n">
        <v>5962.380796939026</v>
      </c>
      <c r="BI87" t="n">
        <v>1.039640050119603</v>
      </c>
      <c r="BJ87" t="n">
        <v>6198.7299</v>
      </c>
    </row>
    <row r="88">
      <c r="A88" t="n">
        <v>5583</v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SUM_LUZOSORNO_A</t>
        </is>
      </c>
      <c r="G88" t="inlineStr">
        <is>
          <t>A</t>
        </is>
      </c>
      <c r="H88" t="inlineStr">
        <is>
          <t>LUZOSORNO</t>
        </is>
      </c>
      <c r="I88" t="inlineStr">
        <is>
          <t>LOSOPURRBLOQA</t>
        </is>
      </c>
      <c r="J88" t="inlineStr">
        <is>
          <t>PURRANQUE</t>
        </is>
      </c>
      <c r="K88" t="n">
        <v>-15820.54516961</v>
      </c>
      <c r="L88" t="inlineStr">
        <is>
          <t>PURRANQUE</t>
        </is>
      </c>
      <c r="M88" t="inlineStr">
        <is>
          <t>VALDIVIA</t>
        </is>
      </c>
      <c r="N88" t="n">
        <v>0.00409927459727</v>
      </c>
      <c r="O88" t="n">
        <v>64.85275900000001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VALDIVIA 220</t>
        </is>
      </c>
      <c r="AE88" t="n">
        <v>100.646</v>
      </c>
      <c r="AF88" t="n">
        <v>1.080821157758461</v>
      </c>
      <c r="AG88" t="n">
        <v>108.7803262437581</v>
      </c>
      <c r="AH88" t="n">
        <v>779.3099999999999</v>
      </c>
      <c r="AI88" t="n">
        <v>0.879</v>
      </c>
      <c r="AJ88" t="n">
        <v>74.51599092357533</v>
      </c>
      <c r="AK88" t="n">
        <v>0.9167</v>
      </c>
      <c r="AL88" t="n">
        <v>68.309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1.096052187605444</v>
      </c>
      <c r="AR88" t="n">
        <v>6619.1063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0.8745000000000001</v>
      </c>
      <c r="BE88" t="n">
        <v>69.16500000000001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1255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SUM_LUZOSORNO_A</t>
        </is>
      </c>
      <c r="G89" t="inlineStr">
        <is>
          <t>A</t>
        </is>
      </c>
      <c r="H89" t="inlineStr">
        <is>
          <t>LUZOSORNO</t>
        </is>
      </c>
      <c r="I89" t="inlineStr">
        <is>
          <t>LOSOAIHUBLOQA</t>
        </is>
      </c>
      <c r="J89" t="inlineStr">
        <is>
          <t>AIHUAPI</t>
        </is>
      </c>
      <c r="K89" t="n">
        <v>-23109.90487636</v>
      </c>
      <c r="L89" t="inlineStr">
        <is>
          <t>AIHUAPI</t>
        </is>
      </c>
      <c r="M89" t="inlineStr">
        <is>
          <t>BARRO BLANCO</t>
        </is>
      </c>
      <c r="N89" t="n">
        <v>0.9345256988989999</v>
      </c>
      <c r="O89" t="n">
        <v>21596.800006</v>
      </c>
      <c r="P89" t="inlineStr">
        <is>
          <t>BS2A</t>
        </is>
      </c>
      <c r="Q89" t="n">
        <v>2</v>
      </c>
      <c r="V89" t="n">
        <v>709904.675</v>
      </c>
      <c r="W89" t="n">
        <v>2</v>
      </c>
      <c r="X89" t="n">
        <v>2.34773e-07</v>
      </c>
      <c r="Y89" t="n">
        <v>0.333333</v>
      </c>
      <c r="Z89" t="n">
        <v>7198.926136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0.8631</v>
      </c>
      <c r="AL89" t="n">
        <v>56.62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S89" t="n">
        <v>407603.19782032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0.846</v>
      </c>
      <c r="BE89" t="n">
        <v>63.041</v>
      </c>
      <c r="BF89" t="n">
        <v>8.9176</v>
      </c>
      <c r="BG89" t="n">
        <v>0.804</v>
      </c>
      <c r="BH89" t="n">
        <v>6039.043023599974</v>
      </c>
      <c r="BI89" t="n">
        <v>1.011820868379177</v>
      </c>
      <c r="BJ89" t="n">
        <v>6110.4298</v>
      </c>
      <c r="BK89" t="n">
        <v>453827.502539576</v>
      </c>
    </row>
    <row r="90">
      <c r="A90" t="n">
        <v>3781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SUM_LUZOSORNO_A</t>
        </is>
      </c>
      <c r="G90" t="inlineStr">
        <is>
          <t>A</t>
        </is>
      </c>
      <c r="H90" t="inlineStr">
        <is>
          <t>LUZOSORNO</t>
        </is>
      </c>
      <c r="I90" t="inlineStr">
        <is>
          <t>LOSOBBLABLOQA</t>
        </is>
      </c>
      <c r="J90" t="inlineStr">
        <is>
          <t>B.BLANCO</t>
        </is>
      </c>
      <c r="K90" t="n">
        <v>-7204.74899408</v>
      </c>
      <c r="L90" t="inlineStr">
        <is>
          <t>BARRO BLANCO</t>
        </is>
      </c>
      <c r="M90" t="inlineStr">
        <is>
          <t>BARRO BLANCO</t>
        </is>
      </c>
      <c r="N90" t="n">
        <v>0.68542358589689</v>
      </c>
      <c r="O90" t="n">
        <v>4938.304891</v>
      </c>
      <c r="P90" t="inlineStr">
        <is>
          <t>BS2A</t>
        </is>
      </c>
      <c r="Q90" t="n">
        <v>2</v>
      </c>
      <c r="V90" t="n">
        <v>709904.675</v>
      </c>
      <c r="W90" t="n">
        <v>2</v>
      </c>
      <c r="X90" t="n">
        <v>2.34773e-07</v>
      </c>
      <c r="Y90" t="n">
        <v>0.333333</v>
      </c>
      <c r="Z90" t="n">
        <v>1646.099984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Barro Blanco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0.8631</v>
      </c>
      <c r="AL90" t="n">
        <v>56.62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1.004432825642191</v>
      </c>
      <c r="AR90" t="n">
        <v>6091.8041</v>
      </c>
      <c r="AS90" t="n">
        <v>93202.18109407999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Barro Blanco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0.846</v>
      </c>
      <c r="BE90" t="n">
        <v>63.041</v>
      </c>
      <c r="BF90" t="n">
        <v>8.9176</v>
      </c>
      <c r="BG90" t="n">
        <v>0.804</v>
      </c>
      <c r="BH90" t="n">
        <v>6039.043023599974</v>
      </c>
      <c r="BI90" t="n">
        <v>1.011820868379177</v>
      </c>
      <c r="BJ90" t="n">
        <v>6110.4298</v>
      </c>
      <c r="BK90" t="n">
        <v>103771.789091344</v>
      </c>
    </row>
    <row r="91">
      <c r="A91" t="n">
        <v>3783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SUM_LUZOSORNO_A</t>
        </is>
      </c>
      <c r="G91" t="inlineStr">
        <is>
          <t>A</t>
        </is>
      </c>
      <c r="H91" t="inlineStr">
        <is>
          <t>LUZOSORNO</t>
        </is>
      </c>
      <c r="I91" t="inlineStr">
        <is>
          <t>LOSOBBLABLOQA</t>
        </is>
      </c>
      <c r="J91" t="inlineStr">
        <is>
          <t>B.BLANCO</t>
        </is>
      </c>
      <c r="K91" t="n">
        <v>-7204.74899408</v>
      </c>
      <c r="L91" t="inlineStr">
        <is>
          <t>BARRO BLANCO</t>
        </is>
      </c>
      <c r="M91" t="inlineStr">
        <is>
          <t>MELIPULLI</t>
        </is>
      </c>
      <c r="N91" t="n">
        <v>0.0564855654883</v>
      </c>
      <c r="O91" t="n">
        <v>406.964321</v>
      </c>
      <c r="P91" t="inlineStr">
        <is>
          <t>BS2A</t>
        </is>
      </c>
      <c r="Q91" t="n">
        <v>2</v>
      </c>
      <c r="V91" t="n">
        <v>709904.675</v>
      </c>
      <c r="W91" t="n">
        <v>2</v>
      </c>
      <c r="X91" t="n">
        <v>2.34773e-07</v>
      </c>
      <c r="Y91" t="n">
        <v>0.333333</v>
      </c>
      <c r="Z91" t="n">
        <v>135.654638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MELIPULLI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0.8826000000000001</v>
      </c>
      <c r="AL91" t="n">
        <v>57.899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S91" t="n">
        <v>7854.267885562001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MELIPULLI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0.8421</v>
      </c>
      <c r="BE91" t="n">
        <v>62.75</v>
      </c>
      <c r="BF91" t="n">
        <v>8.9176</v>
      </c>
      <c r="BG91" t="n">
        <v>0.804</v>
      </c>
      <c r="BH91" t="n">
        <v>6039.043023599974</v>
      </c>
      <c r="BI91" t="n">
        <v>1</v>
      </c>
      <c r="BJ91" t="n">
        <v>6039.043</v>
      </c>
      <c r="BK91" t="n">
        <v>8512.3285345</v>
      </c>
    </row>
    <row r="92">
      <c r="A92" t="n">
        <v>3785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SUM_LUZOSORNO_A</t>
        </is>
      </c>
      <c r="G92" t="inlineStr">
        <is>
          <t>A</t>
        </is>
      </c>
      <c r="H92" t="inlineStr">
        <is>
          <t>LUZOSORNO</t>
        </is>
      </c>
      <c r="I92" t="inlineStr">
        <is>
          <t>LOSOBBLABLOQA</t>
        </is>
      </c>
      <c r="J92" t="inlineStr">
        <is>
          <t>B.BLANCO</t>
        </is>
      </c>
      <c r="K92" t="n">
        <v>-7204.74899408</v>
      </c>
      <c r="L92" t="inlineStr">
        <is>
          <t>BARRO BLANCO</t>
        </is>
      </c>
      <c r="M92" t="inlineStr">
        <is>
          <t>VALDIVIA</t>
        </is>
      </c>
      <c r="N92" t="n">
        <v>0.21815833770618</v>
      </c>
      <c r="O92" t="n">
        <v>1571.776064</v>
      </c>
      <c r="P92" t="inlineStr">
        <is>
          <t>BS2A</t>
        </is>
      </c>
      <c r="Q92" t="n">
        <v>2</v>
      </c>
      <c r="V92" t="n">
        <v>709904.675</v>
      </c>
      <c r="W92" t="n">
        <v>2</v>
      </c>
      <c r="X92" t="n">
        <v>2.34773e-07</v>
      </c>
      <c r="Y92" t="n">
        <v>0.333333</v>
      </c>
      <c r="Z92" t="n">
        <v>523.924831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VALDIVIA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0.913</v>
      </c>
      <c r="AL92" t="n">
        <v>59.894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1.051287819142954</v>
      </c>
      <c r="AR92" t="n">
        <v>6375.9758</v>
      </c>
      <c r="AS92" t="n">
        <v>31379.953827914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VALDIVIA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0.9167</v>
      </c>
      <c r="BE92" t="n">
        <v>68.309</v>
      </c>
      <c r="BF92" t="n">
        <v>8.9176</v>
      </c>
      <c r="BG92" t="n">
        <v>0.804</v>
      </c>
      <c r="BH92" t="n">
        <v>6039.043023599974</v>
      </c>
      <c r="BI92" t="n">
        <v>1.096052187605444</v>
      </c>
      <c r="BJ92" t="n">
        <v>6619.1063</v>
      </c>
      <c r="BK92" t="n">
        <v>35788.781280779</v>
      </c>
    </row>
    <row r="93">
      <c r="A93" t="n">
        <v>5017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SUM_LUZOSORNO_A</t>
        </is>
      </c>
      <c r="G93" t="inlineStr">
        <is>
          <t>A</t>
        </is>
      </c>
      <c r="H93" t="inlineStr">
        <is>
          <t>LUZOSORNO</t>
        </is>
      </c>
      <c r="I93" t="inlineStr">
        <is>
          <t>LOSOFRUTBLOQA</t>
        </is>
      </c>
      <c r="J93" t="inlineStr">
        <is>
          <t>FRUTILLAR</t>
        </is>
      </c>
      <c r="K93" t="n">
        <v>-2387.92496685</v>
      </c>
      <c r="L93" t="inlineStr">
        <is>
          <t>FRUTILLAR</t>
        </is>
      </c>
      <c r="M93" t="inlineStr">
        <is>
          <t>BARRO BLANCO</t>
        </is>
      </c>
      <c r="N93" t="n">
        <v>0.30829693616367</v>
      </c>
      <c r="O93" t="n">
        <v>736.189951</v>
      </c>
      <c r="P93" t="inlineStr">
        <is>
          <t>BS2A</t>
        </is>
      </c>
      <c r="Q93" t="n">
        <v>2</v>
      </c>
      <c r="V93" t="n">
        <v>709904.675</v>
      </c>
      <c r="W93" t="n">
        <v>2</v>
      </c>
      <c r="X93" t="n">
        <v>2.34773e-07</v>
      </c>
      <c r="Y93" t="n">
        <v>0.333333</v>
      </c>
      <c r="Z93" t="n">
        <v>245.396405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Barro Blanco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0.8631</v>
      </c>
      <c r="AL93" t="n">
        <v>56.62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1.004432825642191</v>
      </c>
      <c r="AR93" t="n">
        <v>6091.8041</v>
      </c>
      <c r="AS93" t="n">
        <v>13894.3444511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Barro Blanco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0.846</v>
      </c>
      <c r="BE93" t="n">
        <v>63.041</v>
      </c>
      <c r="BF93" t="n">
        <v>8.9176</v>
      </c>
      <c r="BG93" t="n">
        <v>0.804</v>
      </c>
      <c r="BH93" t="n">
        <v>6039.043023599974</v>
      </c>
      <c r="BI93" t="n">
        <v>1.011820868379177</v>
      </c>
      <c r="BJ93" t="n">
        <v>6110.4298</v>
      </c>
      <c r="BK93" t="n">
        <v>15470.034767605</v>
      </c>
    </row>
    <row r="94">
      <c r="A94" t="n">
        <v>5019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SUM_LUZOSORNO_A</t>
        </is>
      </c>
      <c r="G94" t="inlineStr">
        <is>
          <t>A</t>
        </is>
      </c>
      <c r="H94" t="inlineStr">
        <is>
          <t>LUZOSORNO</t>
        </is>
      </c>
      <c r="I94" t="inlineStr">
        <is>
          <t>LOSOFRUTBLOQA</t>
        </is>
      </c>
      <c r="J94" t="inlineStr">
        <is>
          <t>FRUTILLAR</t>
        </is>
      </c>
      <c r="K94" t="n">
        <v>-2387.92496685</v>
      </c>
      <c r="L94" t="inlineStr">
        <is>
          <t>FRUTILLAR</t>
        </is>
      </c>
      <c r="M94" t="inlineStr">
        <is>
          <t>MELIPULLI</t>
        </is>
      </c>
      <c r="N94" t="n">
        <v>0.58883123332719</v>
      </c>
      <c r="O94" t="n">
        <v>1406.084803</v>
      </c>
      <c r="P94" t="inlineStr">
        <is>
          <t>BS2A</t>
        </is>
      </c>
      <c r="Q94" t="n">
        <v>2</v>
      </c>
      <c r="V94" t="n">
        <v>709904.675</v>
      </c>
      <c r="W94" t="n">
        <v>2</v>
      </c>
      <c r="X94" t="n">
        <v>2.34773e-07</v>
      </c>
      <c r="Y94" t="n">
        <v>0.333333</v>
      </c>
      <c r="Z94" t="n">
        <v>468.694466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MELIPULLI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0.8826000000000001</v>
      </c>
      <c r="AL94" t="n">
        <v>57.899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</v>
      </c>
      <c r="AR94" t="n">
        <v>6064.9194</v>
      </c>
      <c r="AS94" t="n">
        <v>27136.940886934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MELIPULLI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0.8421</v>
      </c>
      <c r="BE94" t="n">
        <v>62.75</v>
      </c>
      <c r="BF94" t="n">
        <v>8.9176</v>
      </c>
      <c r="BG94" t="n">
        <v>0.804</v>
      </c>
      <c r="BH94" t="n">
        <v>6039.043023599974</v>
      </c>
      <c r="BI94" t="n">
        <v>1</v>
      </c>
      <c r="BJ94" t="n">
        <v>6039.043</v>
      </c>
      <c r="BK94" t="n">
        <v>29410.5777415</v>
      </c>
    </row>
    <row r="95">
      <c r="A95" t="n">
        <v>5021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SUM_LUZOSORNO_A</t>
        </is>
      </c>
      <c r="G95" t="inlineStr">
        <is>
          <t>A</t>
        </is>
      </c>
      <c r="H95" t="inlineStr">
        <is>
          <t>LUZOSORNO</t>
        </is>
      </c>
      <c r="I95" t="inlineStr">
        <is>
          <t>LOSOFRUTBLOQA</t>
        </is>
      </c>
      <c r="J95" t="inlineStr">
        <is>
          <t>FRUTILLAR</t>
        </is>
      </c>
      <c r="K95" t="n">
        <v>-2387.92496685</v>
      </c>
      <c r="L95" t="inlineStr">
        <is>
          <t>FRUTILLAR</t>
        </is>
      </c>
      <c r="M95" t="inlineStr">
        <is>
          <t>Puerto Montt</t>
        </is>
      </c>
      <c r="N95" t="n">
        <v>0.66678954217717</v>
      </c>
      <c r="O95" t="n">
        <v>1592.243395</v>
      </c>
      <c r="P95" t="inlineStr">
        <is>
          <t>BS2A</t>
        </is>
      </c>
      <c r="Q95" t="n">
        <v>2</v>
      </c>
      <c r="V95" t="n">
        <v>709904.675</v>
      </c>
      <c r="W95" t="n">
        <v>2</v>
      </c>
      <c r="X95" t="n">
        <v>2.34773e-07</v>
      </c>
      <c r="Y95" t="n">
        <v>0.333333</v>
      </c>
      <c r="Z95" t="n">
        <v>530.747268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PUERTO MONTT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0.8826000000000001</v>
      </c>
      <c r="AL95" t="n">
        <v>57.899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1.016858412119831</v>
      </c>
      <c r="AR95" t="n">
        <v>6167.1643</v>
      </c>
      <c r="AS95" t="n">
        <v>30729.736069932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PUERTO MONTT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0.8421</v>
      </c>
      <c r="BE95" t="n">
        <v>62.75</v>
      </c>
      <c r="BF95" t="n">
        <v>8.9176</v>
      </c>
      <c r="BG95" t="n">
        <v>0.804</v>
      </c>
      <c r="BH95" t="n">
        <v>6039.043023599974</v>
      </c>
      <c r="BI95" t="n">
        <v>1.02699624102973</v>
      </c>
      <c r="BJ95" t="n">
        <v>6202.0745</v>
      </c>
      <c r="BK95" t="n">
        <v>33304.391067</v>
      </c>
    </row>
    <row r="96">
      <c r="A96" t="n">
        <v>5023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SUM_LUZOSORNO_A</t>
        </is>
      </c>
      <c r="G96" t="inlineStr">
        <is>
          <t>A</t>
        </is>
      </c>
      <c r="H96" t="inlineStr">
        <is>
          <t>LUZOSORNO</t>
        </is>
      </c>
      <c r="I96" t="inlineStr">
        <is>
          <t>LOSOFRUTBLOQA</t>
        </is>
      </c>
      <c r="J96" t="inlineStr">
        <is>
          <t>FRUTILLAR</t>
        </is>
      </c>
      <c r="K96" t="n">
        <v>-2387.92496685</v>
      </c>
      <c r="L96" t="inlineStr">
        <is>
          <t>FRUTILLAR</t>
        </is>
      </c>
      <c r="M96" t="inlineStr">
        <is>
          <t>VALDIVIA</t>
        </is>
      </c>
      <c r="N96" t="n">
        <v>0.00223534123905</v>
      </c>
      <c r="O96" t="n">
        <v>5.337827</v>
      </c>
      <c r="P96" t="inlineStr">
        <is>
          <t>BS2A</t>
        </is>
      </c>
      <c r="Q96" t="n">
        <v>2</v>
      </c>
      <c r="V96" t="n">
        <v>709904.675</v>
      </c>
      <c r="W96" t="n">
        <v>2</v>
      </c>
      <c r="X96" t="n">
        <v>2.34773e-07</v>
      </c>
      <c r="Y96" t="n">
        <v>0.333333</v>
      </c>
      <c r="Z96" t="n">
        <v>1.779274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VALDIVIA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0.913</v>
      </c>
      <c r="AL96" t="n">
        <v>59.894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1.051287819142954</v>
      </c>
      <c r="AR96" t="n">
        <v>6375.9758</v>
      </c>
      <c r="AS96" t="n">
        <v>106.567836956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VALDIVIA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0.9167</v>
      </c>
      <c r="BE96" t="n">
        <v>68.309</v>
      </c>
      <c r="BF96" t="n">
        <v>8.9176</v>
      </c>
      <c r="BG96" t="n">
        <v>0.804</v>
      </c>
      <c r="BH96" t="n">
        <v>6039.043023599974</v>
      </c>
      <c r="BI96" t="n">
        <v>1.096052187605444</v>
      </c>
      <c r="BJ96" t="n">
        <v>6619.1063</v>
      </c>
      <c r="BK96" t="n">
        <v>121.540427666</v>
      </c>
    </row>
    <row r="97">
      <c r="A97" t="n">
        <v>1255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SUM_LUZOSORNO_A</t>
        </is>
      </c>
      <c r="G97" t="inlineStr">
        <is>
          <t>A</t>
        </is>
      </c>
      <c r="H97" t="inlineStr">
        <is>
          <t>LUZOSORNO</t>
        </is>
      </c>
      <c r="I97" t="inlineStr">
        <is>
          <t>LOSOLNEGBLOQA</t>
        </is>
      </c>
      <c r="J97" t="inlineStr">
        <is>
          <t>L.NEGROS2</t>
        </is>
      </c>
      <c r="K97" t="n">
        <v>-3044.76057422</v>
      </c>
      <c r="L97" t="inlineStr">
        <is>
          <t>LOS NEGROS</t>
        </is>
      </c>
      <c r="M97" t="inlineStr">
        <is>
          <t>BARRO BLANCO</t>
        </is>
      </c>
      <c r="N97" t="n">
        <v>0.72056344877059</v>
      </c>
      <c r="O97" t="n">
        <v>2193.94318</v>
      </c>
      <c r="P97" t="inlineStr">
        <is>
          <t>BS2A</t>
        </is>
      </c>
      <c r="Q97" t="n">
        <v>2</v>
      </c>
      <c r="V97" t="n">
        <v>709904.675</v>
      </c>
      <c r="W97" t="n">
        <v>2</v>
      </c>
      <c r="X97" t="n">
        <v>2.34773e-07</v>
      </c>
      <c r="Y97" t="n">
        <v>0.333333</v>
      </c>
      <c r="Z97" t="n">
        <v>731.313662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Barro Blanco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0.8631</v>
      </c>
      <c r="AL97" t="n">
        <v>56.62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1.004432825642191</v>
      </c>
      <c r="AR97" t="n">
        <v>6091.8041</v>
      </c>
      <c r="AS97" t="n">
        <v>41406.97954244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Barro Blanco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0.846</v>
      </c>
      <c r="BE97" t="n">
        <v>63.041</v>
      </c>
      <c r="BF97" t="n">
        <v>8.9176</v>
      </c>
      <c r="BG97" t="n">
        <v>0.804</v>
      </c>
      <c r="BH97" t="n">
        <v>6039.043023599974</v>
      </c>
      <c r="BI97" t="n">
        <v>1.011820868379177</v>
      </c>
      <c r="BJ97" t="n">
        <v>6110.4298</v>
      </c>
      <c r="BK97" t="n">
        <v>46102.744566142</v>
      </c>
    </row>
    <row r="98">
      <c r="A98" t="n">
        <v>1257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SUM_LUZOSORNO_A</t>
        </is>
      </c>
      <c r="G98" t="inlineStr">
        <is>
          <t>A</t>
        </is>
      </c>
      <c r="H98" t="inlineStr">
        <is>
          <t>LUZOSORNO</t>
        </is>
      </c>
      <c r="I98" t="inlineStr">
        <is>
          <t>LOSOLNEGBLOQA</t>
        </is>
      </c>
      <c r="J98" t="inlineStr">
        <is>
          <t>L.NEGROS2</t>
        </is>
      </c>
      <c r="K98" t="n">
        <v>-3044.76057422</v>
      </c>
      <c r="L98" t="inlineStr">
        <is>
          <t>LOS NEGROS</t>
        </is>
      </c>
      <c r="M98" t="inlineStr">
        <is>
          <t>VALDIVIA</t>
        </is>
      </c>
      <c r="N98" t="n">
        <v>0.13182533540909</v>
      </c>
      <c r="O98" t="n">
        <v>401.376584</v>
      </c>
      <c r="P98" t="inlineStr">
        <is>
          <t>BS2A</t>
        </is>
      </c>
      <c r="Q98" t="n">
        <v>2</v>
      </c>
      <c r="V98" t="n">
        <v>709904.675</v>
      </c>
      <c r="W98" t="n">
        <v>2</v>
      </c>
      <c r="X98" t="n">
        <v>2.34773e-07</v>
      </c>
      <c r="Y98" t="n">
        <v>0.333333</v>
      </c>
      <c r="Z98" t="n">
        <v>133.792061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VALDIVIA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0.913</v>
      </c>
      <c r="AL98" t="n">
        <v>59.894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1.051287819142954</v>
      </c>
      <c r="AR98" t="n">
        <v>6375.9758</v>
      </c>
      <c r="AS98" t="n">
        <v>8013.341701533999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VALDIVIA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0.9167</v>
      </c>
      <c r="BE98" t="n">
        <v>68.309</v>
      </c>
      <c r="BF98" t="n">
        <v>8.9176</v>
      </c>
      <c r="BG98" t="n">
        <v>0.804</v>
      </c>
      <c r="BH98" t="n">
        <v>6039.043023599974</v>
      </c>
      <c r="BI98" t="n">
        <v>1.096052187605444</v>
      </c>
      <c r="BJ98" t="n">
        <v>6619.1063</v>
      </c>
      <c r="BK98" t="n">
        <v>9139.201894848999</v>
      </c>
    </row>
    <row r="99">
      <c r="A99" t="n">
        <v>5584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SUM_LUZOSORNO_A</t>
        </is>
      </c>
      <c r="G99" t="inlineStr">
        <is>
          <t>A</t>
        </is>
      </c>
      <c r="H99" t="inlineStr">
        <is>
          <t>LUZOSORNO</t>
        </is>
      </c>
      <c r="I99" t="inlineStr">
        <is>
          <t>LOSOLUNIBLOQA</t>
        </is>
      </c>
      <c r="J99" t="inlineStr">
        <is>
          <t>L.UNION</t>
        </is>
      </c>
      <c r="K99" t="n">
        <v>-4476.3752589</v>
      </c>
      <c r="L99" t="inlineStr">
        <is>
          <t>LA UNION</t>
        </is>
      </c>
      <c r="M99" t="inlineStr">
        <is>
          <t>BARRO BLANCO</t>
        </is>
      </c>
      <c r="N99" t="n">
        <v>0.69784426704688</v>
      </c>
      <c r="O99" t="n">
        <v>3123.812812</v>
      </c>
      <c r="P99" t="inlineStr">
        <is>
          <t>BS2A</t>
        </is>
      </c>
      <c r="Q99" t="n">
        <v>2</v>
      </c>
      <c r="V99" t="n">
        <v>709904.675</v>
      </c>
      <c r="W99" t="n">
        <v>2</v>
      </c>
      <c r="X99" t="n">
        <v>2.34773e-07</v>
      </c>
      <c r="Y99" t="n">
        <v>0.333333</v>
      </c>
      <c r="Z99" t="n">
        <v>1041.269896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Barro Blanco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0.8631</v>
      </c>
      <c r="AL99" t="n">
        <v>56.62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1.004432825642191</v>
      </c>
      <c r="AR99" t="n">
        <v>6091.8041</v>
      </c>
      <c r="AS99" t="n">
        <v>58956.70151152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Barro Blanco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0.846</v>
      </c>
      <c r="BE99" t="n">
        <v>63.041</v>
      </c>
      <c r="BF99" t="n">
        <v>8.9176</v>
      </c>
      <c r="BG99" t="n">
        <v>0.804</v>
      </c>
      <c r="BH99" t="n">
        <v>6039.043023599974</v>
      </c>
      <c r="BI99" t="n">
        <v>1.011820868379177</v>
      </c>
      <c r="BJ99" t="n">
        <v>6110.4298</v>
      </c>
      <c r="BK99" t="n">
        <v>65642.69551373599</v>
      </c>
    </row>
    <row r="100">
      <c r="A100" t="n">
        <v>5586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SUM_LUZOSORNO_A</t>
        </is>
      </c>
      <c r="G100" t="inlineStr">
        <is>
          <t>A</t>
        </is>
      </c>
      <c r="H100" t="inlineStr">
        <is>
          <t>LUZOSORNO</t>
        </is>
      </c>
      <c r="I100" t="inlineStr">
        <is>
          <t>LOSOLUNIBLOQA</t>
        </is>
      </c>
      <c r="J100" t="inlineStr">
        <is>
          <t>L.UNION</t>
        </is>
      </c>
      <c r="K100" t="n">
        <v>-4476.3752589</v>
      </c>
      <c r="L100" t="inlineStr">
        <is>
          <t>LA UNION</t>
        </is>
      </c>
      <c r="M100" t="inlineStr">
        <is>
          <t>MELIPULLI</t>
        </is>
      </c>
      <c r="N100" t="n">
        <v>0.05477087158033</v>
      </c>
      <c r="O100" t="n">
        <v>245.174974</v>
      </c>
      <c r="P100" t="inlineStr">
        <is>
          <t>BS2A</t>
        </is>
      </c>
      <c r="Q100" t="n">
        <v>2</v>
      </c>
      <c r="V100" t="n">
        <v>709904.675</v>
      </c>
      <c r="W100" t="n">
        <v>2</v>
      </c>
      <c r="X100" t="n">
        <v>2.34773e-07</v>
      </c>
      <c r="Y100" t="n">
        <v>0.333333</v>
      </c>
      <c r="Z100" t="n">
        <v>81.72490999999999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MELIPULLI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0.8826000000000001</v>
      </c>
      <c r="AL100" t="n">
        <v>57.899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</v>
      </c>
      <c r="AR100" t="n">
        <v>6064.9194</v>
      </c>
      <c r="AS100" t="n">
        <v>4731.79056409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MELIPULLI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0.8421</v>
      </c>
      <c r="BE100" t="n">
        <v>62.75</v>
      </c>
      <c r="BF100" t="n">
        <v>8.9176</v>
      </c>
      <c r="BG100" t="n">
        <v>0.804</v>
      </c>
      <c r="BH100" t="n">
        <v>6039.043023599974</v>
      </c>
      <c r="BI100" t="n">
        <v>1</v>
      </c>
      <c r="BJ100" t="n">
        <v>6039.043</v>
      </c>
      <c r="BK100" t="n">
        <v>5128.2381025</v>
      </c>
    </row>
    <row r="101">
      <c r="A101" t="n">
        <v>5588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SUM_LUZOSORNO_A</t>
        </is>
      </c>
      <c r="G101" t="inlineStr">
        <is>
          <t>A</t>
        </is>
      </c>
      <c r="H101" t="inlineStr">
        <is>
          <t>LUZOSORNO</t>
        </is>
      </c>
      <c r="I101" t="inlineStr">
        <is>
          <t>LOSOLUNIBLOQA</t>
        </is>
      </c>
      <c r="J101" t="inlineStr">
        <is>
          <t>L.UNION</t>
        </is>
      </c>
      <c r="K101" t="n">
        <v>-4476.3752589</v>
      </c>
      <c r="L101" t="inlineStr">
        <is>
          <t>LA UNION</t>
        </is>
      </c>
      <c r="M101" t="inlineStr">
        <is>
          <t>VALDIVIA</t>
        </is>
      </c>
      <c r="N101" t="n">
        <v>0.26660855469556</v>
      </c>
      <c r="O101" t="n">
        <v>1193.439938</v>
      </c>
      <c r="P101" t="inlineStr">
        <is>
          <t>BS2A</t>
        </is>
      </c>
      <c r="Q101" t="n">
        <v>2</v>
      </c>
      <c r="V101" t="n">
        <v>709904.675</v>
      </c>
      <c r="W101" t="n">
        <v>2</v>
      </c>
      <c r="X101" t="n">
        <v>2.34773e-07</v>
      </c>
      <c r="Y101" t="n">
        <v>0.333333</v>
      </c>
      <c r="Z101" t="n">
        <v>397.812915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VALDIVIA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0.913</v>
      </c>
      <c r="AL101" t="n">
        <v>59.894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1.051287819142954</v>
      </c>
      <c r="AR101" t="n">
        <v>6375.9758</v>
      </c>
      <c r="AS101" t="n">
        <v>23826.60673101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VALDIVIA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0.9167</v>
      </c>
      <c r="BE101" t="n">
        <v>68.309</v>
      </c>
      <c r="BF101" t="n">
        <v>8.9176</v>
      </c>
      <c r="BG101" t="n">
        <v>0.804</v>
      </c>
      <c r="BH101" t="n">
        <v>6039.043023599974</v>
      </c>
      <c r="BI101" t="n">
        <v>1.096052187605444</v>
      </c>
      <c r="BJ101" t="n">
        <v>6619.1063</v>
      </c>
      <c r="BK101" t="n">
        <v>27174.202410735</v>
      </c>
    </row>
    <row r="102">
      <c r="A102" t="n">
        <v>3763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SUM_LUZOSORNO_A</t>
        </is>
      </c>
      <c r="G102" t="inlineStr">
        <is>
          <t>A</t>
        </is>
      </c>
      <c r="H102" t="inlineStr">
        <is>
          <t>LUZOSORNO</t>
        </is>
      </c>
      <c r="I102" t="inlineStr">
        <is>
          <t>LOSOLTAMBLOQA</t>
        </is>
      </c>
      <c r="J102" t="inlineStr">
        <is>
          <t>LOS_TAMBORES</t>
        </is>
      </c>
      <c r="K102" t="n">
        <v>-3556.75578754</v>
      </c>
      <c r="L102" t="inlineStr">
        <is>
          <t>LOS TAMBORES</t>
        </is>
      </c>
      <c r="M102" t="inlineStr">
        <is>
          <t>BARRO BLANCO</t>
        </is>
      </c>
      <c r="N102" t="n">
        <v>0.75545534124308</v>
      </c>
      <c r="O102" t="n">
        <v>2686.970157</v>
      </c>
      <c r="P102" t="inlineStr">
        <is>
          <t>BS2A</t>
        </is>
      </c>
      <c r="Q102" t="n">
        <v>2</v>
      </c>
      <c r="V102" t="n">
        <v>709904.675</v>
      </c>
      <c r="W102" t="n">
        <v>2</v>
      </c>
      <c r="X102" t="n">
        <v>2.34773e-07</v>
      </c>
      <c r="Y102" t="n">
        <v>0.333333</v>
      </c>
      <c r="Z102" t="n">
        <v>895.6558230000001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Barro Blanco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0.8631</v>
      </c>
      <c r="AL102" t="n">
        <v>56.62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1.004432825642191</v>
      </c>
      <c r="AR102" t="n">
        <v>6091.8041</v>
      </c>
      <c r="AS102" t="n">
        <v>50712.03269826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Barro Blanco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0.846</v>
      </c>
      <c r="BE102" t="n">
        <v>63.041</v>
      </c>
      <c r="BF102" t="n">
        <v>8.9176</v>
      </c>
      <c r="BG102" t="n">
        <v>0.804</v>
      </c>
      <c r="BH102" t="n">
        <v>6039.043023599974</v>
      </c>
      <c r="BI102" t="n">
        <v>1.011820868379177</v>
      </c>
      <c r="BJ102" t="n">
        <v>6110.4298</v>
      </c>
      <c r="BK102" t="n">
        <v>56463.038737743</v>
      </c>
    </row>
    <row r="103">
      <c r="A103" t="n">
        <v>3765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SUM_LUZOSORNO_A</t>
        </is>
      </c>
      <c r="G103" t="inlineStr">
        <is>
          <t>A</t>
        </is>
      </c>
      <c r="H103" t="inlineStr">
        <is>
          <t>LUZOSORNO</t>
        </is>
      </c>
      <c r="I103" t="inlineStr">
        <is>
          <t>LOSOLTAMBLOQA</t>
        </is>
      </c>
      <c r="J103" t="inlineStr">
        <is>
          <t>LOS_TAMBORES</t>
        </is>
      </c>
      <c r="K103" t="n">
        <v>-3556.75578754</v>
      </c>
      <c r="L103" t="inlineStr">
        <is>
          <t>LOS TAMBORES</t>
        </is>
      </c>
      <c r="M103" t="inlineStr">
        <is>
          <t>MELIPULLI</t>
        </is>
      </c>
      <c r="N103" t="n">
        <v>0.04254585600052</v>
      </c>
      <c r="O103" t="n">
        <v>151.32522</v>
      </c>
      <c r="P103" t="inlineStr">
        <is>
          <t>BS2A</t>
        </is>
      </c>
      <c r="Q103" t="n">
        <v>2</v>
      </c>
      <c r="V103" t="n">
        <v>709904.675</v>
      </c>
      <c r="W103" t="n">
        <v>2</v>
      </c>
      <c r="X103" t="n">
        <v>2.34773e-07</v>
      </c>
      <c r="Y103" t="n">
        <v>0.333333</v>
      </c>
      <c r="Z103" t="n">
        <v>50.44169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MELIPULLI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0.8826000000000001</v>
      </c>
      <c r="AL103" t="n">
        <v>57.899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</v>
      </c>
      <c r="AR103" t="n">
        <v>6064.9194</v>
      </c>
      <c r="AS103" t="n">
        <v>2920.52340931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MELIPULLI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0.8421</v>
      </c>
      <c r="BE103" t="n">
        <v>62.75</v>
      </c>
      <c r="BF103" t="n">
        <v>8.9176</v>
      </c>
      <c r="BG103" t="n">
        <v>0.804</v>
      </c>
      <c r="BH103" t="n">
        <v>6039.043023599974</v>
      </c>
      <c r="BI103" t="n">
        <v>1</v>
      </c>
      <c r="BJ103" t="n">
        <v>6039.043</v>
      </c>
      <c r="BK103" t="n">
        <v>3165.2160475</v>
      </c>
    </row>
    <row r="104">
      <c r="A104" t="n">
        <v>3767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SUM_LUZOSORNO_A</t>
        </is>
      </c>
      <c r="G104" t="inlineStr">
        <is>
          <t>A</t>
        </is>
      </c>
      <c r="H104" t="inlineStr">
        <is>
          <t>LUZOSORNO</t>
        </is>
      </c>
      <c r="I104" t="inlineStr">
        <is>
          <t>LOSOLTAMBLOQA</t>
        </is>
      </c>
      <c r="J104" t="inlineStr">
        <is>
          <t>LOS_TAMBORES</t>
        </is>
      </c>
      <c r="K104" t="n">
        <v>-3556.75578754</v>
      </c>
      <c r="L104" t="inlineStr">
        <is>
          <t>LOS TAMBORES</t>
        </is>
      </c>
      <c r="M104" t="inlineStr">
        <is>
          <t>VALDIVIA</t>
        </is>
      </c>
      <c r="N104" t="n">
        <v>0.15079558340347</v>
      </c>
      <c r="O104" t="n">
        <v>536.343064</v>
      </c>
      <c r="P104" t="inlineStr">
        <is>
          <t>BS2A</t>
        </is>
      </c>
      <c r="Q104" t="n">
        <v>2</v>
      </c>
      <c r="V104" t="n">
        <v>709904.675</v>
      </c>
      <c r="W104" t="n">
        <v>2</v>
      </c>
      <c r="X104" t="n">
        <v>2.34773e-07</v>
      </c>
      <c r="Y104" t="n">
        <v>0.333333</v>
      </c>
      <c r="Z104" t="n">
        <v>178.780843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VALDIVIA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0.913</v>
      </c>
      <c r="AL104" t="n">
        <v>59.894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1.051287819142954</v>
      </c>
      <c r="AR104" t="n">
        <v>6375.9758</v>
      </c>
      <c r="AS104" t="n">
        <v>10707.899810642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VALDIVIA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0.9167</v>
      </c>
      <c r="BE104" t="n">
        <v>68.309</v>
      </c>
      <c r="BF104" t="n">
        <v>8.9176</v>
      </c>
      <c r="BG104" t="n">
        <v>0.804</v>
      </c>
      <c r="BH104" t="n">
        <v>6039.043023599974</v>
      </c>
      <c r="BI104" t="n">
        <v>1.096052187605444</v>
      </c>
      <c r="BJ104" t="n">
        <v>6619.1063</v>
      </c>
      <c r="BK104" t="n">
        <v>12212.340604487</v>
      </c>
    </row>
    <row r="105">
      <c r="A105" t="n">
        <v>3763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SUM_LUZOSORNO_A</t>
        </is>
      </c>
      <c r="G105" t="inlineStr">
        <is>
          <t>A</t>
        </is>
      </c>
      <c r="H105" t="inlineStr">
        <is>
          <t>LUZOSORNO</t>
        </is>
      </c>
      <c r="I105" t="inlineStr">
        <is>
          <t>LOSOOSORBLOQA</t>
        </is>
      </c>
      <c r="J105" t="inlineStr">
        <is>
          <t>OSORNO</t>
        </is>
      </c>
      <c r="K105" t="n">
        <v>-28948.98849635</v>
      </c>
      <c r="L105" t="inlineStr">
        <is>
          <t>OSORNO</t>
        </is>
      </c>
      <c r="M105" t="inlineStr">
        <is>
          <t>BARRO BLANCO</t>
        </is>
      </c>
      <c r="N105" t="n">
        <v>0.78616844112992</v>
      </c>
      <c r="O105" t="n">
        <v>22758.781158</v>
      </c>
      <c r="P105" t="inlineStr">
        <is>
          <t>BS2A</t>
        </is>
      </c>
      <c r="Q105" t="n">
        <v>2</v>
      </c>
      <c r="V105" t="n">
        <v>709904.675</v>
      </c>
      <c r="W105" t="n">
        <v>2</v>
      </c>
      <c r="X105" t="n">
        <v>2.34773e-07</v>
      </c>
      <c r="Y105" t="n">
        <v>0.333333</v>
      </c>
      <c r="Z105" t="n">
        <v>7586.2528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Barro Blanco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0.8631</v>
      </c>
      <c r="AL105" t="n">
        <v>56.62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1.004432825642191</v>
      </c>
      <c r="AR105" t="n">
        <v>6091.8041</v>
      </c>
      <c r="AS105" t="n">
        <v>429533.633536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Barro Blanco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0.846</v>
      </c>
      <c r="BE105" t="n">
        <v>63.041</v>
      </c>
      <c r="BF105" t="n">
        <v>8.9176</v>
      </c>
      <c r="BG105" t="n">
        <v>0.804</v>
      </c>
      <c r="BH105" t="n">
        <v>6039.043023599974</v>
      </c>
      <c r="BI105" t="n">
        <v>1.011820868379177</v>
      </c>
      <c r="BJ105" t="n">
        <v>6110.4298</v>
      </c>
      <c r="BK105" t="n">
        <v>478244.9627648</v>
      </c>
    </row>
    <row r="106">
      <c r="A106" t="n">
        <v>3765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SUM_LUZOSORNO_A</t>
        </is>
      </c>
      <c r="G106" t="inlineStr">
        <is>
          <t>A</t>
        </is>
      </c>
      <c r="H106" t="inlineStr">
        <is>
          <t>LUZOSORNO</t>
        </is>
      </c>
      <c r="I106" t="inlineStr">
        <is>
          <t>LOSOOSORBLOQA</t>
        </is>
      </c>
      <c r="J106" t="inlineStr">
        <is>
          <t>OSORNO</t>
        </is>
      </c>
      <c r="K106" t="n">
        <v>-28948.98849635</v>
      </c>
      <c r="L106" t="inlineStr">
        <is>
          <t>OSORNO</t>
        </is>
      </c>
      <c r="M106" t="inlineStr">
        <is>
          <t>MELIPULLI</t>
        </is>
      </c>
      <c r="N106" t="n">
        <v>0.04443303733604</v>
      </c>
      <c r="O106" t="n">
        <v>1286.291487</v>
      </c>
      <c r="P106" t="inlineStr">
        <is>
          <t>BS2A</t>
        </is>
      </c>
      <c r="Q106" t="n">
        <v>2</v>
      </c>
      <c r="V106" t="n">
        <v>709904.675</v>
      </c>
      <c r="W106" t="n">
        <v>2</v>
      </c>
      <c r="X106" t="n">
        <v>2.34773e-07</v>
      </c>
      <c r="Y106" t="n">
        <v>0.333333</v>
      </c>
      <c r="Z106" t="n">
        <v>428.7634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MELIPULLI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0.8826000000000001</v>
      </c>
      <c r="AL106" t="n">
        <v>57.899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24824.9720966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MELIPULLI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0.8421</v>
      </c>
      <c r="BE106" t="n">
        <v>62.75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26904.90335</v>
      </c>
    </row>
    <row r="107">
      <c r="A107" t="n">
        <v>3767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SUM_LUZOSORNO_A</t>
        </is>
      </c>
      <c r="G107" t="inlineStr">
        <is>
          <t>A</t>
        </is>
      </c>
      <c r="H107" t="inlineStr">
        <is>
          <t>LUZOSORNO</t>
        </is>
      </c>
      <c r="I107" t="inlineStr">
        <is>
          <t>LOSOOSORBLOQA</t>
        </is>
      </c>
      <c r="J107" t="inlineStr">
        <is>
          <t>OSORNO</t>
        </is>
      </c>
      <c r="K107" t="n">
        <v>-28948.98849635</v>
      </c>
      <c r="L107" t="inlineStr">
        <is>
          <t>OSORNO</t>
        </is>
      </c>
      <c r="M107" t="inlineStr">
        <is>
          <t>VALDIVIA</t>
        </is>
      </c>
      <c r="N107" t="n">
        <v>0.12401606703963</v>
      </c>
      <c r="O107" t="n">
        <v>3590.139698</v>
      </c>
      <c r="P107" t="inlineStr">
        <is>
          <t>BS2A</t>
        </is>
      </c>
      <c r="Q107" t="n">
        <v>2</v>
      </c>
      <c r="V107" t="n">
        <v>709904.675</v>
      </c>
      <c r="W107" t="n">
        <v>2</v>
      </c>
      <c r="X107" t="n">
        <v>2.34773e-07</v>
      </c>
      <c r="Y107" t="n">
        <v>0.333333</v>
      </c>
      <c r="Z107" t="n">
        <v>1196.712036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VALDIVIA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0.913</v>
      </c>
      <c r="AL107" t="n">
        <v>59.894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1.051287819142954</v>
      </c>
      <c r="AR107" t="n">
        <v>6375.9758</v>
      </c>
      <c r="AS107" t="n">
        <v>71675.87068418399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VALDIVIA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0.9167</v>
      </c>
      <c r="BE107" t="n">
        <v>68.309</v>
      </c>
      <c r="BF107" t="n">
        <v>8.9176</v>
      </c>
      <c r="BG107" t="n">
        <v>0.804</v>
      </c>
      <c r="BH107" t="n">
        <v>6039.043023599974</v>
      </c>
      <c r="BI107" t="n">
        <v>1.096052187605444</v>
      </c>
      <c r="BJ107" t="n">
        <v>6619.1063</v>
      </c>
      <c r="BK107" t="n">
        <v>81746.20246712399</v>
      </c>
    </row>
    <row r="108">
      <c r="A108" t="n">
        <v>3763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SUM_LUZOSORNO_A</t>
        </is>
      </c>
      <c r="G108" t="inlineStr">
        <is>
          <t>A</t>
        </is>
      </c>
      <c r="H108" t="inlineStr">
        <is>
          <t>LUZOSORNO</t>
        </is>
      </c>
      <c r="I108" t="inlineStr">
        <is>
          <t>LOSOPICHBLOQA</t>
        </is>
      </c>
      <c r="J108" t="inlineStr">
        <is>
          <t>PICHIL</t>
        </is>
      </c>
      <c r="K108" t="n">
        <v>-15428.78978538</v>
      </c>
      <c r="L108" t="inlineStr">
        <is>
          <t>PICHIL</t>
        </is>
      </c>
      <c r="M108" t="inlineStr">
        <is>
          <t>BARRO BLANCO</t>
        </is>
      </c>
      <c r="N108" t="n">
        <v>0.8920038857753</v>
      </c>
      <c r="O108" t="n">
        <v>13762.540441</v>
      </c>
      <c r="P108" t="inlineStr">
        <is>
          <t>BS2A</t>
        </is>
      </c>
      <c r="Q108" t="n">
        <v>2</v>
      </c>
      <c r="V108" t="n">
        <v>709904.675</v>
      </c>
      <c r="W108" t="n">
        <v>2</v>
      </c>
      <c r="X108" t="n">
        <v>2.34773e-07</v>
      </c>
      <c r="Y108" t="n">
        <v>0.333333</v>
      </c>
      <c r="Z108" t="n">
        <v>4587.508893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Barro Blanco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0.8631</v>
      </c>
      <c r="AL108" t="n">
        <v>56.62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1.004432825642191</v>
      </c>
      <c r="AR108" t="n">
        <v>6091.8041</v>
      </c>
      <c r="AS108" t="n">
        <v>259744.75352166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Barro Blanco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0.846</v>
      </c>
      <c r="BE108" t="n">
        <v>63.041</v>
      </c>
      <c r="BF108" t="n">
        <v>8.9176</v>
      </c>
      <c r="BG108" t="n">
        <v>0.804</v>
      </c>
      <c r="BH108" t="n">
        <v>6039.043023599974</v>
      </c>
      <c r="BI108" t="n">
        <v>1.011820868379177</v>
      </c>
      <c r="BJ108" t="n">
        <v>6110.4298</v>
      </c>
      <c r="BK108" t="n">
        <v>289201.148123613</v>
      </c>
    </row>
    <row r="109">
      <c r="A109" t="n">
        <v>3765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SUM_LUZOSORNO_A</t>
        </is>
      </c>
      <c r="G109" t="inlineStr">
        <is>
          <t>A</t>
        </is>
      </c>
      <c r="H109" t="inlineStr">
        <is>
          <t>LUZOSORNO</t>
        </is>
      </c>
      <c r="I109" t="inlineStr">
        <is>
          <t>LOSOPICHBLOQA</t>
        </is>
      </c>
      <c r="J109" t="inlineStr">
        <is>
          <t>PICHIL</t>
        </is>
      </c>
      <c r="K109" t="n">
        <v>-15428.78978538</v>
      </c>
      <c r="L109" t="inlineStr">
        <is>
          <t>PICHIL</t>
        </is>
      </c>
      <c r="M109" t="inlineStr">
        <is>
          <t>MELIPULLI</t>
        </is>
      </c>
      <c r="N109" t="n">
        <v>0.0602325005507</v>
      </c>
      <c r="O109" t="n">
        <v>929.314589</v>
      </c>
      <c r="P109" t="inlineStr">
        <is>
          <t>BS2A</t>
        </is>
      </c>
      <c r="Q109" t="n">
        <v>2</v>
      </c>
      <c r="V109" t="n">
        <v>709904.675</v>
      </c>
      <c r="W109" t="n">
        <v>2</v>
      </c>
      <c r="X109" t="n">
        <v>2.34773e-07</v>
      </c>
      <c r="Y109" t="n">
        <v>0.333333</v>
      </c>
      <c r="Z109" t="n">
        <v>309.77122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MELIPULLI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0.8826000000000001</v>
      </c>
      <c r="AL109" t="n">
        <v>57.899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</v>
      </c>
      <c r="AR109" t="n">
        <v>6064.9194</v>
      </c>
      <c r="AS109" t="n">
        <v>17935.44386678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MELIPULLI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0.8421</v>
      </c>
      <c r="BE109" t="n">
        <v>62.75</v>
      </c>
      <c r="BF109" t="n">
        <v>8.9176</v>
      </c>
      <c r="BG109" t="n">
        <v>0.804</v>
      </c>
      <c r="BH109" t="n">
        <v>6039.043023599974</v>
      </c>
      <c r="BI109" t="n">
        <v>1</v>
      </c>
      <c r="BJ109" t="n">
        <v>6039.043</v>
      </c>
      <c r="BK109" t="n">
        <v>19438.144055</v>
      </c>
    </row>
    <row r="110">
      <c r="A110" t="n">
        <v>3767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SUM_LUZOSORNO_A</t>
        </is>
      </c>
      <c r="G110" t="inlineStr">
        <is>
          <t>A</t>
        </is>
      </c>
      <c r="H110" t="inlineStr">
        <is>
          <t>LUZOSORNO</t>
        </is>
      </c>
      <c r="I110" t="inlineStr">
        <is>
          <t>LOSOPICHBLOQA</t>
        </is>
      </c>
      <c r="J110" t="inlineStr">
        <is>
          <t>PICHIL</t>
        </is>
      </c>
      <c r="K110" t="n">
        <v>-15428.78978538</v>
      </c>
      <c r="L110" t="inlineStr">
        <is>
          <t>PICHIL</t>
        </is>
      </c>
      <c r="M110" t="inlineStr">
        <is>
          <t>VALDIVIA</t>
        </is>
      </c>
      <c r="N110" t="n">
        <v>0.00992234391695</v>
      </c>
      <c r="O110" t="n">
        <v>153.089758</v>
      </c>
      <c r="P110" t="inlineStr">
        <is>
          <t>BS2A</t>
        </is>
      </c>
      <c r="Q110" t="n">
        <v>2</v>
      </c>
      <c r="V110" t="n">
        <v>709904.675</v>
      </c>
      <c r="W110" t="n">
        <v>2</v>
      </c>
      <c r="X110" t="n">
        <v>2.34773e-07</v>
      </c>
      <c r="Y110" t="n">
        <v>0.333333</v>
      </c>
      <c r="Z110" t="n">
        <v>51.029868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VALDIVIA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0.913</v>
      </c>
      <c r="AL110" t="n">
        <v>59.894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1.051287819142954</v>
      </c>
      <c r="AR110" t="n">
        <v>6375.9758</v>
      </c>
      <c r="AS110" t="n">
        <v>3056.382913992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VALDIVIA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0.9167</v>
      </c>
      <c r="BE110" t="n">
        <v>68.309</v>
      </c>
      <c r="BF110" t="n">
        <v>8.9176</v>
      </c>
      <c r="BG110" t="n">
        <v>0.804</v>
      </c>
      <c r="BH110" t="n">
        <v>6039.043023599974</v>
      </c>
      <c r="BI110" t="n">
        <v>1.096052187605444</v>
      </c>
      <c r="BJ110" t="n">
        <v>6619.1063</v>
      </c>
      <c r="BK110" t="n">
        <v>3485.799253212</v>
      </c>
    </row>
    <row r="111">
      <c r="A111" t="n">
        <v>5584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SUM_LUZOSORNO_A</t>
        </is>
      </c>
      <c r="G111" t="inlineStr">
        <is>
          <t>A</t>
        </is>
      </c>
      <c r="H111" t="inlineStr">
        <is>
          <t>LUZOSORNO</t>
        </is>
      </c>
      <c r="I111" t="inlineStr">
        <is>
          <t>LOSOPILMBLOQA</t>
        </is>
      </c>
      <c r="J111" t="inlineStr">
        <is>
          <t>PILMAIQUEN</t>
        </is>
      </c>
      <c r="K111" t="n">
        <v>-4418.24587509</v>
      </c>
      <c r="L111" t="inlineStr">
        <is>
          <t>PILMAIQUEN</t>
        </is>
      </c>
      <c r="M111" t="inlineStr">
        <is>
          <t>Barro Blanco</t>
        </is>
      </c>
      <c r="N111" t="n">
        <v>0.69399012693979</v>
      </c>
      <c r="O111" t="n">
        <v>3066.219016</v>
      </c>
      <c r="P111" t="inlineStr">
        <is>
          <t>BS2A</t>
        </is>
      </c>
      <c r="Q111" t="n">
        <v>2</v>
      </c>
      <c r="V111" t="n">
        <v>709904.675</v>
      </c>
      <c r="W111" t="n">
        <v>2</v>
      </c>
      <c r="X111" t="n">
        <v>2.34773e-07</v>
      </c>
      <c r="Y111" t="n">
        <v>0.333333</v>
      </c>
      <c r="Z111" t="n">
        <v>1022.071983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Barro Blanco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0.8631</v>
      </c>
      <c r="AL111" t="n">
        <v>56.62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1.004432825642191</v>
      </c>
      <c r="AR111" t="n">
        <v>6091.8041</v>
      </c>
      <c r="AS111" t="n">
        <v>57869.71567746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Barro Blanco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0.846</v>
      </c>
      <c r="BE111" t="n">
        <v>63.041</v>
      </c>
      <c r="BF111" t="n">
        <v>8.9176</v>
      </c>
      <c r="BG111" t="n">
        <v>0.804</v>
      </c>
      <c r="BH111" t="n">
        <v>6039.043023599974</v>
      </c>
      <c r="BI111" t="n">
        <v>1.011820868379177</v>
      </c>
      <c r="BJ111" t="n">
        <v>6110.4298</v>
      </c>
      <c r="BK111" t="n">
        <v>64432.439880303</v>
      </c>
    </row>
    <row r="112">
      <c r="A112" t="n">
        <v>5586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SUM_LUZOSORNO_A</t>
        </is>
      </c>
      <c r="G112" t="inlineStr">
        <is>
          <t>A</t>
        </is>
      </c>
      <c r="H112" t="inlineStr">
        <is>
          <t>LUZOSORNO</t>
        </is>
      </c>
      <c r="I112" t="inlineStr">
        <is>
          <t>LOSOPILMBLOQA</t>
        </is>
      </c>
      <c r="J112" t="inlineStr">
        <is>
          <t>PILMAIQUEN</t>
        </is>
      </c>
      <c r="K112" t="n">
        <v>-4418.24587509</v>
      </c>
      <c r="L112" t="inlineStr">
        <is>
          <t>PILMAIQUEN</t>
        </is>
      </c>
      <c r="M112" t="inlineStr">
        <is>
          <t>MELIPULLI</t>
        </is>
      </c>
      <c r="N112" t="n">
        <v>0.04205368679911</v>
      </c>
      <c r="O112" t="n">
        <v>185.803528</v>
      </c>
      <c r="P112" t="inlineStr">
        <is>
          <t>BS2A</t>
        </is>
      </c>
      <c r="Q112" t="n">
        <v>2</v>
      </c>
      <c r="V112" t="n">
        <v>709904.675</v>
      </c>
      <c r="W112" t="n">
        <v>2</v>
      </c>
      <c r="X112" t="n">
        <v>2.34773e-07</v>
      </c>
      <c r="Y112" t="n">
        <v>0.333333</v>
      </c>
      <c r="Z112" t="n">
        <v>61.934447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0.8826000000000001</v>
      </c>
      <c r="AL112" t="n">
        <v>57.899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S112" t="n">
        <v>3585.942546853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0.8421</v>
      </c>
      <c r="BE112" t="n">
        <v>62.75</v>
      </c>
      <c r="BF112" t="n">
        <v>8.9176</v>
      </c>
      <c r="BG112" t="n">
        <v>0.804</v>
      </c>
      <c r="BH112" t="n">
        <v>6039.043023599974</v>
      </c>
      <c r="BI112" t="n">
        <v>1</v>
      </c>
      <c r="BJ112" t="n">
        <v>6039.043</v>
      </c>
      <c r="BK112" t="n">
        <v>3886.38654925</v>
      </c>
    </row>
    <row r="113">
      <c r="A113" t="n">
        <v>5588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SUM_LUZOSORNO_A</t>
        </is>
      </c>
      <c r="G113" t="inlineStr">
        <is>
          <t>A</t>
        </is>
      </c>
      <c r="H113" t="inlineStr">
        <is>
          <t>LUZOSORNO</t>
        </is>
      </c>
      <c r="I113" t="inlineStr">
        <is>
          <t>LOSOPILMBLOQA</t>
        </is>
      </c>
      <c r="J113" t="inlineStr">
        <is>
          <t>PILMAIQUEN</t>
        </is>
      </c>
      <c r="K113" t="n">
        <v>-4418.24587509</v>
      </c>
      <c r="L113" t="inlineStr">
        <is>
          <t>PILMAIQUEN</t>
        </is>
      </c>
      <c r="M113" t="inlineStr">
        <is>
          <t>VALDIVIA</t>
        </is>
      </c>
      <c r="N113" t="n">
        <v>0.1616700997078</v>
      </c>
      <c r="O113" t="n">
        <v>714.2982510000001</v>
      </c>
      <c r="P113" t="inlineStr">
        <is>
          <t>BS2A</t>
        </is>
      </c>
      <c r="Q113" t="n">
        <v>2</v>
      </c>
      <c r="V113" t="n">
        <v>709904.675</v>
      </c>
      <c r="W113" t="n">
        <v>2</v>
      </c>
      <c r="X113" t="n">
        <v>2.34773e-07</v>
      </c>
      <c r="Y113" t="n">
        <v>0.333333</v>
      </c>
      <c r="Z113" t="n">
        <v>238.099179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VALDIVIA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0.913</v>
      </c>
      <c r="AL113" t="n">
        <v>59.894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1.051287819142954</v>
      </c>
      <c r="AR113" t="n">
        <v>6375.9758</v>
      </c>
      <c r="AS113" t="n">
        <v>14260.712227026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VALDIVIA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0.9167</v>
      </c>
      <c r="BE113" t="n">
        <v>68.309</v>
      </c>
      <c r="BF113" t="n">
        <v>8.9176</v>
      </c>
      <c r="BG113" t="n">
        <v>0.804</v>
      </c>
      <c r="BH113" t="n">
        <v>6039.043023599974</v>
      </c>
      <c r="BI113" t="n">
        <v>1.096052187605444</v>
      </c>
      <c r="BJ113" t="n">
        <v>6619.1063</v>
      </c>
      <c r="BK113" t="n">
        <v>16264.316818311</v>
      </c>
    </row>
    <row r="114">
      <c r="A114" t="n">
        <v>5017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SUM_LUZOSORNO_A</t>
        </is>
      </c>
      <c r="G114" t="inlineStr">
        <is>
          <t>A</t>
        </is>
      </c>
      <c r="H114" t="inlineStr">
        <is>
          <t>LUZOSORNO</t>
        </is>
      </c>
      <c r="I114" t="inlineStr">
        <is>
          <t>LOSOPURRBLOQA</t>
        </is>
      </c>
      <c r="J114" t="inlineStr">
        <is>
          <t>PURRANQUE</t>
        </is>
      </c>
      <c r="K114" t="n">
        <v>-18879.57539137</v>
      </c>
      <c r="L114" t="inlineStr">
        <is>
          <t>PURRANQUE</t>
        </is>
      </c>
      <c r="M114" t="inlineStr">
        <is>
          <t>BARRO BLANCO</t>
        </is>
      </c>
      <c r="N114" t="n">
        <v>0.47210809734302</v>
      </c>
      <c r="O114" t="n">
        <v>8913.200417</v>
      </c>
      <c r="P114" t="inlineStr">
        <is>
          <t>BS2A</t>
        </is>
      </c>
      <c r="Q114" t="n">
        <v>2</v>
      </c>
      <c r="V114" t="n">
        <v>709904.675</v>
      </c>
      <c r="W114" t="n">
        <v>2</v>
      </c>
      <c r="X114" t="n">
        <v>2.34773e-07</v>
      </c>
      <c r="Y114" t="n">
        <v>0.333333</v>
      </c>
      <c r="Z114" t="n">
        <v>2971.063835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Barro Blanco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0.8631</v>
      </c>
      <c r="AL114" t="n">
        <v>56.62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1.004432825642191</v>
      </c>
      <c r="AR114" t="n">
        <v>6091.8041</v>
      </c>
      <c r="AS114" t="n">
        <v>168221.6343377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Barro Blanco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0.846</v>
      </c>
      <c r="BE114" t="n">
        <v>63.041</v>
      </c>
      <c r="BF114" t="n">
        <v>8.9176</v>
      </c>
      <c r="BG114" t="n">
        <v>0.804</v>
      </c>
      <c r="BH114" t="n">
        <v>6039.043023599974</v>
      </c>
      <c r="BI114" t="n">
        <v>1.011820868379177</v>
      </c>
      <c r="BJ114" t="n">
        <v>6110.4298</v>
      </c>
      <c r="BK114" t="n">
        <v>187298.835222235</v>
      </c>
    </row>
    <row r="115">
      <c r="A115" t="n">
        <v>5019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SUM_LUZOSORNO_A</t>
        </is>
      </c>
      <c r="G115" t="inlineStr">
        <is>
          <t>A</t>
        </is>
      </c>
      <c r="H115" t="inlineStr">
        <is>
          <t>LUZOSORNO</t>
        </is>
      </c>
      <c r="I115" t="inlineStr">
        <is>
          <t>LOSOPURRBLOQA</t>
        </is>
      </c>
      <c r="J115" t="inlineStr">
        <is>
          <t>PURRANQUE</t>
        </is>
      </c>
      <c r="K115" t="n">
        <v>-18879.57539137</v>
      </c>
      <c r="L115" t="inlineStr">
        <is>
          <t>PURRANQUE</t>
        </is>
      </c>
      <c r="M115" t="inlineStr">
        <is>
          <t>MELIPULLI</t>
        </is>
      </c>
      <c r="N115" t="n">
        <v>0.4174959870602</v>
      </c>
      <c r="O115" t="n">
        <v>7882.146963</v>
      </c>
      <c r="P115" t="inlineStr">
        <is>
          <t>BS2A</t>
        </is>
      </c>
      <c r="Q115" t="n">
        <v>2</v>
      </c>
      <c r="V115" t="n">
        <v>709904.675</v>
      </c>
      <c r="W115" t="n">
        <v>2</v>
      </c>
      <c r="X115" t="n">
        <v>2.34773e-07</v>
      </c>
      <c r="Y115" t="n">
        <v>0.333333</v>
      </c>
      <c r="Z115" t="n">
        <v>2627.379694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MELIPULLI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0.8826000000000001</v>
      </c>
      <c r="AL115" t="n">
        <v>57.899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</v>
      </c>
      <c r="AR115" t="n">
        <v>6064.9194</v>
      </c>
      <c r="AS115" t="n">
        <v>152122.656902906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MELIPULLI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0.8421</v>
      </c>
      <c r="BE115" t="n">
        <v>62.75</v>
      </c>
      <c r="BF115" t="n">
        <v>8.9176</v>
      </c>
      <c r="BG115" t="n">
        <v>0.804</v>
      </c>
      <c r="BH115" t="n">
        <v>6039.043023599974</v>
      </c>
      <c r="BI115" t="n">
        <v>1</v>
      </c>
      <c r="BJ115" t="n">
        <v>6039.043</v>
      </c>
      <c r="BK115" t="n">
        <v>164868.0757985</v>
      </c>
    </row>
    <row r="116">
      <c r="A116" t="n">
        <v>5021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SUM_LUZOSORNO_A</t>
        </is>
      </c>
      <c r="G116" t="inlineStr">
        <is>
          <t>A</t>
        </is>
      </c>
      <c r="H116" t="inlineStr">
        <is>
          <t>LUZOSORNO</t>
        </is>
      </c>
      <c r="I116" t="inlineStr">
        <is>
          <t>LOSOPURRBLOQA</t>
        </is>
      </c>
      <c r="J116" t="inlineStr">
        <is>
          <t>PURRANQUE</t>
        </is>
      </c>
      <c r="K116" t="n">
        <v>-18879.57539137</v>
      </c>
      <c r="L116" t="inlineStr">
        <is>
          <t>PURRANQUE</t>
        </is>
      </c>
      <c r="M116" t="inlineStr">
        <is>
          <t>Puerto Montt</t>
        </is>
      </c>
      <c r="N116" t="n">
        <v>0.50813692662399</v>
      </c>
      <c r="O116" t="n">
        <v>9593.409415</v>
      </c>
      <c r="P116" t="inlineStr">
        <is>
          <t>BS2A</t>
        </is>
      </c>
      <c r="Q116" t="n">
        <v>2</v>
      </c>
      <c r="V116" t="n">
        <v>709904.675</v>
      </c>
      <c r="W116" t="n">
        <v>2</v>
      </c>
      <c r="X116" t="n">
        <v>2.34773e-07</v>
      </c>
      <c r="Y116" t="n">
        <v>0.333333</v>
      </c>
      <c r="Z116" t="n">
        <v>3197.799941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PUERTO MONTT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0.8826000000000001</v>
      </c>
      <c r="AL116" t="n">
        <v>57.899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1.016858412119831</v>
      </c>
      <c r="AR116" t="n">
        <v>6167.1643</v>
      </c>
      <c r="AS116" t="n">
        <v>185149.418783959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PUERTO MONTT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0.8421</v>
      </c>
      <c r="BE116" t="n">
        <v>62.75</v>
      </c>
      <c r="BF116" t="n">
        <v>8.9176</v>
      </c>
      <c r="BG116" t="n">
        <v>0.804</v>
      </c>
      <c r="BH116" t="n">
        <v>6039.043023599974</v>
      </c>
      <c r="BI116" t="n">
        <v>1.02699624102973</v>
      </c>
      <c r="BJ116" t="n">
        <v>6202.0745</v>
      </c>
      <c r="BK116" t="n">
        <v>200661.94629775</v>
      </c>
    </row>
    <row r="117">
      <c r="A117" t="n">
        <v>5023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SUM_LUZOSORNO_A</t>
        </is>
      </c>
      <c r="G117" t="inlineStr">
        <is>
          <t>A</t>
        </is>
      </c>
      <c r="H117" t="inlineStr">
        <is>
          <t>LUZOSORNO</t>
        </is>
      </c>
      <c r="I117" t="inlineStr">
        <is>
          <t>LOSOPURRBLOQA</t>
        </is>
      </c>
      <c r="J117" t="inlineStr">
        <is>
          <t>PURRANQUE</t>
        </is>
      </c>
      <c r="K117" t="n">
        <v>-18879.57539137</v>
      </c>
      <c r="L117" t="inlineStr">
        <is>
          <t>PURRANQUE</t>
        </is>
      </c>
      <c r="M117" t="inlineStr">
        <is>
          <t>VALDIVIA</t>
        </is>
      </c>
      <c r="N117" t="n">
        <v>0.00409927459727</v>
      </c>
      <c r="O117" t="n">
        <v>77.39256399999999</v>
      </c>
      <c r="P117" t="inlineStr">
        <is>
          <t>BS2A</t>
        </is>
      </c>
      <c r="Q117" t="n">
        <v>2</v>
      </c>
      <c r="V117" t="n">
        <v>709904.675</v>
      </c>
      <c r="W117" t="n">
        <v>2</v>
      </c>
      <c r="X117" t="n">
        <v>2.34773e-07</v>
      </c>
      <c r="Y117" t="n">
        <v>0.333333</v>
      </c>
      <c r="Z117" t="n">
        <v>25.797496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0.913</v>
      </c>
      <c r="AL117" t="n">
        <v>59.894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S117" t="n">
        <v>1545.115225424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0.9167</v>
      </c>
      <c r="BE117" t="n">
        <v>68.309</v>
      </c>
      <c r="BF117" t="n">
        <v>8.9176</v>
      </c>
      <c r="BG117" t="n">
        <v>0.804</v>
      </c>
      <c r="BH117" t="n">
        <v>6039.043023599974</v>
      </c>
      <c r="BI117" t="n">
        <v>1.096052187605444</v>
      </c>
      <c r="BJ117" t="n">
        <v>6619.1063</v>
      </c>
      <c r="BK117" t="n">
        <v>1762.201154264</v>
      </c>
    </row>
    <row r="118">
      <c r="A118" t="n">
        <v>1283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SUM_LUZOSORNO_A</t>
        </is>
      </c>
      <c r="G118" t="inlineStr">
        <is>
          <t>A</t>
        </is>
      </c>
      <c r="H118" t="inlineStr">
        <is>
          <t>LUZOSORNO</t>
        </is>
      </c>
      <c r="I118" t="inlineStr">
        <is>
          <t>LOSOAIHUBLOQA</t>
        </is>
      </c>
      <c r="J118" t="inlineStr">
        <is>
          <t>AIHUAPI</t>
        </is>
      </c>
      <c r="K118" t="n">
        <v>-22717.56895414</v>
      </c>
      <c r="L118" t="inlineStr">
        <is>
          <t>AIHUAPI</t>
        </is>
      </c>
      <c r="M118" t="inlineStr">
        <is>
          <t>BARRO BLANCO</t>
        </is>
      </c>
      <c r="N118" t="n">
        <v>0.9345256988989999</v>
      </c>
      <c r="O118" t="n">
        <v>21230.152004</v>
      </c>
      <c r="P118" t="inlineStr">
        <is>
          <t>BS2A</t>
        </is>
      </c>
      <c r="Q118" t="n">
        <v>2</v>
      </c>
      <c r="V118" t="n">
        <v>709904.675</v>
      </c>
      <c r="W118" t="n">
        <v>2</v>
      </c>
      <c r="X118" t="n">
        <v>2.34773e-07</v>
      </c>
      <c r="Y118" t="n">
        <v>0.333333</v>
      </c>
      <c r="Z118" t="n">
        <v>7076.710258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Barro Blanco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0.8631</v>
      </c>
      <c r="AL118" t="n">
        <v>56.62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1.004432825642191</v>
      </c>
      <c r="AR118" t="n">
        <v>6091.8041</v>
      </c>
      <c r="AS118" t="n">
        <v>400683.33480796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Barro Blanco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0.846</v>
      </c>
      <c r="BE118" t="n">
        <v>63.041</v>
      </c>
      <c r="BF118" t="n">
        <v>8.9176</v>
      </c>
      <c r="BG118" t="n">
        <v>0.804</v>
      </c>
      <c r="BH118" t="n">
        <v>6039.043023599974</v>
      </c>
      <c r="BI118" t="n">
        <v>1.011820868379177</v>
      </c>
      <c r="BJ118" t="n">
        <v>6110.4298</v>
      </c>
      <c r="BK118" t="n">
        <v>446122.891374578</v>
      </c>
    </row>
    <row r="119">
      <c r="A119" t="n">
        <v>3865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SUM_LUZOSORNO_A</t>
        </is>
      </c>
      <c r="G119" t="inlineStr">
        <is>
          <t>A</t>
        </is>
      </c>
      <c r="H119" t="inlineStr">
        <is>
          <t>LUZOSORNO</t>
        </is>
      </c>
      <c r="I119" t="inlineStr">
        <is>
          <t>LOSOBBLABLOQA</t>
        </is>
      </c>
      <c r="J119" t="inlineStr">
        <is>
          <t>B.BLANCO</t>
        </is>
      </c>
      <c r="K119" t="n">
        <v>-7095.94173685</v>
      </c>
      <c r="L119" t="inlineStr">
        <is>
          <t>BARRO BLANCO</t>
        </is>
      </c>
      <c r="M119" t="inlineStr">
        <is>
          <t>BARRO BLANCO</t>
        </is>
      </c>
      <c r="N119" t="n">
        <v>0.68542358589689</v>
      </c>
      <c r="O119" t="n">
        <v>4863.725831</v>
      </c>
      <c r="P119" t="inlineStr">
        <is>
          <t>BS2A</t>
        </is>
      </c>
      <c r="Q119" t="n">
        <v>2</v>
      </c>
      <c r="V119" t="n">
        <v>709904.675</v>
      </c>
      <c r="W119" t="n">
        <v>2</v>
      </c>
      <c r="X119" t="n">
        <v>2.34773e-07</v>
      </c>
      <c r="Y119" t="n">
        <v>0.333333</v>
      </c>
      <c r="Z119" t="n">
        <v>1621.240322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Barro Blanco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0.8631</v>
      </c>
      <c r="AL119" t="n">
        <v>56.62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1.004432825642191</v>
      </c>
      <c r="AR119" t="n">
        <v>6091.8041</v>
      </c>
      <c r="AS119" t="n">
        <v>91794.62703164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Barro Blanco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0.846</v>
      </c>
      <c r="BE119" t="n">
        <v>63.041</v>
      </c>
      <c r="BF119" t="n">
        <v>8.9176</v>
      </c>
      <c r="BG119" t="n">
        <v>0.804</v>
      </c>
      <c r="BH119" t="n">
        <v>6039.043023599974</v>
      </c>
      <c r="BI119" t="n">
        <v>1.011820868379177</v>
      </c>
      <c r="BJ119" t="n">
        <v>6110.4298</v>
      </c>
      <c r="BK119" t="n">
        <v>102204.611139202</v>
      </c>
    </row>
    <row r="120">
      <c r="A120" t="n">
        <v>3867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SUM_LUZOSORNO_A</t>
        </is>
      </c>
      <c r="G120" t="inlineStr">
        <is>
          <t>A</t>
        </is>
      </c>
      <c r="H120" t="inlineStr">
        <is>
          <t>LUZOSORNO</t>
        </is>
      </c>
      <c r="I120" t="inlineStr">
        <is>
          <t>LOSOBBLABLOQA</t>
        </is>
      </c>
      <c r="J120" t="inlineStr">
        <is>
          <t>B.BLANCO</t>
        </is>
      </c>
      <c r="K120" t="n">
        <v>-7095.94173685</v>
      </c>
      <c r="L120" t="inlineStr">
        <is>
          <t>BARRO BLANCO</t>
        </is>
      </c>
      <c r="M120" t="inlineStr">
        <is>
          <t>MELIPULLI</t>
        </is>
      </c>
      <c r="N120" t="n">
        <v>0.0564855654883</v>
      </c>
      <c r="O120" t="n">
        <v>400.818282</v>
      </c>
      <c r="P120" t="inlineStr">
        <is>
          <t>BS2A</t>
        </is>
      </c>
      <c r="Q120" t="n">
        <v>2</v>
      </c>
      <c r="V120" t="n">
        <v>709904.675</v>
      </c>
      <c r="W120" t="n">
        <v>2</v>
      </c>
      <c r="X120" t="n">
        <v>2.34773e-07</v>
      </c>
      <c r="Y120" t="n">
        <v>0.333333</v>
      </c>
      <c r="Z120" t="n">
        <v>133.60596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MELIPULLI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0.8826000000000001</v>
      </c>
      <c r="AL120" t="n">
        <v>57.899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</v>
      </c>
      <c r="AR120" t="n">
        <v>6064.9194</v>
      </c>
      <c r="AS120" t="n">
        <v>7735.651478040001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MELIPULLI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0.8421</v>
      </c>
      <c r="BE120" t="n">
        <v>62.75</v>
      </c>
      <c r="BF120" t="n">
        <v>8.9176</v>
      </c>
      <c r="BG120" t="n">
        <v>0.804</v>
      </c>
      <c r="BH120" t="n">
        <v>6039.043023599974</v>
      </c>
      <c r="BI120" t="n">
        <v>1</v>
      </c>
      <c r="BJ120" t="n">
        <v>6039.043</v>
      </c>
      <c r="BK120" t="n">
        <v>8383.773990000002</v>
      </c>
    </row>
    <row r="121">
      <c r="A121" t="n">
        <v>3869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SUM_LUZOSORNO_A</t>
        </is>
      </c>
      <c r="G121" t="inlineStr">
        <is>
          <t>A</t>
        </is>
      </c>
      <c r="H121" t="inlineStr">
        <is>
          <t>LUZOSORNO</t>
        </is>
      </c>
      <c r="I121" t="inlineStr">
        <is>
          <t>LOSOBBLABLOQA</t>
        </is>
      </c>
      <c r="J121" t="inlineStr">
        <is>
          <t>B.BLANCO</t>
        </is>
      </c>
      <c r="K121" t="n">
        <v>-7095.94173685</v>
      </c>
      <c r="L121" t="inlineStr">
        <is>
          <t>BARRO BLANCO</t>
        </is>
      </c>
      <c r="M121" t="inlineStr">
        <is>
          <t>VALDIVIA</t>
        </is>
      </c>
      <c r="N121" t="n">
        <v>0.21815833770618</v>
      </c>
      <c r="O121" t="n">
        <v>1548.038854</v>
      </c>
      <c r="P121" t="inlineStr">
        <is>
          <t>BS2A</t>
        </is>
      </c>
      <c r="Q121" t="n">
        <v>2</v>
      </c>
      <c r="V121" t="n">
        <v>709904.675</v>
      </c>
      <c r="W121" t="n">
        <v>2</v>
      </c>
      <c r="X121" t="n">
        <v>2.34773e-07</v>
      </c>
      <c r="Y121" t="n">
        <v>0.333333</v>
      </c>
      <c r="Z121" t="n">
        <v>516.012435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VALDIVIA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0.913</v>
      </c>
      <c r="AL121" t="n">
        <v>59.894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1.051287819142954</v>
      </c>
      <c r="AR121" t="n">
        <v>6375.9758</v>
      </c>
      <c r="AS121" t="n">
        <v>30906.04878189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VALDIVIA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0.9167</v>
      </c>
      <c r="BE121" t="n">
        <v>68.309</v>
      </c>
      <c r="BF121" t="n">
        <v>8.9176</v>
      </c>
      <c r="BG121" t="n">
        <v>0.804</v>
      </c>
      <c r="BH121" t="n">
        <v>6039.043023599974</v>
      </c>
      <c r="BI121" t="n">
        <v>1.096052187605444</v>
      </c>
      <c r="BJ121" t="n">
        <v>6619.1063</v>
      </c>
      <c r="BK121" t="n">
        <v>35248.29342241499</v>
      </c>
    </row>
    <row r="122">
      <c r="A122" t="n">
        <v>5129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SUM_LUZOSORNO_A</t>
        </is>
      </c>
      <c r="G122" t="inlineStr">
        <is>
          <t>A</t>
        </is>
      </c>
      <c r="H122" t="inlineStr">
        <is>
          <t>LUZOSORNO</t>
        </is>
      </c>
      <c r="I122" t="inlineStr">
        <is>
          <t>LOSOFRUTBLOQA</t>
        </is>
      </c>
      <c r="J122" t="inlineStr">
        <is>
          <t>FRUTILLAR</t>
        </is>
      </c>
      <c r="K122" t="n">
        <v>-2404.4690867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741.290453</v>
      </c>
      <c r="P122" t="inlineStr">
        <is>
          <t>BS2A</t>
        </is>
      </c>
      <c r="Q122" t="n">
        <v>2</v>
      </c>
      <c r="V122" t="n">
        <v>709904.675</v>
      </c>
      <c r="W122" t="n">
        <v>2</v>
      </c>
      <c r="X122" t="n">
        <v>2.34773e-07</v>
      </c>
      <c r="Y122" t="n">
        <v>0.333333</v>
      </c>
      <c r="Z122" t="n">
        <v>247.096571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0.8631</v>
      </c>
      <c r="AL122" t="n">
        <v>56.62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S122" t="n">
        <v>13990.60785002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0.846</v>
      </c>
      <c r="BE122" t="n">
        <v>63.041</v>
      </c>
      <c r="BF122" t="n">
        <v>8.9176</v>
      </c>
      <c r="BG122" t="n">
        <v>0.804</v>
      </c>
      <c r="BH122" t="n">
        <v>6039.043023599974</v>
      </c>
      <c r="BI122" t="n">
        <v>1.011820868379177</v>
      </c>
      <c r="BJ122" t="n">
        <v>6110.4298</v>
      </c>
      <c r="BK122" t="n">
        <v>15577.214932411</v>
      </c>
    </row>
    <row r="123">
      <c r="A123" t="n">
        <v>5131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SUM_LUZOSORNO_A</t>
        </is>
      </c>
      <c r="G123" t="inlineStr">
        <is>
          <t>A</t>
        </is>
      </c>
      <c r="H123" t="inlineStr">
        <is>
          <t>LUZOSORNO</t>
        </is>
      </c>
      <c r="I123" t="inlineStr">
        <is>
          <t>LOSOFRUTBLOQA</t>
        </is>
      </c>
      <c r="J123" t="inlineStr">
        <is>
          <t>FRUTILLAR</t>
        </is>
      </c>
      <c r="K123" t="n">
        <v>-2404.4690867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1415.826498</v>
      </c>
      <c r="P123" t="inlineStr">
        <is>
          <t>BS2A</t>
        </is>
      </c>
      <c r="Q123" t="n">
        <v>2</v>
      </c>
      <c r="V123" t="n">
        <v>709904.675</v>
      </c>
      <c r="W123" t="n">
        <v>2</v>
      </c>
      <c r="X123" t="n">
        <v>2.34773e-07</v>
      </c>
      <c r="Y123" t="n">
        <v>0.333333</v>
      </c>
      <c r="Z123" t="n">
        <v>471.941694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0.8826000000000001</v>
      </c>
      <c r="AL123" t="n">
        <v>57.899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27324.952140906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0.8421</v>
      </c>
      <c r="BE123" t="n">
        <v>62.75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29614.3412985</v>
      </c>
    </row>
    <row r="124">
      <c r="A124" t="n">
        <v>5133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SUM_LUZOSORNO_A</t>
        </is>
      </c>
      <c r="G124" t="inlineStr">
        <is>
          <t>A</t>
        </is>
      </c>
      <c r="H124" t="inlineStr">
        <is>
          <t>LUZOSORNO</t>
        </is>
      </c>
      <c r="I124" t="inlineStr">
        <is>
          <t>LOSOFRUTBLOQA</t>
        </is>
      </c>
      <c r="J124" t="inlineStr">
        <is>
          <t>FRUTILLAR</t>
        </is>
      </c>
      <c r="K124" t="n">
        <v>-2404.4690867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1603.274841</v>
      </c>
      <c r="P124" t="inlineStr">
        <is>
          <t>BS2A</t>
        </is>
      </c>
      <c r="Q124" t="n">
        <v>2</v>
      </c>
      <c r="V124" t="n">
        <v>709904.675</v>
      </c>
      <c r="W124" t="n">
        <v>2</v>
      </c>
      <c r="X124" t="n">
        <v>2.34773e-07</v>
      </c>
      <c r="Y124" t="n">
        <v>0.333333</v>
      </c>
      <c r="Z124" t="n">
        <v>534.424413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0.8826000000000001</v>
      </c>
      <c r="AL124" t="n">
        <v>57.899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S124" t="n">
        <v>30942.639088287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0.8421</v>
      </c>
      <c r="BE124" t="n">
        <v>62.75</v>
      </c>
      <c r="BF124" t="n">
        <v>8.9176</v>
      </c>
      <c r="BG124" t="n">
        <v>0.804</v>
      </c>
      <c r="BH124" t="n">
        <v>6039.043023599974</v>
      </c>
      <c r="BI124" t="n">
        <v>1.02699624102973</v>
      </c>
      <c r="BJ124" t="n">
        <v>6202.0745</v>
      </c>
      <c r="BK124" t="n">
        <v>33535.13191575</v>
      </c>
    </row>
    <row r="125">
      <c r="A125" t="n">
        <v>5135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SUM_LUZOSORNO_A</t>
        </is>
      </c>
      <c r="G125" t="inlineStr">
        <is>
          <t>A</t>
        </is>
      </c>
      <c r="H125" t="inlineStr">
        <is>
          <t>LUZOSORNO</t>
        </is>
      </c>
      <c r="I125" t="inlineStr">
        <is>
          <t>LOSOFRUTBLOQA</t>
        </is>
      </c>
      <c r="J125" t="inlineStr">
        <is>
          <t>FRUTILLAR</t>
        </is>
      </c>
      <c r="K125" t="n">
        <v>-2404.4690867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5.374809</v>
      </c>
      <c r="P125" t="inlineStr">
        <is>
          <t>BS2A</t>
        </is>
      </c>
      <c r="Q125" t="n">
        <v>2</v>
      </c>
      <c r="V125" t="n">
        <v>709904.675</v>
      </c>
      <c r="W125" t="n">
        <v>2</v>
      </c>
      <c r="X125" t="n">
        <v>2.34773e-07</v>
      </c>
      <c r="Y125" t="n">
        <v>0.333333</v>
      </c>
      <c r="Z125" t="n">
        <v>1.791601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0.913</v>
      </c>
      <c r="AL125" t="n">
        <v>59.894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S125" t="n">
        <v>107.306150294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0.9167</v>
      </c>
      <c r="BE125" t="n">
        <v>68.309</v>
      </c>
      <c r="BF125" t="n">
        <v>8.9176</v>
      </c>
      <c r="BG125" t="n">
        <v>0.804</v>
      </c>
      <c r="BH125" t="n">
        <v>6039.043023599974</v>
      </c>
      <c r="BI125" t="n">
        <v>1.096052187605444</v>
      </c>
      <c r="BJ125" t="n">
        <v>6619.1063</v>
      </c>
      <c r="BK125" t="n">
        <v>122.382472709</v>
      </c>
    </row>
    <row r="126">
      <c r="A126" t="n">
        <v>1283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SUM_LUZOSORNO_A</t>
        </is>
      </c>
      <c r="G126" t="inlineStr">
        <is>
          <t>A</t>
        </is>
      </c>
      <c r="H126" t="inlineStr">
        <is>
          <t>LUZOSORNO</t>
        </is>
      </c>
      <c r="I126" t="inlineStr">
        <is>
          <t>LOSOLNEGBLOQA</t>
        </is>
      </c>
      <c r="J126" t="inlineStr">
        <is>
          <t>L.NEGROS2</t>
        </is>
      </c>
      <c r="K126" t="n">
        <v>-2942.3290725</v>
      </c>
      <c r="L126" t="inlineStr">
        <is>
          <t>LOS NEGROS</t>
        </is>
      </c>
      <c r="M126" t="inlineStr">
        <is>
          <t>BARRO BLANCO</t>
        </is>
      </c>
      <c r="N126" t="n">
        <v>0.72056344877059</v>
      </c>
      <c r="O126" t="n">
        <v>2120.134784</v>
      </c>
      <c r="P126" t="inlineStr">
        <is>
          <t>BS2A</t>
        </is>
      </c>
      <c r="Q126" t="n">
        <v>2</v>
      </c>
      <c r="V126" t="n">
        <v>709904.675</v>
      </c>
      <c r="W126" t="n">
        <v>2</v>
      </c>
      <c r="X126" t="n">
        <v>2.34773e-07</v>
      </c>
      <c r="Y126" t="n">
        <v>0.333333</v>
      </c>
      <c r="Z126" t="n">
        <v>706.710888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0.8631</v>
      </c>
      <c r="AL126" t="n">
        <v>56.62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S126" t="n">
        <v>40013.97047856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0.846</v>
      </c>
      <c r="BE126" t="n">
        <v>63.041</v>
      </c>
      <c r="BF126" t="n">
        <v>8.9176</v>
      </c>
      <c r="BG126" t="n">
        <v>0.804</v>
      </c>
      <c r="BH126" t="n">
        <v>6039.043023599974</v>
      </c>
      <c r="BI126" t="n">
        <v>1.011820868379177</v>
      </c>
      <c r="BJ126" t="n">
        <v>6110.4298</v>
      </c>
      <c r="BK126" t="n">
        <v>44551.76109040799</v>
      </c>
    </row>
    <row r="127">
      <c r="A127" t="n">
        <v>1285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SUM_LUZOSORNO_A</t>
        </is>
      </c>
      <c r="G127" t="inlineStr">
        <is>
          <t>A</t>
        </is>
      </c>
      <c r="H127" t="inlineStr">
        <is>
          <t>LUZOSORNO</t>
        </is>
      </c>
      <c r="I127" t="inlineStr">
        <is>
          <t>LOSOLNEGBLOQA</t>
        </is>
      </c>
      <c r="J127" t="inlineStr">
        <is>
          <t>L.NEGROS2</t>
        </is>
      </c>
      <c r="K127" t="n">
        <v>-2942.3290725</v>
      </c>
      <c r="L127" t="inlineStr">
        <is>
          <t>LOS NEGROS</t>
        </is>
      </c>
      <c r="M127" t="inlineStr">
        <is>
          <t>VALDIVIA</t>
        </is>
      </c>
      <c r="N127" t="n">
        <v>0.13182533540909</v>
      </c>
      <c r="O127" t="n">
        <v>387.873517</v>
      </c>
      <c r="P127" t="inlineStr">
        <is>
          <t>BS2A</t>
        </is>
      </c>
      <c r="Q127" t="n">
        <v>2</v>
      </c>
      <c r="V127" t="n">
        <v>709904.675</v>
      </c>
      <c r="W127" t="n">
        <v>2</v>
      </c>
      <c r="X127" t="n">
        <v>2.34773e-07</v>
      </c>
      <c r="Y127" t="n">
        <v>0.333333</v>
      </c>
      <c r="Z127" t="n">
        <v>129.291043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VALDIVIA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0.913</v>
      </c>
      <c r="AL127" t="n">
        <v>59.894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1.051287819142954</v>
      </c>
      <c r="AR127" t="n">
        <v>6375.9758</v>
      </c>
      <c r="AS127" t="n">
        <v>7743.757729442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VALDIVIA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0.9167</v>
      </c>
      <c r="BE127" t="n">
        <v>68.309</v>
      </c>
      <c r="BF127" t="n">
        <v>8.9176</v>
      </c>
      <c r="BG127" t="n">
        <v>0.804</v>
      </c>
      <c r="BH127" t="n">
        <v>6039.043023599974</v>
      </c>
      <c r="BI127" t="n">
        <v>1.096052187605444</v>
      </c>
      <c r="BJ127" t="n">
        <v>6619.1063</v>
      </c>
      <c r="BK127" t="n">
        <v>8831.741856287001</v>
      </c>
    </row>
    <row r="128">
      <c r="A128" t="n">
        <v>5710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SUM_LUZOSORNO_A</t>
        </is>
      </c>
      <c r="G128" t="inlineStr">
        <is>
          <t>A</t>
        </is>
      </c>
      <c r="H128" t="inlineStr">
        <is>
          <t>LUZOSORNO</t>
        </is>
      </c>
      <c r="I128" t="inlineStr">
        <is>
          <t>LOSOLUNIBLOQA</t>
        </is>
      </c>
      <c r="J128" t="inlineStr">
        <is>
          <t>L.UNION</t>
        </is>
      </c>
      <c r="K128" t="n">
        <v>-5548.65634271</v>
      </c>
      <c r="L128" t="inlineStr">
        <is>
          <t>LA UNION</t>
        </is>
      </c>
      <c r="M128" t="inlineStr">
        <is>
          <t>BARRO BLANCO</t>
        </is>
      </c>
      <c r="N128" t="n">
        <v>0.69784426704688</v>
      </c>
      <c r="O128" t="n">
        <v>3872.098019</v>
      </c>
      <c r="P128" t="inlineStr">
        <is>
          <t>BS2A</t>
        </is>
      </c>
      <c r="Q128" t="n">
        <v>2</v>
      </c>
      <c r="V128" t="n">
        <v>709904.675</v>
      </c>
      <c r="W128" t="n">
        <v>2</v>
      </c>
      <c r="X128" t="n">
        <v>2.34773e-07</v>
      </c>
      <c r="Y128" t="n">
        <v>0.333333</v>
      </c>
      <c r="Z128" t="n">
        <v>1290.698049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Barro Blanco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0.8631</v>
      </c>
      <c r="AL128" t="n">
        <v>56.62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1.004432825642191</v>
      </c>
      <c r="AR128" t="n">
        <v>6091.8041</v>
      </c>
      <c r="AS128" t="n">
        <v>73079.32353438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Barro Blanco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0.846</v>
      </c>
      <c r="BE128" t="n">
        <v>63.041</v>
      </c>
      <c r="BF128" t="n">
        <v>8.9176</v>
      </c>
      <c r="BG128" t="n">
        <v>0.804</v>
      </c>
      <c r="BH128" t="n">
        <v>6039.043023599974</v>
      </c>
      <c r="BI128" t="n">
        <v>1.011820868379177</v>
      </c>
      <c r="BJ128" t="n">
        <v>6110.4298</v>
      </c>
      <c r="BK128" t="n">
        <v>81366.895707009</v>
      </c>
    </row>
    <row r="129">
      <c r="A129" t="n">
        <v>5712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SUM_LUZOSORNO_A</t>
        </is>
      </c>
      <c r="G129" t="inlineStr">
        <is>
          <t>A</t>
        </is>
      </c>
      <c r="H129" t="inlineStr">
        <is>
          <t>LUZOSORNO</t>
        </is>
      </c>
      <c r="I129" t="inlineStr">
        <is>
          <t>LOSOLUNIBLOQA</t>
        </is>
      </c>
      <c r="J129" t="inlineStr">
        <is>
          <t>L.UNION</t>
        </is>
      </c>
      <c r="K129" t="n">
        <v>-5548.65634271</v>
      </c>
      <c r="L129" t="inlineStr">
        <is>
          <t>LA UNION</t>
        </is>
      </c>
      <c r="M129" t="inlineStr">
        <is>
          <t>MELIPULLI</t>
        </is>
      </c>
      <c r="N129" t="n">
        <v>0.05477087158033</v>
      </c>
      <c r="O129" t="n">
        <v>303.904744</v>
      </c>
      <c r="P129" t="inlineStr">
        <is>
          <t>BS2A</t>
        </is>
      </c>
      <c r="Q129" t="n">
        <v>2</v>
      </c>
      <c r="V129" t="n">
        <v>709904.675</v>
      </c>
      <c r="W129" t="n">
        <v>2</v>
      </c>
      <c r="X129" t="n">
        <v>2.34773e-07</v>
      </c>
      <c r="Y129" t="n">
        <v>0.333333</v>
      </c>
      <c r="Z129" t="n">
        <v>101.30148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MELIPULLI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0.8826000000000001</v>
      </c>
      <c r="AL129" t="n">
        <v>57.899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S129" t="n">
        <v>5865.25439052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MELIPULLI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0.8421</v>
      </c>
      <c r="BE129" t="n">
        <v>62.75</v>
      </c>
      <c r="BF129" t="n">
        <v>8.9176</v>
      </c>
      <c r="BG129" t="n">
        <v>0.804</v>
      </c>
      <c r="BH129" t="n">
        <v>6039.043023599974</v>
      </c>
      <c r="BI129" t="n">
        <v>1</v>
      </c>
      <c r="BJ129" t="n">
        <v>6039.043</v>
      </c>
      <c r="BK129" t="n">
        <v>6356.66787</v>
      </c>
    </row>
    <row r="130">
      <c r="A130" t="n">
        <v>5714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SUM_LUZOSORNO_A</t>
        </is>
      </c>
      <c r="G130" t="inlineStr">
        <is>
          <t>A</t>
        </is>
      </c>
      <c r="H130" t="inlineStr">
        <is>
          <t>LUZOSORNO</t>
        </is>
      </c>
      <c r="I130" t="inlineStr">
        <is>
          <t>LOSOLUNIBLOQA</t>
        </is>
      </c>
      <c r="J130" t="inlineStr">
        <is>
          <t>L.UNION</t>
        </is>
      </c>
      <c r="K130" t="n">
        <v>-5548.65634271</v>
      </c>
      <c r="L130" t="inlineStr">
        <is>
          <t>LA UNION</t>
        </is>
      </c>
      <c r="M130" t="inlineStr">
        <is>
          <t>VALDIVIA</t>
        </is>
      </c>
      <c r="N130" t="n">
        <v>0.26660855469556</v>
      </c>
      <c r="O130" t="n">
        <v>1479.319248</v>
      </c>
      <c r="P130" t="inlineStr">
        <is>
          <t>BS2A</t>
        </is>
      </c>
      <c r="Q130" t="n">
        <v>2</v>
      </c>
      <c r="V130" t="n">
        <v>709904.675</v>
      </c>
      <c r="W130" t="n">
        <v>2</v>
      </c>
      <c r="X130" t="n">
        <v>2.34773e-07</v>
      </c>
      <c r="Y130" t="n">
        <v>0.333333</v>
      </c>
      <c r="Z130" t="n">
        <v>493.105923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VALDIVIA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0.913</v>
      </c>
      <c r="AL130" t="n">
        <v>59.894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1.051287819142954</v>
      </c>
      <c r="AR130" t="n">
        <v>6375.9758</v>
      </c>
      <c r="AS130" t="n">
        <v>29534.086152162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VALDIVIA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0.9167</v>
      </c>
      <c r="BE130" t="n">
        <v>68.309</v>
      </c>
      <c r="BF130" t="n">
        <v>8.9176</v>
      </c>
      <c r="BG130" t="n">
        <v>0.804</v>
      </c>
      <c r="BH130" t="n">
        <v>6039.043023599974</v>
      </c>
      <c r="BI130" t="n">
        <v>1.096052187605444</v>
      </c>
      <c r="BJ130" t="n">
        <v>6619.1063</v>
      </c>
      <c r="BK130" t="n">
        <v>33683.572494207</v>
      </c>
    </row>
    <row r="131">
      <c r="A131" t="n">
        <v>3847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SUM_LUZOSORNO_A</t>
        </is>
      </c>
      <c r="G131" t="inlineStr">
        <is>
          <t>A</t>
        </is>
      </c>
      <c r="H131" t="inlineStr">
        <is>
          <t>LUZOSORNO</t>
        </is>
      </c>
      <c r="I131" t="inlineStr">
        <is>
          <t>LOSOLTAMBLOQA</t>
        </is>
      </c>
      <c r="J131" t="inlineStr">
        <is>
          <t>LOS_TAMBORES</t>
        </is>
      </c>
      <c r="K131" t="n">
        <v>-3645.01268318</v>
      </c>
      <c r="L131" t="inlineStr">
        <is>
          <t>LOS TAMBORES</t>
        </is>
      </c>
      <c r="M131" t="inlineStr">
        <is>
          <t>BARRO BLANCO</t>
        </is>
      </c>
      <c r="N131" t="n">
        <v>0.75545534124308</v>
      </c>
      <c r="O131" t="n">
        <v>2753.6443</v>
      </c>
      <c r="P131" t="inlineStr">
        <is>
          <t>BS2A</t>
        </is>
      </c>
      <c r="Q131" t="n">
        <v>2</v>
      </c>
      <c r="V131" t="n">
        <v>709904.675</v>
      </c>
      <c r="W131" t="n">
        <v>2</v>
      </c>
      <c r="X131" t="n">
        <v>2.34773e-07</v>
      </c>
      <c r="Y131" t="n">
        <v>0.333333</v>
      </c>
      <c r="Z131" t="n">
        <v>917.8805149999999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Barro Blanco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0.8631</v>
      </c>
      <c r="AL131" t="n">
        <v>56.62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1.004432825642191</v>
      </c>
      <c r="AR131" t="n">
        <v>6091.8041</v>
      </c>
      <c r="AS131" t="n">
        <v>51970.3947593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Barro Blanco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0.846</v>
      </c>
      <c r="BE131" t="n">
        <v>63.041</v>
      </c>
      <c r="BF131" t="n">
        <v>8.9176</v>
      </c>
      <c r="BG131" t="n">
        <v>0.804</v>
      </c>
      <c r="BH131" t="n">
        <v>6039.043023599974</v>
      </c>
      <c r="BI131" t="n">
        <v>1.011820868379177</v>
      </c>
      <c r="BJ131" t="n">
        <v>6110.4298</v>
      </c>
      <c r="BK131" t="n">
        <v>57864.105546115</v>
      </c>
    </row>
    <row r="132">
      <c r="A132" t="n">
        <v>3849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SUM_LUZOSORNO_A</t>
        </is>
      </c>
      <c r="G132" t="inlineStr">
        <is>
          <t>A</t>
        </is>
      </c>
      <c r="H132" t="inlineStr">
        <is>
          <t>LUZOSORNO</t>
        </is>
      </c>
      <c r="I132" t="inlineStr">
        <is>
          <t>LOSOLTAMBLOQA</t>
        </is>
      </c>
      <c r="J132" t="inlineStr">
        <is>
          <t>LOS_TAMBORES</t>
        </is>
      </c>
      <c r="K132" t="n">
        <v>-3645.01268318</v>
      </c>
      <c r="L132" t="inlineStr">
        <is>
          <t>LOS TAMBORES</t>
        </is>
      </c>
      <c r="M132" t="inlineStr">
        <is>
          <t>MELIPULLI</t>
        </is>
      </c>
      <c r="N132" t="n">
        <v>0.04254585600052</v>
      </c>
      <c r="O132" t="n">
        <v>155.080185</v>
      </c>
      <c r="P132" t="inlineStr">
        <is>
          <t>BS2A</t>
        </is>
      </c>
      <c r="Q132" t="n">
        <v>2</v>
      </c>
      <c r="V132" t="n">
        <v>709904.675</v>
      </c>
      <c r="W132" t="n">
        <v>2</v>
      </c>
      <c r="X132" t="n">
        <v>2.34773e-07</v>
      </c>
      <c r="Y132" t="n">
        <v>0.333333</v>
      </c>
      <c r="Z132" t="n">
        <v>51.693343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MELIPULLI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0.8826000000000001</v>
      </c>
      <c r="AL132" t="n">
        <v>57.899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</v>
      </c>
      <c r="AR132" t="n">
        <v>6064.9194</v>
      </c>
      <c r="AS132" t="n">
        <v>2992.992866357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MELIPULLI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0.8421</v>
      </c>
      <c r="BE132" t="n">
        <v>62.75</v>
      </c>
      <c r="BF132" t="n">
        <v>8.9176</v>
      </c>
      <c r="BG132" t="n">
        <v>0.804</v>
      </c>
      <c r="BH132" t="n">
        <v>6039.043023599974</v>
      </c>
      <c r="BI132" t="n">
        <v>1</v>
      </c>
      <c r="BJ132" t="n">
        <v>6039.043</v>
      </c>
      <c r="BK132" t="n">
        <v>3243.75727325</v>
      </c>
    </row>
    <row r="133">
      <c r="A133" t="n">
        <v>3851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SUM_LUZOSORNO_A</t>
        </is>
      </c>
      <c r="G133" t="inlineStr">
        <is>
          <t>A</t>
        </is>
      </c>
      <c r="H133" t="inlineStr">
        <is>
          <t>LUZOSORNO</t>
        </is>
      </c>
      <c r="I133" t="inlineStr">
        <is>
          <t>LOSOLTAMBLOQA</t>
        </is>
      </c>
      <c r="J133" t="inlineStr">
        <is>
          <t>LOS_TAMBORES</t>
        </is>
      </c>
      <c r="K133" t="n">
        <v>-3645.01268318</v>
      </c>
      <c r="L133" t="inlineStr">
        <is>
          <t>LOS TAMBORES</t>
        </is>
      </c>
      <c r="M133" t="inlineStr">
        <is>
          <t>VALDIVIA</t>
        </is>
      </c>
      <c r="N133" t="n">
        <v>0.15079558340347</v>
      </c>
      <c r="O133" t="n">
        <v>549.6518139999999</v>
      </c>
      <c r="P133" t="inlineStr">
        <is>
          <t>BS2A</t>
        </is>
      </c>
      <c r="Q133" t="n">
        <v>2</v>
      </c>
      <c r="V133" t="n">
        <v>709904.675</v>
      </c>
      <c r="W133" t="n">
        <v>2</v>
      </c>
      <c r="X133" t="n">
        <v>2.34773e-07</v>
      </c>
      <c r="Y133" t="n">
        <v>0.333333</v>
      </c>
      <c r="Z133" t="n">
        <v>183.217088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VALDIVIA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0.913</v>
      </c>
      <c r="AL133" t="n">
        <v>59.894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1.051287819142954</v>
      </c>
      <c r="AR133" t="n">
        <v>6375.9758</v>
      </c>
      <c r="AS133" t="n">
        <v>10973.604268672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VALDIVIA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0.9167</v>
      </c>
      <c r="BE133" t="n">
        <v>68.309</v>
      </c>
      <c r="BF133" t="n">
        <v>8.9176</v>
      </c>
      <c r="BG133" t="n">
        <v>0.804</v>
      </c>
      <c r="BH133" t="n">
        <v>6039.043023599974</v>
      </c>
      <c r="BI133" t="n">
        <v>1.096052187605444</v>
      </c>
      <c r="BJ133" t="n">
        <v>6619.1063</v>
      </c>
      <c r="BK133" t="n">
        <v>12515.376064192</v>
      </c>
    </row>
    <row r="134">
      <c r="A134" t="n">
        <v>3847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SUM_LUZOSORNO_A</t>
        </is>
      </c>
      <c r="G134" t="inlineStr">
        <is>
          <t>A</t>
        </is>
      </c>
      <c r="H134" t="inlineStr">
        <is>
          <t>LUZOSORNO</t>
        </is>
      </c>
      <c r="I134" t="inlineStr">
        <is>
          <t>LOSOOSORBLOQA</t>
        </is>
      </c>
      <c r="J134" t="inlineStr">
        <is>
          <t>OSORNO</t>
        </is>
      </c>
      <c r="K134" t="n">
        <v>-30080.69986268</v>
      </c>
      <c r="L134" t="inlineStr">
        <is>
          <t>OSORNO</t>
        </is>
      </c>
      <c r="M134" t="inlineStr">
        <is>
          <t>BARRO BLANCO</t>
        </is>
      </c>
      <c r="N134" t="n">
        <v>0.78616844112992</v>
      </c>
      <c r="O134" t="n">
        <v>23648.496919</v>
      </c>
      <c r="P134" t="inlineStr">
        <is>
          <t>BS2A</t>
        </is>
      </c>
      <c r="Q134" t="n">
        <v>2</v>
      </c>
      <c r="V134" t="n">
        <v>709904.675</v>
      </c>
      <c r="W134" t="n">
        <v>2</v>
      </c>
      <c r="X134" t="n">
        <v>2.34773e-07</v>
      </c>
      <c r="Y134" t="n">
        <v>0.333333</v>
      </c>
      <c r="Z134" t="n">
        <v>7882.824424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Barro Blanco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0.8631</v>
      </c>
      <c r="AL134" t="n">
        <v>56.62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1.004432825642191</v>
      </c>
      <c r="AR134" t="n">
        <v>6091.8041</v>
      </c>
      <c r="AS134" t="n">
        <v>446325.51888688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Barro Blanco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0.846</v>
      </c>
      <c r="BE134" t="n">
        <v>63.041</v>
      </c>
      <c r="BF134" t="n">
        <v>8.9176</v>
      </c>
      <c r="BG134" t="n">
        <v>0.804</v>
      </c>
      <c r="BH134" t="n">
        <v>6039.043023599974</v>
      </c>
      <c r="BI134" t="n">
        <v>1.011820868379177</v>
      </c>
      <c r="BJ134" t="n">
        <v>6110.4298</v>
      </c>
      <c r="BK134" t="n">
        <v>496941.134513384</v>
      </c>
    </row>
    <row r="135">
      <c r="A135" t="n">
        <v>3849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SUM_LUZOSORNO_A</t>
        </is>
      </c>
      <c r="G135" t="inlineStr">
        <is>
          <t>A</t>
        </is>
      </c>
      <c r="H135" t="inlineStr">
        <is>
          <t>LUZOSORNO</t>
        </is>
      </c>
      <c r="I135" t="inlineStr">
        <is>
          <t>LOSOOSORBLOQA</t>
        </is>
      </c>
      <c r="J135" t="inlineStr">
        <is>
          <t>OSORNO</t>
        </is>
      </c>
      <c r="K135" t="n">
        <v>-30080.69986268</v>
      </c>
      <c r="L135" t="inlineStr">
        <is>
          <t>OSORNO</t>
        </is>
      </c>
      <c r="M135" t="inlineStr">
        <is>
          <t>MELIPULLI</t>
        </is>
      </c>
      <c r="N135" t="n">
        <v>0.04443303733604</v>
      </c>
      <c r="O135" t="n">
        <v>1336.57686</v>
      </c>
      <c r="P135" t="inlineStr">
        <is>
          <t>BS2A</t>
        </is>
      </c>
      <c r="Q135" t="n">
        <v>2</v>
      </c>
      <c r="V135" t="n">
        <v>709904.675</v>
      </c>
      <c r="W135" t="n">
        <v>2</v>
      </c>
      <c r="X135" t="n">
        <v>2.34773e-07</v>
      </c>
      <c r="Y135" t="n">
        <v>0.333333</v>
      </c>
      <c r="Z135" t="n">
        <v>445.525174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MELIPULLI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0.8826000000000001</v>
      </c>
      <c r="AL135" t="n">
        <v>57.899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25795.462049426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MELIPULLI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0.8421</v>
      </c>
      <c r="BE135" t="n">
        <v>62.75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27956.7046685</v>
      </c>
    </row>
    <row r="136">
      <c r="A136" t="n">
        <v>3851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SUM_LUZOSORNO_A</t>
        </is>
      </c>
      <c r="G136" t="inlineStr">
        <is>
          <t>A</t>
        </is>
      </c>
      <c r="H136" t="inlineStr">
        <is>
          <t>LUZOSORNO</t>
        </is>
      </c>
      <c r="I136" t="inlineStr">
        <is>
          <t>LOSOOSORBLOQA</t>
        </is>
      </c>
      <c r="J136" t="inlineStr">
        <is>
          <t>OSORNO</t>
        </is>
      </c>
      <c r="K136" t="n">
        <v>-30080.69986268</v>
      </c>
      <c r="L136" t="inlineStr">
        <is>
          <t>OSORNO</t>
        </is>
      </c>
      <c r="M136" t="inlineStr">
        <is>
          <t>VALDIVIA</t>
        </is>
      </c>
      <c r="N136" t="n">
        <v>0.12401606703963</v>
      </c>
      <c r="O136" t="n">
        <v>3730.490091</v>
      </c>
      <c r="P136" t="inlineStr">
        <is>
          <t>BS2A</t>
        </is>
      </c>
      <c r="Q136" t="n">
        <v>2</v>
      </c>
      <c r="V136" t="n">
        <v>709904.675</v>
      </c>
      <c r="W136" t="n">
        <v>2</v>
      </c>
      <c r="X136" t="n">
        <v>2.34773e-07</v>
      </c>
      <c r="Y136" t="n">
        <v>0.333333</v>
      </c>
      <c r="Z136" t="n">
        <v>1243.495454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VALDIVIA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0.913</v>
      </c>
      <c r="AL136" t="n">
        <v>59.894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1.051287819142954</v>
      </c>
      <c r="AR136" t="n">
        <v>6375.9758</v>
      </c>
      <c r="AS136" t="n">
        <v>74477.916721876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VALDIVIA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0.9167</v>
      </c>
      <c r="BE136" t="n">
        <v>68.309</v>
      </c>
      <c r="BF136" t="n">
        <v>8.9176</v>
      </c>
      <c r="BG136" t="n">
        <v>0.804</v>
      </c>
      <c r="BH136" t="n">
        <v>6039.043023599974</v>
      </c>
      <c r="BI136" t="n">
        <v>1.096052187605444</v>
      </c>
      <c r="BJ136" t="n">
        <v>6619.1063</v>
      </c>
      <c r="BK136" t="n">
        <v>84941.93096728601</v>
      </c>
    </row>
    <row r="137">
      <c r="A137" t="n">
        <v>3847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SUM_LUZOSORNO_A</t>
        </is>
      </c>
      <c r="G137" t="inlineStr">
        <is>
          <t>A</t>
        </is>
      </c>
      <c r="H137" t="inlineStr">
        <is>
          <t>LUZOSORNO</t>
        </is>
      </c>
      <c r="I137" t="inlineStr">
        <is>
          <t>LOSOPICHBLOQA</t>
        </is>
      </c>
      <c r="J137" t="inlineStr">
        <is>
          <t>PICHIL</t>
        </is>
      </c>
      <c r="K137" t="n">
        <v>-13860.82294389</v>
      </c>
      <c r="L137" t="inlineStr">
        <is>
          <t>PICHIL</t>
        </is>
      </c>
      <c r="M137" t="inlineStr">
        <is>
          <t>BARRO BLANCO</t>
        </is>
      </c>
      <c r="N137" t="n">
        <v>0.8920038857753</v>
      </c>
      <c r="O137" t="n">
        <v>12363.907926</v>
      </c>
      <c r="P137" t="inlineStr">
        <is>
          <t>BS2A</t>
        </is>
      </c>
      <c r="Q137" t="n">
        <v>2</v>
      </c>
      <c r="V137" t="n">
        <v>709904.675</v>
      </c>
      <c r="W137" t="n">
        <v>2</v>
      </c>
      <c r="X137" t="n">
        <v>2.34773e-07</v>
      </c>
      <c r="Y137" t="n">
        <v>0.333333</v>
      </c>
      <c r="Z137" t="n">
        <v>4121.298521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Barro Blanco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0.8631</v>
      </c>
      <c r="AL137" t="n">
        <v>56.62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1.004432825642191</v>
      </c>
      <c r="AR137" t="n">
        <v>6091.8041</v>
      </c>
      <c r="AS137" t="n">
        <v>233347.92225902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Barro Blanco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0.846</v>
      </c>
      <c r="BE137" t="n">
        <v>63.041</v>
      </c>
      <c r="BF137" t="n">
        <v>8.9176</v>
      </c>
      <c r="BG137" t="n">
        <v>0.804</v>
      </c>
      <c r="BH137" t="n">
        <v>6039.043023599974</v>
      </c>
      <c r="BI137" t="n">
        <v>1.011820868379177</v>
      </c>
      <c r="BJ137" t="n">
        <v>6110.4298</v>
      </c>
      <c r="BK137" t="n">
        <v>259810.780062361</v>
      </c>
    </row>
    <row r="138">
      <c r="A138" t="n">
        <v>3849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SUM_LUZOSORNO_A</t>
        </is>
      </c>
      <c r="G138" t="inlineStr">
        <is>
          <t>A</t>
        </is>
      </c>
      <c r="H138" t="inlineStr">
        <is>
          <t>LUZOSORNO</t>
        </is>
      </c>
      <c r="I138" t="inlineStr">
        <is>
          <t>LOSOPICHBLOQA</t>
        </is>
      </c>
      <c r="J138" t="inlineStr">
        <is>
          <t>PICHIL</t>
        </is>
      </c>
      <c r="K138" t="n">
        <v>-13860.82294389</v>
      </c>
      <c r="L138" t="inlineStr">
        <is>
          <t>PICHIL</t>
        </is>
      </c>
      <c r="M138" t="inlineStr">
        <is>
          <t>MELIPULLI</t>
        </is>
      </c>
      <c r="N138" t="n">
        <v>0.0602325005507</v>
      </c>
      <c r="O138" t="n">
        <v>834.872026</v>
      </c>
      <c r="P138" t="inlineStr">
        <is>
          <t>BS2A</t>
        </is>
      </c>
      <c r="Q138" t="n">
        <v>2</v>
      </c>
      <c r="V138" t="n">
        <v>709904.675</v>
      </c>
      <c r="W138" t="n">
        <v>2</v>
      </c>
      <c r="X138" t="n">
        <v>2.34773e-07</v>
      </c>
      <c r="Y138" t="n">
        <v>0.333333</v>
      </c>
      <c r="Z138" t="n">
        <v>278.290397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MELIPULLI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0.8826000000000001</v>
      </c>
      <c r="AL138" t="n">
        <v>57.899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S138" t="n">
        <v>16112.735695903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MELIPULLI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0.8421</v>
      </c>
      <c r="BE138" t="n">
        <v>62.75</v>
      </c>
      <c r="BF138" t="n">
        <v>8.9176</v>
      </c>
      <c r="BG138" t="n">
        <v>0.804</v>
      </c>
      <c r="BH138" t="n">
        <v>6039.043023599974</v>
      </c>
      <c r="BI138" t="n">
        <v>1</v>
      </c>
      <c r="BJ138" t="n">
        <v>6039.043</v>
      </c>
      <c r="BK138" t="n">
        <v>17462.72241175</v>
      </c>
    </row>
    <row r="139">
      <c r="A139" t="n">
        <v>3851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SUM_LUZOSORNO_A</t>
        </is>
      </c>
      <c r="G139" t="inlineStr">
        <is>
          <t>A</t>
        </is>
      </c>
      <c r="H139" t="inlineStr">
        <is>
          <t>LUZOSORNO</t>
        </is>
      </c>
      <c r="I139" t="inlineStr">
        <is>
          <t>LOSOPICHBLOQA</t>
        </is>
      </c>
      <c r="J139" t="inlineStr">
        <is>
          <t>PICHIL</t>
        </is>
      </c>
      <c r="K139" t="n">
        <v>-13860.82294389</v>
      </c>
      <c r="L139" t="inlineStr">
        <is>
          <t>PICHIL</t>
        </is>
      </c>
      <c r="M139" t="inlineStr">
        <is>
          <t>VALDIVIA</t>
        </is>
      </c>
      <c r="N139" t="n">
        <v>0.00992234391695</v>
      </c>
      <c r="O139" t="n">
        <v>137.531852</v>
      </c>
      <c r="P139" t="inlineStr">
        <is>
          <t>BS2A</t>
        </is>
      </c>
      <c r="Q139" t="n">
        <v>2</v>
      </c>
      <c r="V139" t="n">
        <v>709904.675</v>
      </c>
      <c r="W139" t="n">
        <v>2</v>
      </c>
      <c r="X139" t="n">
        <v>2.34773e-07</v>
      </c>
      <c r="Y139" t="n">
        <v>0.333333</v>
      </c>
      <c r="Z139" t="n">
        <v>45.843905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VALDIVIA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0.913</v>
      </c>
      <c r="AL139" t="n">
        <v>59.894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1.051287819142954</v>
      </c>
      <c r="AR139" t="n">
        <v>6375.9758</v>
      </c>
      <c r="AS139" t="n">
        <v>2745.77484607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VALDIVIA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0.9167</v>
      </c>
      <c r="BE139" t="n">
        <v>68.309</v>
      </c>
      <c r="BF139" t="n">
        <v>8.9176</v>
      </c>
      <c r="BG139" t="n">
        <v>0.804</v>
      </c>
      <c r="BH139" t="n">
        <v>6039.043023599974</v>
      </c>
      <c r="BI139" t="n">
        <v>1.096052187605444</v>
      </c>
      <c r="BJ139" t="n">
        <v>6619.1063</v>
      </c>
      <c r="BK139" t="n">
        <v>3131.551306645</v>
      </c>
    </row>
    <row r="140">
      <c r="A140" t="n">
        <v>5710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SUM_LUZOSORNO_A</t>
        </is>
      </c>
      <c r="G140" t="inlineStr">
        <is>
          <t>A</t>
        </is>
      </c>
      <c r="H140" t="inlineStr">
        <is>
          <t>LUZOSORNO</t>
        </is>
      </c>
      <c r="I140" t="inlineStr">
        <is>
          <t>LOSOPILMBLOQA</t>
        </is>
      </c>
      <c r="J140" t="inlineStr">
        <is>
          <t>PILMAIQUEN</t>
        </is>
      </c>
      <c r="K140" t="n">
        <v>-4454.83337946</v>
      </c>
      <c r="L140" t="inlineStr">
        <is>
          <t>PILMAIQUEN</t>
        </is>
      </c>
      <c r="M140" t="inlineStr">
        <is>
          <t>Barro Blanco</t>
        </is>
      </c>
      <c r="N140" t="n">
        <v>0.69399012693979</v>
      </c>
      <c r="O140" t="n">
        <v>3091.610383</v>
      </c>
      <c r="P140" t="inlineStr">
        <is>
          <t>BS2A</t>
        </is>
      </c>
      <c r="Q140" t="n">
        <v>2</v>
      </c>
      <c r="V140" t="n">
        <v>709904.675</v>
      </c>
      <c r="W140" t="n">
        <v>2</v>
      </c>
      <c r="X140" t="n">
        <v>2.34773e-07</v>
      </c>
      <c r="Y140" t="n">
        <v>0.333333</v>
      </c>
      <c r="Z140" t="n">
        <v>1030.535764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Barro Blanco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0.8631</v>
      </c>
      <c r="AL140" t="n">
        <v>56.62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1.004432825642191</v>
      </c>
      <c r="AR140" t="n">
        <v>6091.8041</v>
      </c>
      <c r="AS140" t="n">
        <v>58348.93495767999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Barro Blanco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0.846</v>
      </c>
      <c r="BE140" t="n">
        <v>63.041</v>
      </c>
      <c r="BF140" t="n">
        <v>8.9176</v>
      </c>
      <c r="BG140" t="n">
        <v>0.804</v>
      </c>
      <c r="BH140" t="n">
        <v>6039.043023599974</v>
      </c>
      <c r="BI140" t="n">
        <v>1.011820868379177</v>
      </c>
      <c r="BJ140" t="n">
        <v>6110.4298</v>
      </c>
      <c r="BK140" t="n">
        <v>64966.00509832399</v>
      </c>
    </row>
    <row r="141">
      <c r="A141" t="n">
        <v>5712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SUM_LUZOSORNO_A</t>
        </is>
      </c>
      <c r="G141" t="inlineStr">
        <is>
          <t>A</t>
        </is>
      </c>
      <c r="H141" t="inlineStr">
        <is>
          <t>LUZOSORNO</t>
        </is>
      </c>
      <c r="I141" t="inlineStr">
        <is>
          <t>LOSOPILMBLOQA</t>
        </is>
      </c>
      <c r="J141" t="inlineStr">
        <is>
          <t>PILMAIQUEN</t>
        </is>
      </c>
      <c r="K141" t="n">
        <v>-4454.83337946</v>
      </c>
      <c r="L141" t="inlineStr">
        <is>
          <t>PILMAIQUEN</t>
        </is>
      </c>
      <c r="M141" t="inlineStr">
        <is>
          <t>MELIPULLI</t>
        </is>
      </c>
      <c r="N141" t="n">
        <v>0.04205368679911</v>
      </c>
      <c r="O141" t="n">
        <v>187.342168</v>
      </c>
      <c r="P141" t="inlineStr">
        <is>
          <t>BS2A</t>
        </is>
      </c>
      <c r="Q141" t="n">
        <v>2</v>
      </c>
      <c r="V141" t="n">
        <v>709904.675</v>
      </c>
      <c r="W141" t="n">
        <v>2</v>
      </c>
      <c r="X141" t="n">
        <v>2.34773e-07</v>
      </c>
      <c r="Y141" t="n">
        <v>0.333333</v>
      </c>
      <c r="Z141" t="n">
        <v>62.447327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MELIPULLI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0.8826000000000001</v>
      </c>
      <c r="AL141" t="n">
        <v>57.899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S141" t="n">
        <v>3615.637785973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MELIPULLI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0.8421</v>
      </c>
      <c r="BE141" t="n">
        <v>62.75</v>
      </c>
      <c r="BF141" t="n">
        <v>8.9176</v>
      </c>
      <c r="BG141" t="n">
        <v>0.804</v>
      </c>
      <c r="BH141" t="n">
        <v>6039.043023599974</v>
      </c>
      <c r="BI141" t="n">
        <v>1</v>
      </c>
      <c r="BJ141" t="n">
        <v>6039.043</v>
      </c>
      <c r="BK141" t="n">
        <v>3918.56976925</v>
      </c>
    </row>
    <row r="142">
      <c r="A142" t="n">
        <v>5714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SUM_LUZOSORNO_A</t>
        </is>
      </c>
      <c r="G142" t="inlineStr">
        <is>
          <t>A</t>
        </is>
      </c>
      <c r="H142" t="inlineStr">
        <is>
          <t>LUZOSORNO</t>
        </is>
      </c>
      <c r="I142" t="inlineStr">
        <is>
          <t>LOSOPILMBLOQA</t>
        </is>
      </c>
      <c r="J142" t="inlineStr">
        <is>
          <t>PILMAIQUEN</t>
        </is>
      </c>
      <c r="K142" t="n">
        <v>-4454.83337946</v>
      </c>
      <c r="L142" t="inlineStr">
        <is>
          <t>PILMAIQUEN</t>
        </is>
      </c>
      <c r="M142" t="inlineStr">
        <is>
          <t>VALDIVIA</t>
        </is>
      </c>
      <c r="N142" t="n">
        <v>0.1616700997078</v>
      </c>
      <c r="O142" t="n">
        <v>720.213357</v>
      </c>
      <c r="P142" t="inlineStr">
        <is>
          <t>BS2A</t>
        </is>
      </c>
      <c r="Q142" t="n">
        <v>2</v>
      </c>
      <c r="V142" t="n">
        <v>709904.675</v>
      </c>
      <c r="W142" t="n">
        <v>2</v>
      </c>
      <c r="X142" t="n">
        <v>2.34773e-07</v>
      </c>
      <c r="Y142" t="n">
        <v>0.333333</v>
      </c>
      <c r="Z142" t="n">
        <v>240.070879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0.913</v>
      </c>
      <c r="AL142" t="n">
        <v>59.894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S142" t="n">
        <v>14378.805226826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0.9167</v>
      </c>
      <c r="BE142" t="n">
        <v>68.309</v>
      </c>
      <c r="BF142" t="n">
        <v>8.9176</v>
      </c>
      <c r="BG142" t="n">
        <v>0.804</v>
      </c>
      <c r="BH142" t="n">
        <v>6039.043023599974</v>
      </c>
      <c r="BI142" t="n">
        <v>1.096052187605444</v>
      </c>
      <c r="BJ142" t="n">
        <v>6619.1063</v>
      </c>
      <c r="BK142" t="n">
        <v>16399.001673611</v>
      </c>
    </row>
    <row r="143">
      <c r="A143" t="n">
        <v>5129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SUM_LUZOSORNO_A</t>
        </is>
      </c>
      <c r="G143" t="inlineStr">
        <is>
          <t>A</t>
        </is>
      </c>
      <c r="H143" t="inlineStr">
        <is>
          <t>LUZOSORNO</t>
        </is>
      </c>
      <c r="I143" t="inlineStr">
        <is>
          <t>LOSOPURRBLOQA</t>
        </is>
      </c>
      <c r="J143" t="inlineStr">
        <is>
          <t>PURRANQUE</t>
        </is>
      </c>
      <c r="K143" t="n">
        <v>-18458.84195009</v>
      </c>
      <c r="L143" t="inlineStr">
        <is>
          <t>PURRANQUE</t>
        </is>
      </c>
      <c r="M143" t="inlineStr">
        <is>
          <t>BARRO BLANCO</t>
        </is>
      </c>
      <c r="N143" t="n">
        <v>0.47210809734302</v>
      </c>
      <c r="O143" t="n">
        <v>8714.568751999999</v>
      </c>
      <c r="P143" t="inlineStr">
        <is>
          <t>BS2A</t>
        </is>
      </c>
      <c r="Q143" t="n">
        <v>2</v>
      </c>
      <c r="V143" t="n">
        <v>709904.675</v>
      </c>
      <c r="W143" t="n">
        <v>2</v>
      </c>
      <c r="X143" t="n">
        <v>2.34773e-07</v>
      </c>
      <c r="Y143" t="n">
        <v>0.333333</v>
      </c>
      <c r="Z143" t="n">
        <v>2904.853346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0.8631</v>
      </c>
      <c r="AL143" t="n">
        <v>56.62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S143" t="n">
        <v>164472.79645052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0.846</v>
      </c>
      <c r="BE143" t="n">
        <v>63.041</v>
      </c>
      <c r="BF143" t="n">
        <v>8.9176</v>
      </c>
      <c r="BG143" t="n">
        <v>0.804</v>
      </c>
      <c r="BH143" t="n">
        <v>6039.043023599974</v>
      </c>
      <c r="BI143" t="n">
        <v>1.011820868379177</v>
      </c>
      <c r="BJ143" t="n">
        <v>6110.4298</v>
      </c>
      <c r="BK143" t="n">
        <v>183124.859785186</v>
      </c>
    </row>
    <row r="144">
      <c r="A144" t="n">
        <v>5131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SUM_LUZOSORNO_A</t>
        </is>
      </c>
      <c r="G144" t="inlineStr">
        <is>
          <t>A</t>
        </is>
      </c>
      <c r="H144" t="inlineStr">
        <is>
          <t>LUZOSORNO</t>
        </is>
      </c>
      <c r="I144" t="inlineStr">
        <is>
          <t>LOSOPURRBLOQA</t>
        </is>
      </c>
      <c r="J144" t="inlineStr">
        <is>
          <t>PURRANQUE</t>
        </is>
      </c>
      <c r="K144" t="n">
        <v>-18458.84195009</v>
      </c>
      <c r="L144" t="inlineStr">
        <is>
          <t>PURRANQUE</t>
        </is>
      </c>
      <c r="M144" t="inlineStr">
        <is>
          <t>MELIPULLI</t>
        </is>
      </c>
      <c r="N144" t="n">
        <v>0.4174959870602</v>
      </c>
      <c r="O144" t="n">
        <v>7706.49244</v>
      </c>
      <c r="P144" t="inlineStr">
        <is>
          <t>BS2A</t>
        </is>
      </c>
      <c r="Q144" t="n">
        <v>2</v>
      </c>
      <c r="V144" t="n">
        <v>709904.675</v>
      </c>
      <c r="W144" t="n">
        <v>2</v>
      </c>
      <c r="X144" t="n">
        <v>2.34773e-07</v>
      </c>
      <c r="Y144" t="n">
        <v>0.333333</v>
      </c>
      <c r="Z144" t="n">
        <v>2568.828245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0.8826000000000001</v>
      </c>
      <c r="AL144" t="n">
        <v>57.899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S144" t="n">
        <v>148732.586557255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0.8421</v>
      </c>
      <c r="BE144" t="n">
        <v>62.75</v>
      </c>
      <c r="BF144" t="n">
        <v>8.9176</v>
      </c>
      <c r="BG144" t="n">
        <v>0.804</v>
      </c>
      <c r="BH144" t="n">
        <v>6039.043023599974</v>
      </c>
      <c r="BI144" t="n">
        <v>1</v>
      </c>
      <c r="BJ144" t="n">
        <v>6039.043</v>
      </c>
      <c r="BK144" t="n">
        <v>161193.97237375</v>
      </c>
    </row>
    <row r="145">
      <c r="A145" t="n">
        <v>5133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SUM_LUZOSORNO_A</t>
        </is>
      </c>
      <c r="G145" t="inlineStr">
        <is>
          <t>A</t>
        </is>
      </c>
      <c r="H145" t="inlineStr">
        <is>
          <t>LUZOSORNO</t>
        </is>
      </c>
      <c r="I145" t="inlineStr">
        <is>
          <t>LOSOPURRBLOQA</t>
        </is>
      </c>
      <c r="J145" t="inlineStr">
        <is>
          <t>PURRANQUE</t>
        </is>
      </c>
      <c r="K145" t="n">
        <v>-18458.84195009</v>
      </c>
      <c r="L145" t="inlineStr">
        <is>
          <t>PURRANQUE</t>
        </is>
      </c>
      <c r="M145" t="inlineStr">
        <is>
          <t>Puerto Montt</t>
        </is>
      </c>
      <c r="N145" t="n">
        <v>0.50813692662399</v>
      </c>
      <c r="O145" t="n">
        <v>9379.619218</v>
      </c>
      <c r="P145" t="inlineStr">
        <is>
          <t>BS2A</t>
        </is>
      </c>
      <c r="Q145" t="n">
        <v>2</v>
      </c>
      <c r="V145" t="n">
        <v>709904.675</v>
      </c>
      <c r="W145" t="n">
        <v>2</v>
      </c>
      <c r="X145" t="n">
        <v>2.34773e-07</v>
      </c>
      <c r="Y145" t="n">
        <v>0.333333</v>
      </c>
      <c r="Z145" t="n">
        <v>3126.536613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PUERTO MONTT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0.8826000000000001</v>
      </c>
      <c r="AL145" t="n">
        <v>57.899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1.016858412119831</v>
      </c>
      <c r="AR145" t="n">
        <v>6167.1643</v>
      </c>
      <c r="AS145" t="n">
        <v>181023.343356087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PUERTO MONTT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0.8421</v>
      </c>
      <c r="BE145" t="n">
        <v>62.75</v>
      </c>
      <c r="BF145" t="n">
        <v>8.9176</v>
      </c>
      <c r="BG145" t="n">
        <v>0.804</v>
      </c>
      <c r="BH145" t="n">
        <v>6039.043023599974</v>
      </c>
      <c r="BI145" t="n">
        <v>1.02699624102973</v>
      </c>
      <c r="BJ145" t="n">
        <v>6202.0745</v>
      </c>
      <c r="BK145" t="n">
        <v>196190.17246575</v>
      </c>
    </row>
    <row r="146">
      <c r="A146" t="n">
        <v>5135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SUM_LUZOSORNO_A</t>
        </is>
      </c>
      <c r="G146" t="inlineStr">
        <is>
          <t>A</t>
        </is>
      </c>
      <c r="H146" t="inlineStr">
        <is>
          <t>LUZOSORNO</t>
        </is>
      </c>
      <c r="I146" t="inlineStr">
        <is>
          <t>LOSOPURRBLOQA</t>
        </is>
      </c>
      <c r="J146" t="inlineStr">
        <is>
          <t>PURRANQUE</t>
        </is>
      </c>
      <c r="K146" t="n">
        <v>-18458.84195009</v>
      </c>
      <c r="L146" t="inlineStr">
        <is>
          <t>PURRANQUE</t>
        </is>
      </c>
      <c r="M146" t="inlineStr">
        <is>
          <t>VALDIVIA</t>
        </is>
      </c>
      <c r="N146" t="n">
        <v>0.00409927459727</v>
      </c>
      <c r="O146" t="n">
        <v>75.667862</v>
      </c>
      <c r="P146" t="inlineStr">
        <is>
          <t>BS2A</t>
        </is>
      </c>
      <c r="Q146" t="n">
        <v>2</v>
      </c>
      <c r="V146" t="n">
        <v>709904.675</v>
      </c>
      <c r="W146" t="n">
        <v>2</v>
      </c>
      <c r="X146" t="n">
        <v>2.34773e-07</v>
      </c>
      <c r="Y146" t="n">
        <v>0.333333</v>
      </c>
      <c r="Z146" t="n">
        <v>25.222595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VALDIVIA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0.913</v>
      </c>
      <c r="AL146" t="n">
        <v>59.894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1.051287819142954</v>
      </c>
      <c r="AR146" t="n">
        <v>6375.9758</v>
      </c>
      <c r="AS146" t="n">
        <v>1510.68210493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VALDIVIA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0.9167</v>
      </c>
      <c r="BE146" t="n">
        <v>68.309</v>
      </c>
      <c r="BF146" t="n">
        <v>8.9176</v>
      </c>
      <c r="BG146" t="n">
        <v>0.804</v>
      </c>
      <c r="BH146" t="n">
        <v>6039.043023599974</v>
      </c>
      <c r="BI146" t="n">
        <v>1.096052187605444</v>
      </c>
      <c r="BJ146" t="n">
        <v>6619.1063</v>
      </c>
      <c r="BK146" t="n">
        <v>1722.930241855</v>
      </c>
    </row>
    <row r="147">
      <c r="A147" t="n">
        <v>1311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SUM_LUZOSORNO_A</t>
        </is>
      </c>
      <c r="G147" t="inlineStr">
        <is>
          <t>A</t>
        </is>
      </c>
      <c r="H147" t="inlineStr">
        <is>
          <t>LUZOSORNO</t>
        </is>
      </c>
      <c r="I147" t="inlineStr">
        <is>
          <t>LOSOAIHUBLOQA</t>
        </is>
      </c>
      <c r="J147" t="inlineStr">
        <is>
          <t>AIHUAPI</t>
        </is>
      </c>
      <c r="K147" t="n">
        <v>-24542.95699965</v>
      </c>
      <c r="L147" t="inlineStr">
        <is>
          <t>AIHUAPI</t>
        </is>
      </c>
      <c r="M147" t="inlineStr">
        <is>
          <t>BARRO BLANCO</t>
        </is>
      </c>
      <c r="N147" t="n">
        <v>0.9345256988989999</v>
      </c>
      <c r="O147" t="n">
        <v>22936.024043</v>
      </c>
      <c r="P147" t="inlineStr">
        <is>
          <t>BS2A</t>
        </is>
      </c>
      <c r="Q147" t="n">
        <v>2</v>
      </c>
      <c r="V147" t="n">
        <v>709904.675</v>
      </c>
      <c r="W147" t="n">
        <v>2</v>
      </c>
      <c r="X147" t="n">
        <v>2.34773e-07</v>
      </c>
      <c r="Y147" t="n">
        <v>0.333333</v>
      </c>
      <c r="Z147" t="n">
        <v>7645.333702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Barro Blanco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0.8631</v>
      </c>
      <c r="AL147" t="n">
        <v>56.62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1.004432825642191</v>
      </c>
      <c r="AR147" t="n">
        <v>6091.8041</v>
      </c>
      <c r="AS147" t="n">
        <v>432878.79420724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Barro Blanco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0.846</v>
      </c>
      <c r="BE147" t="n">
        <v>63.041</v>
      </c>
      <c r="BF147" t="n">
        <v>8.9176</v>
      </c>
      <c r="BG147" t="n">
        <v>0.804</v>
      </c>
      <c r="BH147" t="n">
        <v>6039.043023599974</v>
      </c>
      <c r="BI147" t="n">
        <v>1.011820868379177</v>
      </c>
      <c r="BJ147" t="n">
        <v>6110.4298</v>
      </c>
      <c r="BK147" t="n">
        <v>481969.481907782</v>
      </c>
    </row>
    <row r="148">
      <c r="A148" t="n">
        <v>3949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SUM_LUZOSORNO_A</t>
        </is>
      </c>
      <c r="G148" t="inlineStr">
        <is>
          <t>A</t>
        </is>
      </c>
      <c r="H148" t="inlineStr">
        <is>
          <t>LUZOSORNO</t>
        </is>
      </c>
      <c r="I148" t="inlineStr">
        <is>
          <t>LOSOBBLABLOQA</t>
        </is>
      </c>
      <c r="J148" t="inlineStr">
        <is>
          <t>B.BLANCO</t>
        </is>
      </c>
      <c r="K148" t="n">
        <v>-7861.16378023</v>
      </c>
      <c r="L148" t="inlineStr">
        <is>
          <t>BARRO BLANCO</t>
        </is>
      </c>
      <c r="M148" t="inlineStr">
        <is>
          <t>BARRO BLANCO</t>
        </is>
      </c>
      <c r="N148" t="n">
        <v>0.68542358589689</v>
      </c>
      <c r="O148" t="n">
        <v>5388.227068</v>
      </c>
      <c r="P148" t="inlineStr">
        <is>
          <t>BS2A</t>
        </is>
      </c>
      <c r="Q148" t="n">
        <v>2</v>
      </c>
      <c r="V148" t="n">
        <v>709904.675</v>
      </c>
      <c r="W148" t="n">
        <v>2</v>
      </c>
      <c r="X148" t="n">
        <v>2.34773e-07</v>
      </c>
      <c r="Y148" t="n">
        <v>0.333333</v>
      </c>
      <c r="Z148" t="n">
        <v>1796.073893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Barro Blanco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0.8631</v>
      </c>
      <c r="AL148" t="n">
        <v>56.62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1.004432825642191</v>
      </c>
      <c r="AR148" t="n">
        <v>6091.8041</v>
      </c>
      <c r="AS148" t="n">
        <v>101693.70382166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Barro Blanco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0.846</v>
      </c>
      <c r="BE148" t="n">
        <v>63.041</v>
      </c>
      <c r="BF148" t="n">
        <v>8.9176</v>
      </c>
      <c r="BG148" t="n">
        <v>0.804</v>
      </c>
      <c r="BH148" t="n">
        <v>6039.043023599974</v>
      </c>
      <c r="BI148" t="n">
        <v>1.011820868379177</v>
      </c>
      <c r="BJ148" t="n">
        <v>6110.4298</v>
      </c>
      <c r="BK148" t="n">
        <v>113226.294288613</v>
      </c>
    </row>
    <row r="149">
      <c r="A149" t="n">
        <v>3951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SUM_LUZOSORNO_A</t>
        </is>
      </c>
      <c r="G149" t="inlineStr">
        <is>
          <t>A</t>
        </is>
      </c>
      <c r="H149" t="inlineStr">
        <is>
          <t>LUZOSORNO</t>
        </is>
      </c>
      <c r="I149" t="inlineStr">
        <is>
          <t>LOSOBBLABLOQA</t>
        </is>
      </c>
      <c r="J149" t="inlineStr">
        <is>
          <t>B.BLANCO</t>
        </is>
      </c>
      <c r="K149" t="n">
        <v>-7861.16378023</v>
      </c>
      <c r="L149" t="inlineStr">
        <is>
          <t>BARRO BLANCO</t>
        </is>
      </c>
      <c r="M149" t="inlineStr">
        <is>
          <t>MELIPULLI</t>
        </is>
      </c>
      <c r="N149" t="n">
        <v>0.0564855654883</v>
      </c>
      <c r="O149" t="n">
        <v>444.042282</v>
      </c>
      <c r="P149" t="inlineStr">
        <is>
          <t>BS2A</t>
        </is>
      </c>
      <c r="Q149" t="n">
        <v>2</v>
      </c>
      <c r="V149" t="n">
        <v>709904.675</v>
      </c>
      <c r="W149" t="n">
        <v>2</v>
      </c>
      <c r="X149" t="n">
        <v>2.34773e-07</v>
      </c>
      <c r="Y149" t="n">
        <v>0.333333</v>
      </c>
      <c r="Z149" t="n">
        <v>148.013946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MELIPULLI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0.8826000000000001</v>
      </c>
      <c r="AL149" t="n">
        <v>57.899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8569.859459454001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MELIPULLI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0.8421</v>
      </c>
      <c r="BE149" t="n">
        <v>62.75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9287.8751115</v>
      </c>
    </row>
    <row r="150">
      <c r="A150" t="n">
        <v>3953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SUM_LUZOSORNO_A</t>
        </is>
      </c>
      <c r="G150" t="inlineStr">
        <is>
          <t>A</t>
        </is>
      </c>
      <c r="H150" t="inlineStr">
        <is>
          <t>LUZOSORNO</t>
        </is>
      </c>
      <c r="I150" t="inlineStr">
        <is>
          <t>LOSOBBLABLOQA</t>
        </is>
      </c>
      <c r="J150" t="inlineStr">
        <is>
          <t>B.BLANCO</t>
        </is>
      </c>
      <c r="K150" t="n">
        <v>-7861.16378023</v>
      </c>
      <c r="L150" t="inlineStr">
        <is>
          <t>BARRO BLANCO</t>
        </is>
      </c>
      <c r="M150" t="inlineStr">
        <is>
          <t>VALDIVIA</t>
        </is>
      </c>
      <c r="N150" t="n">
        <v>0.21815833770618</v>
      </c>
      <c r="O150" t="n">
        <v>1714.978423</v>
      </c>
      <c r="P150" t="inlineStr">
        <is>
          <t>BS2A</t>
        </is>
      </c>
      <c r="Q150" t="n">
        <v>2</v>
      </c>
      <c r="V150" t="n">
        <v>709904.675</v>
      </c>
      <c r="W150" t="n">
        <v>2</v>
      </c>
      <c r="X150" t="n">
        <v>2.34773e-07</v>
      </c>
      <c r="Y150" t="n">
        <v>0.333333</v>
      </c>
      <c r="Z150" t="n">
        <v>571.658903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VALDIVIA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0.913</v>
      </c>
      <c r="AL150" t="n">
        <v>59.894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1.051287819142954</v>
      </c>
      <c r="AR150" t="n">
        <v>6375.9758</v>
      </c>
      <c r="AS150" t="n">
        <v>34238.938336282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VALDIVIA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0.9167</v>
      </c>
      <c r="BE150" t="n">
        <v>68.309</v>
      </c>
      <c r="BF150" t="n">
        <v>8.9176</v>
      </c>
      <c r="BG150" t="n">
        <v>0.804</v>
      </c>
      <c r="BH150" t="n">
        <v>6039.043023599974</v>
      </c>
      <c r="BI150" t="n">
        <v>1.096052187605444</v>
      </c>
      <c r="BJ150" t="n">
        <v>6619.1063</v>
      </c>
      <c r="BK150" t="n">
        <v>39049.448005027</v>
      </c>
    </row>
    <row r="151">
      <c r="A151" t="n">
        <v>5241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SUM_LUZOSORNO_A</t>
        </is>
      </c>
      <c r="G151" t="inlineStr">
        <is>
          <t>A</t>
        </is>
      </c>
      <c r="H151" t="inlineStr">
        <is>
          <t>LUZOSORNO</t>
        </is>
      </c>
      <c r="I151" t="inlineStr">
        <is>
          <t>LOSOFRUTBLOQA</t>
        </is>
      </c>
      <c r="J151" t="inlineStr">
        <is>
          <t>FRUTILLAR</t>
        </is>
      </c>
      <c r="K151" t="n">
        <v>-2521.86328365</v>
      </c>
      <c r="L151" t="inlineStr">
        <is>
          <t>FRUTILLAR</t>
        </is>
      </c>
      <c r="M151" t="inlineStr">
        <is>
          <t>BARRO BLANCO</t>
        </is>
      </c>
      <c r="N151" t="n">
        <v>0.30829693616367</v>
      </c>
      <c r="O151" t="n">
        <v>777.482724</v>
      </c>
      <c r="P151" t="inlineStr">
        <is>
          <t>BS2A</t>
        </is>
      </c>
      <c r="Q151" t="n">
        <v>2</v>
      </c>
      <c r="V151" t="n">
        <v>709904.675</v>
      </c>
      <c r="W151" t="n">
        <v>2</v>
      </c>
      <c r="X151" t="n">
        <v>2.34773e-07</v>
      </c>
      <c r="Y151" t="n">
        <v>0.333333</v>
      </c>
      <c r="Z151" t="n">
        <v>259.160649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Barro Blanco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0.8631</v>
      </c>
      <c r="AL151" t="n">
        <v>56.62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1.004432825642191</v>
      </c>
      <c r="AR151" t="n">
        <v>6091.8041</v>
      </c>
      <c r="AS151" t="n">
        <v>14673.67594638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Barro Blanco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0.846</v>
      </c>
      <c r="BE151" t="n">
        <v>63.041</v>
      </c>
      <c r="BF151" t="n">
        <v>8.9176</v>
      </c>
      <c r="BG151" t="n">
        <v>0.804</v>
      </c>
      <c r="BH151" t="n">
        <v>6039.043023599974</v>
      </c>
      <c r="BI151" t="n">
        <v>1.011820868379177</v>
      </c>
      <c r="BJ151" t="n">
        <v>6110.4298</v>
      </c>
      <c r="BK151" t="n">
        <v>16337.746473609</v>
      </c>
    </row>
    <row r="152">
      <c r="A152" t="n">
        <v>5243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SUM_LUZOSORNO_A</t>
        </is>
      </c>
      <c r="G152" t="inlineStr">
        <is>
          <t>A</t>
        </is>
      </c>
      <c r="H152" t="inlineStr">
        <is>
          <t>LUZOSORNO</t>
        </is>
      </c>
      <c r="I152" t="inlineStr">
        <is>
          <t>LOSOFRUTBLOQA</t>
        </is>
      </c>
      <c r="J152" t="inlineStr">
        <is>
          <t>FRUTILLAR</t>
        </is>
      </c>
      <c r="K152" t="n">
        <v>-2521.86328365</v>
      </c>
      <c r="L152" t="inlineStr">
        <is>
          <t>FRUTILLAR</t>
        </is>
      </c>
      <c r="M152" t="inlineStr">
        <is>
          <t>MELIPULLI</t>
        </is>
      </c>
      <c r="N152" t="n">
        <v>0.58883123332719</v>
      </c>
      <c r="O152" t="n">
        <v>1484.951868</v>
      </c>
      <c r="P152" t="inlineStr">
        <is>
          <t>BS2A</t>
        </is>
      </c>
      <c r="Q152" t="n">
        <v>2</v>
      </c>
      <c r="V152" t="n">
        <v>709904.675</v>
      </c>
      <c r="W152" t="n">
        <v>2</v>
      </c>
      <c r="X152" t="n">
        <v>2.34773e-07</v>
      </c>
      <c r="Y152" t="n">
        <v>0.333333</v>
      </c>
      <c r="Z152" t="n">
        <v>494.983461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MELIPULLI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0.8826000000000001</v>
      </c>
      <c r="AL152" t="n">
        <v>57.899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</v>
      </c>
      <c r="AR152" t="n">
        <v>6064.9194</v>
      </c>
      <c r="AS152" t="n">
        <v>28659.047408439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MELIPULLI 220</t>
        </is>
      </c>
      <c r="AX152" t="n">
        <v>100.646</v>
      </c>
      <c r="AY152" t="n">
        <v>1.080821157758461</v>
      </c>
      <c r="AZ152" t="n">
        <v>108.7803262437581</v>
      </c>
      <c r="BA152" t="n">
        <v>779.3099999999999</v>
      </c>
      <c r="BB152" t="n">
        <v>0.879</v>
      </c>
      <c r="BC152" t="n">
        <v>74.51599092357533</v>
      </c>
      <c r="BD152" t="n">
        <v>0.8421</v>
      </c>
      <c r="BE152" t="n">
        <v>62.75</v>
      </c>
      <c r="BF152" t="n">
        <v>8.9176</v>
      </c>
      <c r="BG152" t="n">
        <v>0.804</v>
      </c>
      <c r="BH152" t="n">
        <v>6039.043023599974</v>
      </c>
      <c r="BI152" t="n">
        <v>1</v>
      </c>
      <c r="BJ152" t="n">
        <v>6039.043</v>
      </c>
      <c r="BK152" t="n">
        <v>31060.21217775</v>
      </c>
    </row>
    <row r="153">
      <c r="A153" t="n">
        <v>5245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SUM_LUZOSORNO_A</t>
        </is>
      </c>
      <c r="G153" t="inlineStr">
        <is>
          <t>A</t>
        </is>
      </c>
      <c r="H153" t="inlineStr">
        <is>
          <t>LUZOSORNO</t>
        </is>
      </c>
      <c r="I153" t="inlineStr">
        <is>
          <t>LOSOFRUTBLOQA</t>
        </is>
      </c>
      <c r="J153" t="inlineStr">
        <is>
          <t>FRUTILLAR</t>
        </is>
      </c>
      <c r="K153" t="n">
        <v>-2521.86328365</v>
      </c>
      <c r="L153" t="inlineStr">
        <is>
          <t>FRUTILLAR</t>
        </is>
      </c>
      <c r="M153" t="inlineStr">
        <is>
          <t>Puerto Montt</t>
        </is>
      </c>
      <c r="N153" t="n">
        <v>0.66678954217717</v>
      </c>
      <c r="O153" t="n">
        <v>1681.552064</v>
      </c>
      <c r="P153" t="inlineStr">
        <is>
          <t>BS2A</t>
        </is>
      </c>
      <c r="Q153" t="n">
        <v>2</v>
      </c>
      <c r="V153" t="n">
        <v>709904.675</v>
      </c>
      <c r="W153" t="n">
        <v>2</v>
      </c>
      <c r="X153" t="n">
        <v>2.34773e-07</v>
      </c>
      <c r="Y153" t="n">
        <v>0.333333</v>
      </c>
      <c r="Z153" t="n">
        <v>560.516794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PUERTO MONTT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0.8826000000000001</v>
      </c>
      <c r="AL153" t="n">
        <v>57.899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1.016858412119831</v>
      </c>
      <c r="AR153" t="n">
        <v>6167.1643</v>
      </c>
      <c r="AS153" t="n">
        <v>32453.361855806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PUERTO MONTT 220</t>
        </is>
      </c>
      <c r="AX153" t="n">
        <v>100.646</v>
      </c>
      <c r="AY153" t="n">
        <v>1.080821157758461</v>
      </c>
      <c r="AZ153" t="n">
        <v>108.7803262437581</v>
      </c>
      <c r="BA153" t="n">
        <v>779.3099999999999</v>
      </c>
      <c r="BB153" t="n">
        <v>0.879</v>
      </c>
      <c r="BC153" t="n">
        <v>74.51599092357533</v>
      </c>
      <c r="BD153" t="n">
        <v>0.8421</v>
      </c>
      <c r="BE153" t="n">
        <v>62.75</v>
      </c>
      <c r="BF153" t="n">
        <v>8.9176</v>
      </c>
      <c r="BG153" t="n">
        <v>0.804</v>
      </c>
      <c r="BH153" t="n">
        <v>6039.043023599974</v>
      </c>
      <c r="BI153" t="n">
        <v>1.02699624102973</v>
      </c>
      <c r="BJ153" t="n">
        <v>6202.0745</v>
      </c>
      <c r="BK153" t="n">
        <v>35172.4288235</v>
      </c>
    </row>
    <row r="154">
      <c r="A154" t="n">
        <v>5247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SUM_LUZOSORNO_A</t>
        </is>
      </c>
      <c r="G154" t="inlineStr">
        <is>
          <t>A</t>
        </is>
      </c>
      <c r="H154" t="inlineStr">
        <is>
          <t>LUZOSORNO</t>
        </is>
      </c>
      <c r="I154" t="inlineStr">
        <is>
          <t>LOSOFRUTBLOQA</t>
        </is>
      </c>
      <c r="J154" t="inlineStr">
        <is>
          <t>FRUTILLAR</t>
        </is>
      </c>
      <c r="K154" t="n">
        <v>-2521.86328365</v>
      </c>
      <c r="L154" t="inlineStr">
        <is>
          <t>FRUTILLAR</t>
        </is>
      </c>
      <c r="M154" t="inlineStr">
        <is>
          <t>VALDIVIA</t>
        </is>
      </c>
      <c r="N154" t="n">
        <v>0.00223534123905</v>
      </c>
      <c r="O154" t="n">
        <v>5.637225</v>
      </c>
      <c r="P154" t="inlineStr">
        <is>
          <t>BS2A</t>
        </is>
      </c>
      <c r="Q154" t="n">
        <v>2</v>
      </c>
      <c r="V154" t="n">
        <v>709904.675</v>
      </c>
      <c r="W154" t="n">
        <v>2</v>
      </c>
      <c r="X154" t="n">
        <v>2.34773e-07</v>
      </c>
      <c r="Y154" t="n">
        <v>0.333333</v>
      </c>
      <c r="Z154" t="n">
        <v>1.879073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VALDIVIA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0.913</v>
      </c>
      <c r="AL154" t="n">
        <v>59.894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1.051287819142954</v>
      </c>
      <c r="AR154" t="n">
        <v>6375.9758</v>
      </c>
      <c r="AS154" t="n">
        <v>112.545198262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VALDIVIA 220</t>
        </is>
      </c>
      <c r="AX154" t="n">
        <v>100.646</v>
      </c>
      <c r="AY154" t="n">
        <v>1.080821157758461</v>
      </c>
      <c r="AZ154" t="n">
        <v>108.7803262437581</v>
      </c>
      <c r="BA154" t="n">
        <v>779.3099999999999</v>
      </c>
      <c r="BB154" t="n">
        <v>0.879</v>
      </c>
      <c r="BC154" t="n">
        <v>74.51599092357533</v>
      </c>
      <c r="BD154" t="n">
        <v>0.9167</v>
      </c>
      <c r="BE154" t="n">
        <v>68.309</v>
      </c>
      <c r="BF154" t="n">
        <v>8.9176</v>
      </c>
      <c r="BG154" t="n">
        <v>0.804</v>
      </c>
      <c r="BH154" t="n">
        <v>6039.043023599974</v>
      </c>
      <c r="BI154" t="n">
        <v>1.096052187605444</v>
      </c>
      <c r="BJ154" t="n">
        <v>6619.1063</v>
      </c>
      <c r="BK154" t="n">
        <v>128.357597557</v>
      </c>
    </row>
    <row r="155">
      <c r="A155" t="n">
        <v>1311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SUM_LUZOSORNO_A</t>
        </is>
      </c>
      <c r="G155" t="inlineStr">
        <is>
          <t>A</t>
        </is>
      </c>
      <c r="H155" t="inlineStr">
        <is>
          <t>LUZOSORNO</t>
        </is>
      </c>
      <c r="I155" t="inlineStr">
        <is>
          <t>LOSOLNEGBLOQA</t>
        </is>
      </c>
      <c r="J155" t="inlineStr">
        <is>
          <t>L.NEGROS2</t>
        </is>
      </c>
      <c r="K155" t="n">
        <v>-3126.77246912</v>
      </c>
      <c r="L155" t="inlineStr">
        <is>
          <t>LOS NEGROS</t>
        </is>
      </c>
      <c r="M155" t="inlineStr">
        <is>
          <t>BARRO BLANCO</t>
        </is>
      </c>
      <c r="N155" t="n">
        <v>0.72056344877059</v>
      </c>
      <c r="O155" t="n">
        <v>2253.037954</v>
      </c>
      <c r="P155" t="inlineStr">
        <is>
          <t>BS2A</t>
        </is>
      </c>
      <c r="Q155" t="n">
        <v>2</v>
      </c>
      <c r="V155" t="n">
        <v>709904.675</v>
      </c>
      <c r="W155" t="n">
        <v>2</v>
      </c>
      <c r="X155" t="n">
        <v>2.34773e-07</v>
      </c>
      <c r="Y155" t="n">
        <v>0.333333</v>
      </c>
      <c r="Z155" t="n">
        <v>751.0119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Barro Blanco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0.8631</v>
      </c>
      <c r="AL155" t="n">
        <v>56.62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1.004432825642191</v>
      </c>
      <c r="AR155" t="n">
        <v>6091.8041</v>
      </c>
      <c r="AS155" t="n">
        <v>42522.293778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Barro Blanco 220</t>
        </is>
      </c>
      <c r="AX155" t="n">
        <v>100.646</v>
      </c>
      <c r="AY155" t="n">
        <v>1.080821157758461</v>
      </c>
      <c r="AZ155" t="n">
        <v>108.7803262437581</v>
      </c>
      <c r="BA155" t="n">
        <v>779.3099999999999</v>
      </c>
      <c r="BB155" t="n">
        <v>0.879</v>
      </c>
      <c r="BC155" t="n">
        <v>74.51599092357533</v>
      </c>
      <c r="BD155" t="n">
        <v>0.846</v>
      </c>
      <c r="BE155" t="n">
        <v>63.041</v>
      </c>
      <c r="BF155" t="n">
        <v>8.9176</v>
      </c>
      <c r="BG155" t="n">
        <v>0.804</v>
      </c>
      <c r="BH155" t="n">
        <v>6039.043023599974</v>
      </c>
      <c r="BI155" t="n">
        <v>1.011820868379177</v>
      </c>
      <c r="BJ155" t="n">
        <v>6110.4298</v>
      </c>
      <c r="BK155" t="n">
        <v>47344.54118789999</v>
      </c>
    </row>
    <row r="156">
      <c r="A156" t="n">
        <v>1313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SUM_LUZOSORNO_A</t>
        </is>
      </c>
      <c r="G156" t="inlineStr">
        <is>
          <t>A</t>
        </is>
      </c>
      <c r="H156" t="inlineStr">
        <is>
          <t>LUZOSORNO</t>
        </is>
      </c>
      <c r="I156" t="inlineStr">
        <is>
          <t>LOSOLNEGBLOQA</t>
        </is>
      </c>
      <c r="J156" t="inlineStr">
        <is>
          <t>L.NEGROS2</t>
        </is>
      </c>
      <c r="K156" t="n">
        <v>-3126.77246912</v>
      </c>
      <c r="L156" t="inlineStr">
        <is>
          <t>LOS NEGROS</t>
        </is>
      </c>
      <c r="M156" t="inlineStr">
        <is>
          <t>VALDIVIA</t>
        </is>
      </c>
      <c r="N156" t="n">
        <v>0.13182533540909</v>
      </c>
      <c r="O156" t="n">
        <v>412.187829</v>
      </c>
      <c r="P156" t="inlineStr">
        <is>
          <t>BS2A</t>
        </is>
      </c>
      <c r="Q156" t="n">
        <v>2</v>
      </c>
      <c r="V156" t="n">
        <v>709904.675</v>
      </c>
      <c r="W156" t="n">
        <v>2</v>
      </c>
      <c r="X156" t="n">
        <v>2.34773e-07</v>
      </c>
      <c r="Y156" t="n">
        <v>0.333333</v>
      </c>
      <c r="Z156" t="n">
        <v>137.395806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0.913</v>
      </c>
      <c r="AL156" t="n">
        <v>59.894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S156" t="n">
        <v>8229.184404563999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100.646</v>
      </c>
      <c r="AY156" t="n">
        <v>1.080821157758461</v>
      </c>
      <c r="AZ156" t="n">
        <v>108.7803262437581</v>
      </c>
      <c r="BA156" t="n">
        <v>779.3099999999999</v>
      </c>
      <c r="BB156" t="n">
        <v>0.879</v>
      </c>
      <c r="BC156" t="n">
        <v>74.51599092357533</v>
      </c>
      <c r="BD156" t="n">
        <v>0.9167</v>
      </c>
      <c r="BE156" t="n">
        <v>68.309</v>
      </c>
      <c r="BF156" t="n">
        <v>8.9176</v>
      </c>
      <c r="BG156" t="n">
        <v>0.804</v>
      </c>
      <c r="BH156" t="n">
        <v>6039.043023599974</v>
      </c>
      <c r="BI156" t="n">
        <v>1.096052187605444</v>
      </c>
      <c r="BJ156" t="n">
        <v>6619.1063</v>
      </c>
      <c r="BK156" t="n">
        <v>9385.370112053999</v>
      </c>
    </row>
    <row r="157">
      <c r="A157" t="n">
        <v>5836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SUM_LUZOSORNO_A</t>
        </is>
      </c>
      <c r="G157" t="inlineStr">
        <is>
          <t>A</t>
        </is>
      </c>
      <c r="H157" t="inlineStr">
        <is>
          <t>LUZOSORNO</t>
        </is>
      </c>
      <c r="I157" t="inlineStr">
        <is>
          <t>LOSOLUNIBLOQA</t>
        </is>
      </c>
      <c r="J157" t="inlineStr">
        <is>
          <t>L.UNION</t>
        </is>
      </c>
      <c r="K157" t="n">
        <v>-7822.47214802</v>
      </c>
      <c r="L157" t="inlineStr">
        <is>
          <t>LA UNION</t>
        </is>
      </c>
      <c r="M157" t="inlineStr">
        <is>
          <t>BARRO BLANCO</t>
        </is>
      </c>
      <c r="N157" t="n">
        <v>0.69784426704688</v>
      </c>
      <c r="O157" t="n">
        <v>5458.867343</v>
      </c>
      <c r="P157" t="inlineStr">
        <is>
          <t>BS2A</t>
        </is>
      </c>
      <c r="Q157" t="n">
        <v>2</v>
      </c>
      <c r="V157" t="n">
        <v>709904.675</v>
      </c>
      <c r="W157" t="n">
        <v>2</v>
      </c>
      <c r="X157" t="n">
        <v>2.34773e-07</v>
      </c>
      <c r="Y157" t="n">
        <v>0.333333</v>
      </c>
      <c r="Z157" t="n">
        <v>1819.620628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0.8631</v>
      </c>
      <c r="AL157" t="n">
        <v>56.62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S157" t="n">
        <v>103026.91995736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100.646</v>
      </c>
      <c r="AY157" t="n">
        <v>1.080821157758461</v>
      </c>
      <c r="AZ157" t="n">
        <v>108.7803262437581</v>
      </c>
      <c r="BA157" t="n">
        <v>779.3099999999999</v>
      </c>
      <c r="BB157" t="n">
        <v>0.879</v>
      </c>
      <c r="BC157" t="n">
        <v>74.51599092357533</v>
      </c>
      <c r="BD157" t="n">
        <v>0.846</v>
      </c>
      <c r="BE157" t="n">
        <v>63.041</v>
      </c>
      <c r="BF157" t="n">
        <v>8.9176</v>
      </c>
      <c r="BG157" t="n">
        <v>0.804</v>
      </c>
      <c r="BH157" t="n">
        <v>6039.043023599974</v>
      </c>
      <c r="BI157" t="n">
        <v>1.011820868379177</v>
      </c>
      <c r="BJ157" t="n">
        <v>6110.4298</v>
      </c>
      <c r="BK157" t="n">
        <v>114710.704009748</v>
      </c>
    </row>
    <row r="158">
      <c r="A158" t="n">
        <v>5838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SUM_LUZOSORNO_A</t>
        </is>
      </c>
      <c r="G158" t="inlineStr">
        <is>
          <t>A</t>
        </is>
      </c>
      <c r="H158" t="inlineStr">
        <is>
          <t>LUZOSORNO</t>
        </is>
      </c>
      <c r="I158" t="inlineStr">
        <is>
          <t>LOSOLUNIBLOQA</t>
        </is>
      </c>
      <c r="J158" t="inlineStr">
        <is>
          <t>L.UNION</t>
        </is>
      </c>
      <c r="K158" t="n">
        <v>-7822.47214802</v>
      </c>
      <c r="L158" t="inlineStr">
        <is>
          <t>LA UNION</t>
        </is>
      </c>
      <c r="M158" t="inlineStr">
        <is>
          <t>MELIPULLI</t>
        </is>
      </c>
      <c r="N158" t="n">
        <v>0.05477087158033</v>
      </c>
      <c r="O158" t="n">
        <v>428.443617</v>
      </c>
      <c r="P158" t="inlineStr">
        <is>
          <t>BS2A</t>
        </is>
      </c>
      <c r="Q158" t="n">
        <v>2</v>
      </c>
      <c r="V158" t="n">
        <v>709904.675</v>
      </c>
      <c r="W158" t="n">
        <v>2</v>
      </c>
      <c r="X158" t="n">
        <v>2.34773e-07</v>
      </c>
      <c r="Y158" t="n">
        <v>0.333333</v>
      </c>
      <c r="Z158" t="n">
        <v>142.814396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0.8826000000000001</v>
      </c>
      <c r="AL158" t="n">
        <v>57.899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S158" t="n">
        <v>8268.810714003999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100.646</v>
      </c>
      <c r="AY158" t="n">
        <v>1.080821157758461</v>
      </c>
      <c r="AZ158" t="n">
        <v>108.7803262437581</v>
      </c>
      <c r="BA158" t="n">
        <v>779.3099999999999</v>
      </c>
      <c r="BB158" t="n">
        <v>0.879</v>
      </c>
      <c r="BC158" t="n">
        <v>74.51599092357533</v>
      </c>
      <c r="BD158" t="n">
        <v>0.8421</v>
      </c>
      <c r="BE158" t="n">
        <v>62.75</v>
      </c>
      <c r="BF158" t="n">
        <v>8.9176</v>
      </c>
      <c r="BG158" t="n">
        <v>0.804</v>
      </c>
      <c r="BH158" t="n">
        <v>6039.043023599974</v>
      </c>
      <c r="BI158" t="n">
        <v>1</v>
      </c>
      <c r="BJ158" t="n">
        <v>6039.043</v>
      </c>
      <c r="BK158" t="n">
        <v>8961.603348999999</v>
      </c>
    </row>
    <row r="159">
      <c r="A159" t="n">
        <v>5840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SUM_LUZOSORNO_A</t>
        </is>
      </c>
      <c r="G159" t="inlineStr">
        <is>
          <t>A</t>
        </is>
      </c>
      <c r="H159" t="inlineStr">
        <is>
          <t>LUZOSORNO</t>
        </is>
      </c>
      <c r="I159" t="inlineStr">
        <is>
          <t>LOSOLUNIBLOQA</t>
        </is>
      </c>
      <c r="J159" t="inlineStr">
        <is>
          <t>L.UNION</t>
        </is>
      </c>
      <c r="K159" t="n">
        <v>-7822.47214802</v>
      </c>
      <c r="L159" t="inlineStr">
        <is>
          <t>LA UNION</t>
        </is>
      </c>
      <c r="M159" t="inlineStr">
        <is>
          <t>VALDIVIA</t>
        </is>
      </c>
      <c r="N159" t="n">
        <v>0.26660855469556</v>
      </c>
      <c r="O159" t="n">
        <v>2085.537994</v>
      </c>
      <c r="P159" t="inlineStr">
        <is>
          <t>BS2A</t>
        </is>
      </c>
      <c r="Q159" t="n">
        <v>2</v>
      </c>
      <c r="V159" t="n">
        <v>709904.675</v>
      </c>
      <c r="W159" t="n">
        <v>2</v>
      </c>
      <c r="X159" t="n">
        <v>2.34773e-07</v>
      </c>
      <c r="Y159" t="n">
        <v>0.333333</v>
      </c>
      <c r="Z159" t="n">
        <v>695.178636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0.913</v>
      </c>
      <c r="AL159" t="n">
        <v>59.894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S159" t="n">
        <v>41637.029224584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100.646</v>
      </c>
      <c r="AY159" t="n">
        <v>1.080821157758461</v>
      </c>
      <c r="AZ159" t="n">
        <v>108.7803262437581</v>
      </c>
      <c r="BA159" t="n">
        <v>779.3099999999999</v>
      </c>
      <c r="BB159" t="n">
        <v>0.879</v>
      </c>
      <c r="BC159" t="n">
        <v>74.51599092357533</v>
      </c>
      <c r="BD159" t="n">
        <v>0.9167</v>
      </c>
      <c r="BE159" t="n">
        <v>68.309</v>
      </c>
      <c r="BF159" t="n">
        <v>8.9176</v>
      </c>
      <c r="BG159" t="n">
        <v>0.804</v>
      </c>
      <c r="BH159" t="n">
        <v>6039.043023599974</v>
      </c>
      <c r="BI159" t="n">
        <v>1.096052187605444</v>
      </c>
      <c r="BJ159" t="n">
        <v>6619.1063</v>
      </c>
      <c r="BK159" t="n">
        <v>47486.957446524</v>
      </c>
    </row>
    <row r="160">
      <c r="A160" t="n">
        <v>3973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SUM_LUZOSORNO_A</t>
        </is>
      </c>
      <c r="G160" t="inlineStr">
        <is>
          <t>A</t>
        </is>
      </c>
      <c r="H160" t="inlineStr">
        <is>
          <t>LUZOSORNO</t>
        </is>
      </c>
      <c r="I160" t="inlineStr">
        <is>
          <t>LOSOLTAMBLOQA</t>
        </is>
      </c>
      <c r="J160" t="inlineStr">
        <is>
          <t>LOS_TAMBORES</t>
        </is>
      </c>
      <c r="K160" t="n">
        <v>-4764.38319234</v>
      </c>
      <c r="L160" t="inlineStr">
        <is>
          <t>LOS TAMBORES</t>
        </is>
      </c>
      <c r="M160" t="inlineStr">
        <is>
          <t>BARRO BLANCO</t>
        </is>
      </c>
      <c r="N160" t="n">
        <v>0.75545534124308</v>
      </c>
      <c r="O160" t="n">
        <v>3599.27873</v>
      </c>
      <c r="P160" t="inlineStr">
        <is>
          <t>BS2A</t>
        </is>
      </c>
      <c r="Q160" t="n">
        <v>2</v>
      </c>
      <c r="V160" t="n">
        <v>709904.675</v>
      </c>
      <c r="W160" t="n">
        <v>2</v>
      </c>
      <c r="X160" t="n">
        <v>2.34773e-07</v>
      </c>
      <c r="Y160" t="n">
        <v>0.333333</v>
      </c>
      <c r="Z160" t="n">
        <v>1199.758377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0.8631</v>
      </c>
      <c r="AL160" t="n">
        <v>56.62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S160" t="n">
        <v>67930.31930574001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100.646</v>
      </c>
      <c r="AY160" t="n">
        <v>1.080821157758461</v>
      </c>
      <c r="AZ160" t="n">
        <v>108.7803262437581</v>
      </c>
      <c r="BA160" t="n">
        <v>779.3099999999999</v>
      </c>
      <c r="BB160" t="n">
        <v>0.879</v>
      </c>
      <c r="BC160" t="n">
        <v>74.51599092357533</v>
      </c>
      <c r="BD160" t="n">
        <v>0.846</v>
      </c>
      <c r="BE160" t="n">
        <v>63.041</v>
      </c>
      <c r="BF160" t="n">
        <v>8.9176</v>
      </c>
      <c r="BG160" t="n">
        <v>0.804</v>
      </c>
      <c r="BH160" t="n">
        <v>6039.043023599974</v>
      </c>
      <c r="BI160" t="n">
        <v>1.011820868379177</v>
      </c>
      <c r="BJ160" t="n">
        <v>6110.4298</v>
      </c>
      <c r="BK160" t="n">
        <v>75633.967844457</v>
      </c>
    </row>
    <row r="161">
      <c r="A161" t="n">
        <v>3975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SUM_LUZOSORNO_A</t>
        </is>
      </c>
      <c r="G161" t="inlineStr">
        <is>
          <t>A</t>
        </is>
      </c>
      <c r="H161" t="inlineStr">
        <is>
          <t>LUZOSORNO</t>
        </is>
      </c>
      <c r="I161" t="inlineStr">
        <is>
          <t>LOSOLTAMBLOQA</t>
        </is>
      </c>
      <c r="J161" t="inlineStr">
        <is>
          <t>LOS_TAMBORES</t>
        </is>
      </c>
      <c r="K161" t="n">
        <v>-4764.38319234</v>
      </c>
      <c r="L161" t="inlineStr">
        <is>
          <t>LOS TAMBORES</t>
        </is>
      </c>
      <c r="M161" t="inlineStr">
        <is>
          <t>MELIPULLI</t>
        </is>
      </c>
      <c r="N161" t="n">
        <v>0.04254585600052</v>
      </c>
      <c r="O161" t="n">
        <v>202.704761</v>
      </c>
      <c r="P161" t="inlineStr">
        <is>
          <t>BS2A</t>
        </is>
      </c>
      <c r="Q161" t="n">
        <v>2</v>
      </c>
      <c r="V161" t="n">
        <v>709904.675</v>
      </c>
      <c r="W161" t="n">
        <v>2</v>
      </c>
      <c r="X161" t="n">
        <v>2.34773e-07</v>
      </c>
      <c r="Y161" t="n">
        <v>0.333333</v>
      </c>
      <c r="Z161" t="n">
        <v>67.568186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0.8826000000000001</v>
      </c>
      <c r="AL161" t="n">
        <v>57.899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S161" t="n">
        <v>3912.130401214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100.646</v>
      </c>
      <c r="AY161" t="n">
        <v>1.080821157758461</v>
      </c>
      <c r="AZ161" t="n">
        <v>108.7803262437581</v>
      </c>
      <c r="BA161" t="n">
        <v>779.3099999999999</v>
      </c>
      <c r="BB161" t="n">
        <v>0.879</v>
      </c>
      <c r="BC161" t="n">
        <v>74.51599092357533</v>
      </c>
      <c r="BD161" t="n">
        <v>0.8421</v>
      </c>
      <c r="BE161" t="n">
        <v>62.75</v>
      </c>
      <c r="BF161" t="n">
        <v>8.9176</v>
      </c>
      <c r="BG161" t="n">
        <v>0.804</v>
      </c>
      <c r="BH161" t="n">
        <v>6039.043023599974</v>
      </c>
      <c r="BI161" t="n">
        <v>1</v>
      </c>
      <c r="BJ161" t="n">
        <v>6039.043</v>
      </c>
      <c r="BK161" t="n">
        <v>4239.9036715</v>
      </c>
    </row>
    <row r="162">
      <c r="A162" t="n">
        <v>3977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SUM_LUZOSORNO_A</t>
        </is>
      </c>
      <c r="G162" t="inlineStr">
        <is>
          <t>A</t>
        </is>
      </c>
      <c r="H162" t="inlineStr">
        <is>
          <t>LUZOSORNO</t>
        </is>
      </c>
      <c r="I162" t="inlineStr">
        <is>
          <t>LOSOLTAMBLOQA</t>
        </is>
      </c>
      <c r="J162" t="inlineStr">
        <is>
          <t>LOS_TAMBORES</t>
        </is>
      </c>
      <c r="K162" t="n">
        <v>-4764.38319234</v>
      </c>
      <c r="L162" t="inlineStr">
        <is>
          <t>LOS TAMBORES</t>
        </is>
      </c>
      <c r="M162" t="inlineStr">
        <is>
          <t>VALDIVIA</t>
        </is>
      </c>
      <c r="N162" t="n">
        <v>0.15079558340347</v>
      </c>
      <c r="O162" t="n">
        <v>718.447943</v>
      </c>
      <c r="P162" t="inlineStr">
        <is>
          <t>BS2A</t>
        </is>
      </c>
      <c r="Q162" t="n">
        <v>2</v>
      </c>
      <c r="V162" t="n">
        <v>709904.675</v>
      </c>
      <c r="W162" t="n">
        <v>2</v>
      </c>
      <c r="X162" t="n">
        <v>2.34773e-07</v>
      </c>
      <c r="Y162" t="n">
        <v>0.333333</v>
      </c>
      <c r="Z162" t="n">
        <v>239.482408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0.913</v>
      </c>
      <c r="AL162" t="n">
        <v>59.894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S162" t="n">
        <v>14343.559344752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100.646</v>
      </c>
      <c r="AY162" t="n">
        <v>1.080821157758461</v>
      </c>
      <c r="AZ162" t="n">
        <v>108.7803262437581</v>
      </c>
      <c r="BA162" t="n">
        <v>779.3099999999999</v>
      </c>
      <c r="BB162" t="n">
        <v>0.879</v>
      </c>
      <c r="BC162" t="n">
        <v>74.51599092357533</v>
      </c>
      <c r="BD162" t="n">
        <v>0.9167</v>
      </c>
      <c r="BE162" t="n">
        <v>68.309</v>
      </c>
      <c r="BF162" t="n">
        <v>8.9176</v>
      </c>
      <c r="BG162" t="n">
        <v>0.804</v>
      </c>
      <c r="BH162" t="n">
        <v>6039.043023599974</v>
      </c>
      <c r="BI162" t="n">
        <v>1.096052187605444</v>
      </c>
      <c r="BJ162" t="n">
        <v>6619.1063</v>
      </c>
      <c r="BK162" t="n">
        <v>16358.803808072</v>
      </c>
    </row>
    <row r="163">
      <c r="A163" t="n">
        <v>3931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SUM_LUZOSORNO_A</t>
        </is>
      </c>
      <c r="G163" t="inlineStr">
        <is>
          <t>A</t>
        </is>
      </c>
      <c r="H163" t="inlineStr">
        <is>
          <t>LUZOSORNO</t>
        </is>
      </c>
      <c r="I163" t="inlineStr">
        <is>
          <t>LOSOOSORBLOQA</t>
        </is>
      </c>
      <c r="J163" t="inlineStr">
        <is>
          <t>OSORNO</t>
        </is>
      </c>
      <c r="K163" t="n">
        <v>-35093.12309902</v>
      </c>
      <c r="L163" t="inlineStr">
        <is>
          <t>OSORNO</t>
        </is>
      </c>
      <c r="M163" t="inlineStr">
        <is>
          <t>BARRO BLANCO</t>
        </is>
      </c>
      <c r="N163" t="n">
        <v>0.78616844112992</v>
      </c>
      <c r="O163" t="n">
        <v>27589.105881</v>
      </c>
      <c r="P163" t="inlineStr">
        <is>
          <t>BS2A</t>
        </is>
      </c>
      <c r="Q163" t="n">
        <v>2</v>
      </c>
      <c r="V163" t="n">
        <v>709904.675</v>
      </c>
      <c r="W163" t="n">
        <v>2</v>
      </c>
      <c r="X163" t="n">
        <v>2.34773e-07</v>
      </c>
      <c r="Y163" t="n">
        <v>0.333333</v>
      </c>
      <c r="Z163" t="n">
        <v>9196.359431000001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Barro Blanco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0.8631</v>
      </c>
      <c r="AL163" t="n">
        <v>56.62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1.004432825642191</v>
      </c>
      <c r="AR163" t="n">
        <v>6091.8041</v>
      </c>
      <c r="AS163" t="n">
        <v>520697.87098322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Barro Blanco 220</t>
        </is>
      </c>
      <c r="AX163" t="n">
        <v>100.646</v>
      </c>
      <c r="AY163" t="n">
        <v>1.080821157758461</v>
      </c>
      <c r="AZ163" t="n">
        <v>108.7803262437581</v>
      </c>
      <c r="BA163" t="n">
        <v>779.3099999999999</v>
      </c>
      <c r="BB163" t="n">
        <v>0.879</v>
      </c>
      <c r="BC163" t="n">
        <v>74.51599092357533</v>
      </c>
      <c r="BD163" t="n">
        <v>0.846</v>
      </c>
      <c r="BE163" t="n">
        <v>63.041</v>
      </c>
      <c r="BF163" t="n">
        <v>8.9176</v>
      </c>
      <c r="BG163" t="n">
        <v>0.804</v>
      </c>
      <c r="BH163" t="n">
        <v>6039.043023599974</v>
      </c>
      <c r="BI163" t="n">
        <v>1.011820868379177</v>
      </c>
      <c r="BJ163" t="n">
        <v>6110.4298</v>
      </c>
      <c r="BK163" t="n">
        <v>579747.6948896711</v>
      </c>
    </row>
    <row r="164">
      <c r="A164" t="n">
        <v>3933</v>
      </c>
      <c r="B164" t="inlineStr">
        <is>
          <t>01-12-2020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SUM_LUZOSORNO_A</t>
        </is>
      </c>
      <c r="G164" t="inlineStr">
        <is>
          <t>A</t>
        </is>
      </c>
      <c r="H164" t="inlineStr">
        <is>
          <t>LUZOSORNO</t>
        </is>
      </c>
      <c r="I164" t="inlineStr">
        <is>
          <t>LOSOOSORBLOQA</t>
        </is>
      </c>
      <c r="J164" t="inlineStr">
        <is>
          <t>OSORNO</t>
        </is>
      </c>
      <c r="K164" t="n">
        <v>-35093.12309902</v>
      </c>
      <c r="L164" t="inlineStr">
        <is>
          <t>OSORNO</t>
        </is>
      </c>
      <c r="M164" t="inlineStr">
        <is>
          <t>MELIPULLI</t>
        </is>
      </c>
      <c r="N164" t="n">
        <v>0.04443303733604</v>
      </c>
      <c r="O164" t="n">
        <v>1559.294049</v>
      </c>
      <c r="P164" t="inlineStr">
        <is>
          <t>BS2A</t>
        </is>
      </c>
      <c r="Q164" t="n">
        <v>2</v>
      </c>
      <c r="V164" t="n">
        <v>709904.675</v>
      </c>
      <c r="W164" t="n">
        <v>2</v>
      </c>
      <c r="X164" t="n">
        <v>2.34773e-07</v>
      </c>
      <c r="Y164" t="n">
        <v>0.333333</v>
      </c>
      <c r="Z164" t="n">
        <v>519.7641630000001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MELIPULLI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0.8826000000000001</v>
      </c>
      <c r="AL164" t="n">
        <v>57.899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</v>
      </c>
      <c r="AR164" t="n">
        <v>6064.9194</v>
      </c>
      <c r="AS164" t="n">
        <v>30093.825273537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MELIPULLI 220</t>
        </is>
      </c>
      <c r="AX164" t="n">
        <v>100.646</v>
      </c>
      <c r="AY164" t="n">
        <v>1.080821157758461</v>
      </c>
      <c r="AZ164" t="n">
        <v>108.7803262437581</v>
      </c>
      <c r="BA164" t="n">
        <v>779.3099999999999</v>
      </c>
      <c r="BB164" t="n">
        <v>0.879</v>
      </c>
      <c r="BC164" t="n">
        <v>74.51599092357533</v>
      </c>
      <c r="BD164" t="n">
        <v>0.8421</v>
      </c>
      <c r="BE164" t="n">
        <v>62.75</v>
      </c>
      <c r="BF164" t="n">
        <v>8.9176</v>
      </c>
      <c r="BG164" t="n">
        <v>0.804</v>
      </c>
      <c r="BH164" t="n">
        <v>6039.043023599974</v>
      </c>
      <c r="BI164" t="n">
        <v>1</v>
      </c>
      <c r="BJ164" t="n">
        <v>6039.043</v>
      </c>
      <c r="BK164" t="n">
        <v>32615.20122825</v>
      </c>
    </row>
    <row r="165">
      <c r="A165" t="n">
        <v>3935</v>
      </c>
      <c r="B165" t="inlineStr">
        <is>
          <t>01-12-2020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SUM_LUZOSORNO_A</t>
        </is>
      </c>
      <c r="G165" t="inlineStr">
        <is>
          <t>A</t>
        </is>
      </c>
      <c r="H165" t="inlineStr">
        <is>
          <t>LUZOSORNO</t>
        </is>
      </c>
      <c r="I165" t="inlineStr">
        <is>
          <t>LOSOOSORBLOQA</t>
        </is>
      </c>
      <c r="J165" t="inlineStr">
        <is>
          <t>OSORNO</t>
        </is>
      </c>
      <c r="K165" t="n">
        <v>-35093.12309902</v>
      </c>
      <c r="L165" t="inlineStr">
        <is>
          <t>OSORNO</t>
        </is>
      </c>
      <c r="M165" t="inlineStr">
        <is>
          <t>VALDIVIA</t>
        </is>
      </c>
      <c r="N165" t="n">
        <v>0.12401606703963</v>
      </c>
      <c r="O165" t="n">
        <v>4352.111107</v>
      </c>
      <c r="P165" t="inlineStr">
        <is>
          <t>BS2A</t>
        </is>
      </c>
      <c r="Q165" t="n">
        <v>2</v>
      </c>
      <c r="V165" t="n">
        <v>709904.675</v>
      </c>
      <c r="W165" t="n">
        <v>2</v>
      </c>
      <c r="X165" t="n">
        <v>2.34773e-07</v>
      </c>
      <c r="Y165" t="n">
        <v>0.333333</v>
      </c>
      <c r="Z165" t="n">
        <v>1450.702252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0.913</v>
      </c>
      <c r="AL165" t="n">
        <v>59.894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S165" t="n">
        <v>86888.360681288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100.646</v>
      </c>
      <c r="AY165" t="n">
        <v>1.080821157758461</v>
      </c>
      <c r="AZ165" t="n">
        <v>108.7803262437581</v>
      </c>
      <c r="BA165" t="n">
        <v>779.3099999999999</v>
      </c>
      <c r="BB165" t="n">
        <v>0.879</v>
      </c>
      <c r="BC165" t="n">
        <v>74.51599092357533</v>
      </c>
      <c r="BD165" t="n">
        <v>0.9167</v>
      </c>
      <c r="BE165" t="n">
        <v>68.309</v>
      </c>
      <c r="BF165" t="n">
        <v>8.9176</v>
      </c>
      <c r="BG165" t="n">
        <v>0.804</v>
      </c>
      <c r="BH165" t="n">
        <v>6039.043023599974</v>
      </c>
      <c r="BI165" t="n">
        <v>1.096052187605444</v>
      </c>
      <c r="BJ165" t="n">
        <v>6619.1063</v>
      </c>
      <c r="BK165" t="n">
        <v>99096.020131868</v>
      </c>
    </row>
    <row r="166">
      <c r="A166" t="n">
        <v>3931</v>
      </c>
      <c r="B166" t="inlineStr">
        <is>
          <t>01-12-2020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SUM_LUZOSORNO_A</t>
        </is>
      </c>
      <c r="G166" t="inlineStr">
        <is>
          <t>A</t>
        </is>
      </c>
      <c r="H166" t="inlineStr">
        <is>
          <t>LUZOSORNO</t>
        </is>
      </c>
      <c r="I166" t="inlineStr">
        <is>
          <t>LOSOPICHBLOQA</t>
        </is>
      </c>
      <c r="J166" t="inlineStr">
        <is>
          <t>PICHIL</t>
        </is>
      </c>
      <c r="K166" t="n">
        <v>-13853.53360583</v>
      </c>
      <c r="L166" t="inlineStr">
        <is>
          <t>PICHIL</t>
        </is>
      </c>
      <c r="M166" t="inlineStr">
        <is>
          <t>BARRO BLANCO</t>
        </is>
      </c>
      <c r="N166" t="n">
        <v>0.8920038857753</v>
      </c>
      <c r="O166" t="n">
        <v>12357.405808</v>
      </c>
      <c r="P166" t="inlineStr">
        <is>
          <t>BS2A</t>
        </is>
      </c>
      <c r="Q166" t="n">
        <v>2</v>
      </c>
      <c r="V166" t="n">
        <v>709904.675</v>
      </c>
      <c r="W166" t="n">
        <v>2</v>
      </c>
      <c r="X166" t="n">
        <v>2.34773e-07</v>
      </c>
      <c r="Y166" t="n">
        <v>0.333333</v>
      </c>
      <c r="Z166" t="n">
        <v>4119.13115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0.8631</v>
      </c>
      <c r="AL166" t="n">
        <v>56.62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S166" t="n">
        <v>233225.205713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100.646</v>
      </c>
      <c r="AY166" t="n">
        <v>1.080821157758461</v>
      </c>
      <c r="AZ166" t="n">
        <v>108.7803262437581</v>
      </c>
      <c r="BA166" t="n">
        <v>779.3099999999999</v>
      </c>
      <c r="BB166" t="n">
        <v>0.879</v>
      </c>
      <c r="BC166" t="n">
        <v>74.51599092357533</v>
      </c>
      <c r="BD166" t="n">
        <v>0.846</v>
      </c>
      <c r="BE166" t="n">
        <v>63.041</v>
      </c>
      <c r="BF166" t="n">
        <v>8.9176</v>
      </c>
      <c r="BG166" t="n">
        <v>0.804</v>
      </c>
      <c r="BH166" t="n">
        <v>6039.043023599974</v>
      </c>
      <c r="BI166" t="n">
        <v>1.011820868379177</v>
      </c>
      <c r="BJ166" t="n">
        <v>6110.4298</v>
      </c>
      <c r="BK166" t="n">
        <v>259674.14682715</v>
      </c>
    </row>
    <row r="167">
      <c r="A167" t="n">
        <v>3933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SUM_LUZOSORNO_A</t>
        </is>
      </c>
      <c r="G167" t="inlineStr">
        <is>
          <t>A</t>
        </is>
      </c>
      <c r="H167" t="inlineStr">
        <is>
          <t>LUZOSORNO</t>
        </is>
      </c>
      <c r="I167" t="inlineStr">
        <is>
          <t>LOSOPICHBLOQA</t>
        </is>
      </c>
      <c r="J167" t="inlineStr">
        <is>
          <t>PICHIL</t>
        </is>
      </c>
      <c r="K167" t="n">
        <v>-13853.53360583</v>
      </c>
      <c r="L167" t="inlineStr">
        <is>
          <t>PICHIL</t>
        </is>
      </c>
      <c r="M167" t="inlineStr">
        <is>
          <t>MELIPULLI</t>
        </is>
      </c>
      <c r="N167" t="n">
        <v>0.0602325005507</v>
      </c>
      <c r="O167" t="n">
        <v>834.432971</v>
      </c>
      <c r="P167" t="inlineStr">
        <is>
          <t>BS2A</t>
        </is>
      </c>
      <c r="Q167" t="n">
        <v>2</v>
      </c>
      <c r="V167" t="n">
        <v>709904.675</v>
      </c>
      <c r="W167" t="n">
        <v>2</v>
      </c>
      <c r="X167" t="n">
        <v>2.34773e-07</v>
      </c>
      <c r="Y167" t="n">
        <v>0.333333</v>
      </c>
      <c r="Z167" t="n">
        <v>278.144046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0.8826000000000001</v>
      </c>
      <c r="AL167" t="n">
        <v>57.899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S167" t="n">
        <v>16104.262119354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100.646</v>
      </c>
      <c r="AY167" t="n">
        <v>1.080821157758461</v>
      </c>
      <c r="AZ167" t="n">
        <v>108.7803262437581</v>
      </c>
      <c r="BA167" t="n">
        <v>779.3099999999999</v>
      </c>
      <c r="BB167" t="n">
        <v>0.879</v>
      </c>
      <c r="BC167" t="n">
        <v>74.51599092357533</v>
      </c>
      <c r="BD167" t="n">
        <v>0.8421</v>
      </c>
      <c r="BE167" t="n">
        <v>62.75</v>
      </c>
      <c r="BF167" t="n">
        <v>8.9176</v>
      </c>
      <c r="BG167" t="n">
        <v>0.804</v>
      </c>
      <c r="BH167" t="n">
        <v>6039.043023599974</v>
      </c>
      <c r="BI167" t="n">
        <v>1</v>
      </c>
      <c r="BJ167" t="n">
        <v>6039.043</v>
      </c>
      <c r="BK167" t="n">
        <v>17453.5388865</v>
      </c>
    </row>
    <row r="168">
      <c r="A168" t="n">
        <v>3935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SUM_LUZOSORNO_A</t>
        </is>
      </c>
      <c r="G168" t="inlineStr">
        <is>
          <t>A</t>
        </is>
      </c>
      <c r="H168" t="inlineStr">
        <is>
          <t>LUZOSORNO</t>
        </is>
      </c>
      <c r="I168" t="inlineStr">
        <is>
          <t>LOSOPICHBLOQA</t>
        </is>
      </c>
      <c r="J168" t="inlineStr">
        <is>
          <t>PICHIL</t>
        </is>
      </c>
      <c r="K168" t="n">
        <v>-13853.53360583</v>
      </c>
      <c r="L168" t="inlineStr">
        <is>
          <t>PICHIL</t>
        </is>
      </c>
      <c r="M168" t="inlineStr">
        <is>
          <t>VALDIVIA</t>
        </is>
      </c>
      <c r="N168" t="n">
        <v>0.00992234391695</v>
      </c>
      <c r="O168" t="n">
        <v>137.459525</v>
      </c>
      <c r="P168" t="inlineStr">
        <is>
          <t>BS2A</t>
        </is>
      </c>
      <c r="Q168" t="n">
        <v>2</v>
      </c>
      <c r="V168" t="n">
        <v>709904.675</v>
      </c>
      <c r="W168" t="n">
        <v>2</v>
      </c>
      <c r="X168" t="n">
        <v>2.34773e-07</v>
      </c>
      <c r="Y168" t="n">
        <v>0.333333</v>
      </c>
      <c r="Z168" t="n">
        <v>45.819796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0.913</v>
      </c>
      <c r="AL168" t="n">
        <v>59.894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S168" t="n">
        <v>2744.330861624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100.646</v>
      </c>
      <c r="AY168" t="n">
        <v>1.080821157758461</v>
      </c>
      <c r="AZ168" t="n">
        <v>108.7803262437581</v>
      </c>
      <c r="BA168" t="n">
        <v>779.3099999999999</v>
      </c>
      <c r="BB168" t="n">
        <v>0.879</v>
      </c>
      <c r="BC168" t="n">
        <v>74.51599092357533</v>
      </c>
      <c r="BD168" t="n">
        <v>0.9167</v>
      </c>
      <c r="BE168" t="n">
        <v>68.309</v>
      </c>
      <c r="BF168" t="n">
        <v>8.9176</v>
      </c>
      <c r="BG168" t="n">
        <v>0.804</v>
      </c>
      <c r="BH168" t="n">
        <v>6039.043023599974</v>
      </c>
      <c r="BI168" t="n">
        <v>1.096052187605444</v>
      </c>
      <c r="BJ168" t="n">
        <v>6619.1063</v>
      </c>
      <c r="BK168" t="n">
        <v>3129.904444964</v>
      </c>
    </row>
    <row r="169">
      <c r="A169" t="n">
        <v>5836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SUM_LUZOSORNO_A</t>
        </is>
      </c>
      <c r="G169" t="inlineStr">
        <is>
          <t>A</t>
        </is>
      </c>
      <c r="H169" t="inlineStr">
        <is>
          <t>LUZOSORNO</t>
        </is>
      </c>
      <c r="I169" t="inlineStr">
        <is>
          <t>LOSOPILMBLOQA</t>
        </is>
      </c>
      <c r="J169" t="inlineStr">
        <is>
          <t>PILMAIQUEN</t>
        </is>
      </c>
      <c r="K169" t="n">
        <v>-4919.88592031</v>
      </c>
      <c r="L169" t="inlineStr">
        <is>
          <t>PILMAIQUEN</t>
        </is>
      </c>
      <c r="M169" t="inlineStr">
        <is>
          <t>Barro Blanco</t>
        </is>
      </c>
      <c r="N169" t="n">
        <v>0.69399012693979</v>
      </c>
      <c r="O169" t="n">
        <v>3414.352254</v>
      </c>
      <c r="P169" t="inlineStr">
        <is>
          <t>BS2A</t>
        </is>
      </c>
      <c r="Q169" t="n">
        <v>2</v>
      </c>
      <c r="V169" t="n">
        <v>709904.675</v>
      </c>
      <c r="W169" t="n">
        <v>2</v>
      </c>
      <c r="X169" t="n">
        <v>2.34773e-07</v>
      </c>
      <c r="Y169" t="n">
        <v>0.333333</v>
      </c>
      <c r="Z169" t="n">
        <v>1138.11628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0.8631</v>
      </c>
      <c r="AL169" t="n">
        <v>56.62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S169" t="n">
        <v>64440.14377359999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100.646</v>
      </c>
      <c r="AY169" t="n">
        <v>1.080821157758461</v>
      </c>
      <c r="AZ169" t="n">
        <v>108.7803262437581</v>
      </c>
      <c r="BA169" t="n">
        <v>779.3099999999999</v>
      </c>
      <c r="BB169" t="n">
        <v>0.879</v>
      </c>
      <c r="BC169" t="n">
        <v>74.51599092357533</v>
      </c>
      <c r="BD169" t="n">
        <v>0.846</v>
      </c>
      <c r="BE169" t="n">
        <v>63.041</v>
      </c>
      <c r="BF169" t="n">
        <v>8.9176</v>
      </c>
      <c r="BG169" t="n">
        <v>0.804</v>
      </c>
      <c r="BH169" t="n">
        <v>6039.043023599974</v>
      </c>
      <c r="BI169" t="n">
        <v>1.011820868379177</v>
      </c>
      <c r="BJ169" t="n">
        <v>6110.4298</v>
      </c>
      <c r="BK169" t="n">
        <v>71747.98840747999</v>
      </c>
    </row>
    <row r="170">
      <c r="A170" t="n">
        <v>5838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SUM_LUZOSORNO_A</t>
        </is>
      </c>
      <c r="G170" t="inlineStr">
        <is>
          <t>A</t>
        </is>
      </c>
      <c r="H170" t="inlineStr">
        <is>
          <t>LUZOSORNO</t>
        </is>
      </c>
      <c r="I170" t="inlineStr">
        <is>
          <t>LOSOPILMBLOQA</t>
        </is>
      </c>
      <c r="J170" t="inlineStr">
        <is>
          <t>PILMAIQUEN</t>
        </is>
      </c>
      <c r="K170" t="n">
        <v>-4919.88592031</v>
      </c>
      <c r="L170" t="inlineStr">
        <is>
          <t>PILMAIQUEN</t>
        </is>
      </c>
      <c r="M170" t="inlineStr">
        <is>
          <t>MELIPULLI</t>
        </is>
      </c>
      <c r="N170" t="n">
        <v>0.04205368679911</v>
      </c>
      <c r="O170" t="n">
        <v>206.899342</v>
      </c>
      <c r="P170" t="inlineStr">
        <is>
          <t>BS2A</t>
        </is>
      </c>
      <c r="Q170" t="n">
        <v>2</v>
      </c>
      <c r="V170" t="n">
        <v>709904.675</v>
      </c>
      <c r="W170" t="n">
        <v>2</v>
      </c>
      <c r="X170" t="n">
        <v>2.34773e-07</v>
      </c>
      <c r="Y170" t="n">
        <v>0.333333</v>
      </c>
      <c r="Z170" t="n">
        <v>68.96637800000001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0.8826000000000001</v>
      </c>
      <c r="AL170" t="n">
        <v>57.899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S170" t="n">
        <v>3993.084319822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100.646</v>
      </c>
      <c r="AY170" t="n">
        <v>1.080821157758461</v>
      </c>
      <c r="AZ170" t="n">
        <v>108.7803262437581</v>
      </c>
      <c r="BA170" t="n">
        <v>779.3099999999999</v>
      </c>
      <c r="BB170" t="n">
        <v>0.879</v>
      </c>
      <c r="BC170" t="n">
        <v>74.51599092357533</v>
      </c>
      <c r="BD170" t="n">
        <v>0.8421</v>
      </c>
      <c r="BE170" t="n">
        <v>62.75</v>
      </c>
      <c r="BF170" t="n">
        <v>8.9176</v>
      </c>
      <c r="BG170" t="n">
        <v>0.804</v>
      </c>
      <c r="BH170" t="n">
        <v>6039.043023599974</v>
      </c>
      <c r="BI170" t="n">
        <v>1</v>
      </c>
      <c r="BJ170" t="n">
        <v>6039.043</v>
      </c>
      <c r="BK170" t="n">
        <v>4327.6402195</v>
      </c>
    </row>
    <row r="171">
      <c r="A171" t="n">
        <v>5840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SUM_LUZOSORNO_A</t>
        </is>
      </c>
      <c r="G171" t="inlineStr">
        <is>
          <t>A</t>
        </is>
      </c>
      <c r="H171" t="inlineStr">
        <is>
          <t>LUZOSORNO</t>
        </is>
      </c>
      <c r="I171" t="inlineStr">
        <is>
          <t>LOSOPILMBLOQA</t>
        </is>
      </c>
      <c r="J171" t="inlineStr">
        <is>
          <t>PILMAIQUEN</t>
        </is>
      </c>
      <c r="K171" t="n">
        <v>-4919.88592031</v>
      </c>
      <c r="L171" t="inlineStr">
        <is>
          <t>PILMAIQUEN</t>
        </is>
      </c>
      <c r="M171" t="inlineStr">
        <is>
          <t>VALDIVIA</t>
        </is>
      </c>
      <c r="N171" t="n">
        <v>0.1616700997078</v>
      </c>
      <c r="O171" t="n">
        <v>795.398447</v>
      </c>
      <c r="P171" t="inlineStr">
        <is>
          <t>BS2A</t>
        </is>
      </c>
      <c r="Q171" t="n">
        <v>2</v>
      </c>
      <c r="V171" t="n">
        <v>709904.675</v>
      </c>
      <c r="W171" t="n">
        <v>2</v>
      </c>
      <c r="X171" t="n">
        <v>2.34773e-07</v>
      </c>
      <c r="Y171" t="n">
        <v>0.333333</v>
      </c>
      <c r="Z171" t="n">
        <v>265.132551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0.913</v>
      </c>
      <c r="AL171" t="n">
        <v>59.894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S171" t="n">
        <v>15879.849009594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100.646</v>
      </c>
      <c r="AY171" t="n">
        <v>1.080821157758461</v>
      </c>
      <c r="AZ171" t="n">
        <v>108.7803262437581</v>
      </c>
      <c r="BA171" t="n">
        <v>779.3099999999999</v>
      </c>
      <c r="BB171" t="n">
        <v>0.879</v>
      </c>
      <c r="BC171" t="n">
        <v>74.51599092357533</v>
      </c>
      <c r="BD171" t="n">
        <v>0.9167</v>
      </c>
      <c r="BE171" t="n">
        <v>68.309</v>
      </c>
      <c r="BF171" t="n">
        <v>8.9176</v>
      </c>
      <c r="BG171" t="n">
        <v>0.804</v>
      </c>
      <c r="BH171" t="n">
        <v>6039.043023599974</v>
      </c>
      <c r="BI171" t="n">
        <v>1.096052187605444</v>
      </c>
      <c r="BJ171" t="n">
        <v>6619.1063</v>
      </c>
      <c r="BK171" t="n">
        <v>18110.939426259</v>
      </c>
    </row>
    <row r="172">
      <c r="A172" t="n">
        <v>5241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SUM_LUZOSORNO_A</t>
        </is>
      </c>
      <c r="G172" t="inlineStr">
        <is>
          <t>A</t>
        </is>
      </c>
      <c r="H172" t="inlineStr">
        <is>
          <t>LUZOSORNO</t>
        </is>
      </c>
      <c r="I172" t="inlineStr">
        <is>
          <t>LOSOPURRBLOQA</t>
        </is>
      </c>
      <c r="J172" t="inlineStr">
        <is>
          <t>PURRANQUE</t>
        </is>
      </c>
      <c r="K172" t="n">
        <v>-21117.2264522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9969.613601999999</v>
      </c>
      <c r="P172" t="inlineStr">
        <is>
          <t>BS2A</t>
        </is>
      </c>
      <c r="Q172" t="n">
        <v>2</v>
      </c>
      <c r="V172" t="n">
        <v>709904.675</v>
      </c>
      <c r="W172" t="n">
        <v>2</v>
      </c>
      <c r="X172" t="n">
        <v>2.34773e-07</v>
      </c>
      <c r="Y172" t="n">
        <v>0.333333</v>
      </c>
      <c r="Z172" t="n">
        <v>3323.201211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0.8631</v>
      </c>
      <c r="AL172" t="n">
        <v>56.62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S172" t="n">
        <v>188159.65256682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100.646</v>
      </c>
      <c r="AY172" t="n">
        <v>1.080821157758461</v>
      </c>
      <c r="AZ172" t="n">
        <v>108.7803262437581</v>
      </c>
      <c r="BA172" t="n">
        <v>779.3099999999999</v>
      </c>
      <c r="BB172" t="n">
        <v>0.879</v>
      </c>
      <c r="BC172" t="n">
        <v>74.51599092357533</v>
      </c>
      <c r="BD172" t="n">
        <v>0.846</v>
      </c>
      <c r="BE172" t="n">
        <v>63.041</v>
      </c>
      <c r="BF172" t="n">
        <v>8.9176</v>
      </c>
      <c r="BG172" t="n">
        <v>0.804</v>
      </c>
      <c r="BH172" t="n">
        <v>6039.043023599974</v>
      </c>
      <c r="BI172" t="n">
        <v>1.011820868379177</v>
      </c>
      <c r="BJ172" t="n">
        <v>6110.4298</v>
      </c>
      <c r="BK172" t="n">
        <v>209497.927542651</v>
      </c>
    </row>
    <row r="173">
      <c r="A173" t="n">
        <v>5243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SUM_LUZOSORNO_A</t>
        </is>
      </c>
      <c r="G173" t="inlineStr">
        <is>
          <t>A</t>
        </is>
      </c>
      <c r="H173" t="inlineStr">
        <is>
          <t>LUZOSORNO</t>
        </is>
      </c>
      <c r="I173" t="inlineStr">
        <is>
          <t>LOSOPURRBLOQA</t>
        </is>
      </c>
      <c r="J173" t="inlineStr">
        <is>
          <t>PURRANQUE</t>
        </is>
      </c>
      <c r="K173" t="n">
        <v>-21117.2264522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8816.357302</v>
      </c>
      <c r="P173" t="inlineStr">
        <is>
          <t>BS2A</t>
        </is>
      </c>
      <c r="Q173" t="n">
        <v>2</v>
      </c>
      <c r="V173" t="n">
        <v>709904.675</v>
      </c>
      <c r="W173" t="n">
        <v>2</v>
      </c>
      <c r="X173" t="n">
        <v>2.34773e-07</v>
      </c>
      <c r="Y173" t="n">
        <v>0.333333</v>
      </c>
      <c r="Z173" t="n">
        <v>2938.782829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0.8826000000000001</v>
      </c>
      <c r="AL173" t="n">
        <v>57.899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S173" t="n">
        <v>170152.587016271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100.646</v>
      </c>
      <c r="AY173" t="n">
        <v>1.080821157758461</v>
      </c>
      <c r="AZ173" t="n">
        <v>108.7803262437581</v>
      </c>
      <c r="BA173" t="n">
        <v>779.3099999999999</v>
      </c>
      <c r="BB173" t="n">
        <v>0.879</v>
      </c>
      <c r="BC173" t="n">
        <v>74.51599092357533</v>
      </c>
      <c r="BD173" t="n">
        <v>0.8421</v>
      </c>
      <c r="BE173" t="n">
        <v>62.75</v>
      </c>
      <c r="BF173" t="n">
        <v>8.9176</v>
      </c>
      <c r="BG173" t="n">
        <v>0.804</v>
      </c>
      <c r="BH173" t="n">
        <v>6039.043023599974</v>
      </c>
      <c r="BI173" t="n">
        <v>1</v>
      </c>
      <c r="BJ173" t="n">
        <v>6039.043</v>
      </c>
      <c r="BK173" t="n">
        <v>184408.62251975</v>
      </c>
    </row>
    <row r="174">
      <c r="A174" t="n">
        <v>5245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SUM_LUZOSORNO_A</t>
        </is>
      </c>
      <c r="G174" t="inlineStr">
        <is>
          <t>A</t>
        </is>
      </c>
      <c r="H174" t="inlineStr">
        <is>
          <t>LUZOSORNO</t>
        </is>
      </c>
      <c r="I174" t="inlineStr">
        <is>
          <t>LOSOPURRBLOQA</t>
        </is>
      </c>
      <c r="J174" t="inlineStr">
        <is>
          <t>PURRANQUE</t>
        </is>
      </c>
      <c r="K174" t="n">
        <v>-21117.2264522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10730.442548</v>
      </c>
      <c r="P174" t="inlineStr">
        <is>
          <t>BS2A</t>
        </is>
      </c>
      <c r="Q174" t="n">
        <v>2</v>
      </c>
      <c r="V174" t="n">
        <v>709904.675</v>
      </c>
      <c r="W174" t="n">
        <v>2</v>
      </c>
      <c r="X174" t="n">
        <v>2.34773e-07</v>
      </c>
      <c r="Y174" t="n">
        <v>0.333333</v>
      </c>
      <c r="Z174" t="n">
        <v>3576.810606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0.8826000000000001</v>
      </c>
      <c r="AL174" t="n">
        <v>57.899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S174" t="n">
        <v>207093.757276794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100.646</v>
      </c>
      <c r="AY174" t="n">
        <v>1.080821157758461</v>
      </c>
      <c r="AZ174" t="n">
        <v>108.7803262437581</v>
      </c>
      <c r="BA174" t="n">
        <v>779.3099999999999</v>
      </c>
      <c r="BB174" t="n">
        <v>0.879</v>
      </c>
      <c r="BC174" t="n">
        <v>74.51599092357533</v>
      </c>
      <c r="BD174" t="n">
        <v>0.8421</v>
      </c>
      <c r="BE174" t="n">
        <v>62.75</v>
      </c>
      <c r="BF174" t="n">
        <v>8.9176</v>
      </c>
      <c r="BG174" t="n">
        <v>0.804</v>
      </c>
      <c r="BH174" t="n">
        <v>6039.043023599974</v>
      </c>
      <c r="BI174" t="n">
        <v>1.02699624102973</v>
      </c>
      <c r="BJ174" t="n">
        <v>6202.0745</v>
      </c>
      <c r="BK174" t="n">
        <v>224444.8655265</v>
      </c>
    </row>
    <row r="175">
      <c r="A175" t="n">
        <v>5247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SUM_LUZOSORNO_A</t>
        </is>
      </c>
      <c r="G175" t="inlineStr">
        <is>
          <t>A</t>
        </is>
      </c>
      <c r="H175" t="inlineStr">
        <is>
          <t>LUZOSORNO</t>
        </is>
      </c>
      <c r="I175" t="inlineStr">
        <is>
          <t>LOSOPURRBLOQA</t>
        </is>
      </c>
      <c r="J175" t="inlineStr">
        <is>
          <t>PURRANQUE</t>
        </is>
      </c>
      <c r="K175" t="n">
        <v>-21117.2264522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86.56531</v>
      </c>
      <c r="P175" t="inlineStr">
        <is>
          <t>BS2A</t>
        </is>
      </c>
      <c r="Q175" t="n">
        <v>2</v>
      </c>
      <c r="V175" t="n">
        <v>709904.675</v>
      </c>
      <c r="W175" t="n">
        <v>2</v>
      </c>
      <c r="X175" t="n">
        <v>2.34773e-07</v>
      </c>
      <c r="Y175" t="n">
        <v>0.333333</v>
      </c>
      <c r="Z175" t="n">
        <v>28.855074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0.913</v>
      </c>
      <c r="AL175" t="n">
        <v>59.894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S175" t="n">
        <v>1728.245802156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100.646</v>
      </c>
      <c r="AY175" t="n">
        <v>1.080821157758461</v>
      </c>
      <c r="AZ175" t="n">
        <v>108.7803262437581</v>
      </c>
      <c r="BA175" t="n">
        <v>779.3099999999999</v>
      </c>
      <c r="BB175" t="n">
        <v>0.879</v>
      </c>
      <c r="BC175" t="n">
        <v>74.51599092357533</v>
      </c>
      <c r="BD175" t="n">
        <v>0.9167</v>
      </c>
      <c r="BE175" t="n">
        <v>68.309</v>
      </c>
      <c r="BF175" t="n">
        <v>8.9176</v>
      </c>
      <c r="BG175" t="n">
        <v>0.804</v>
      </c>
      <c r="BH175" t="n">
        <v>6039.043023599974</v>
      </c>
      <c r="BI175" t="n">
        <v>1.096052187605444</v>
      </c>
      <c r="BJ175" t="n">
        <v>6619.1063</v>
      </c>
      <c r="BK175" t="n">
        <v>1971.061249866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SUM_LUZOSORNO_A</t>
        </is>
      </c>
      <c r="G2" t="inlineStr">
        <is>
          <t>A</t>
        </is>
      </c>
      <c r="H2" t="inlineStr">
        <is>
          <t>LUZOSORNO</t>
        </is>
      </c>
      <c r="I2" t="inlineStr">
        <is>
          <t>LOSOAIHUBLOQA</t>
        </is>
      </c>
      <c r="J2" t="inlineStr">
        <is>
          <t>AIHUAPI</t>
        </is>
      </c>
      <c r="M2" t="n">
        <v>22272.87382001</v>
      </c>
      <c r="N2" t="inlineStr">
        <is>
          <t>AIHUAPI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SUM_LUZOSORNO_A</t>
        </is>
      </c>
      <c r="G3" t="inlineStr">
        <is>
          <t>A</t>
        </is>
      </c>
      <c r="H3" t="inlineStr">
        <is>
          <t>LUZOSORNO</t>
        </is>
      </c>
      <c r="I3" t="inlineStr">
        <is>
          <t>LOSOBBLABLOQA</t>
        </is>
      </c>
      <c r="J3" t="inlineStr">
        <is>
          <t>B.BLANCO</t>
        </is>
      </c>
      <c r="M3" t="n">
        <v>7054.61320916</v>
      </c>
      <c r="N3" t="inlineStr">
        <is>
          <t>BARRO BLANCO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SUM_LUZOSORNO_A</t>
        </is>
      </c>
      <c r="G4" t="inlineStr">
        <is>
          <t>A</t>
        </is>
      </c>
      <c r="H4" t="inlineStr">
        <is>
          <t>LUZOSORNO</t>
        </is>
      </c>
      <c r="I4" t="inlineStr">
        <is>
          <t>LOSOFRUTBLOQA</t>
        </is>
      </c>
      <c r="J4" t="inlineStr">
        <is>
          <t>FRUTILLAR</t>
        </is>
      </c>
      <c r="M4" t="n">
        <v>2266.28329916</v>
      </c>
      <c r="N4" t="inlineStr">
        <is>
          <t>FRUTILLAR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SUM_LUZOSORNO_A</t>
        </is>
      </c>
      <c r="G5" t="inlineStr">
        <is>
          <t>A</t>
        </is>
      </c>
      <c r="H5" t="inlineStr">
        <is>
          <t>LUZOSORNO</t>
        </is>
      </c>
      <c r="I5" t="inlineStr">
        <is>
          <t>LOSOLNEGBLOQA</t>
        </is>
      </c>
      <c r="J5" t="inlineStr">
        <is>
          <t>L.NEGROS2</t>
        </is>
      </c>
      <c r="M5" t="n">
        <v>3155.07151191</v>
      </c>
      <c r="N5" t="inlineStr">
        <is>
          <t>LOS NEGROS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SUM_LUZOSORNO_A</t>
        </is>
      </c>
      <c r="G6" t="inlineStr">
        <is>
          <t>A</t>
        </is>
      </c>
      <c r="H6" t="inlineStr">
        <is>
          <t>LUZOSORNO</t>
        </is>
      </c>
      <c r="I6" t="inlineStr">
        <is>
          <t>LOSOLTAMBLOQA</t>
        </is>
      </c>
      <c r="J6" t="inlineStr">
        <is>
          <t>LOS_TAMBORES</t>
        </is>
      </c>
      <c r="M6" t="n">
        <v>4463.08046962</v>
      </c>
      <c r="N6" t="inlineStr">
        <is>
          <t>LOS TAMBORES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SUM_LUZOSORNO_A</t>
        </is>
      </c>
      <c r="G7" t="inlineStr">
        <is>
          <t>A</t>
        </is>
      </c>
      <c r="H7" t="inlineStr">
        <is>
          <t>LUZOSORNO</t>
        </is>
      </c>
      <c r="I7" t="inlineStr">
        <is>
          <t>LOSOLUNIBLOQA</t>
        </is>
      </c>
      <c r="J7" t="inlineStr">
        <is>
          <t>L.UNION</t>
        </is>
      </c>
      <c r="M7" t="n">
        <v>6705.51004082</v>
      </c>
      <c r="N7" t="inlineStr">
        <is>
          <t>LA UNION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SUM_LUZOSORNO_A</t>
        </is>
      </c>
      <c r="G8" t="inlineStr">
        <is>
          <t>A</t>
        </is>
      </c>
      <c r="H8" t="inlineStr">
        <is>
          <t>LUZOSORNO</t>
        </is>
      </c>
      <c r="I8" t="inlineStr">
        <is>
          <t>LOSOOSORBLOQA</t>
        </is>
      </c>
      <c r="J8" t="inlineStr">
        <is>
          <t>OSORNO</t>
        </is>
      </c>
      <c r="M8" t="n">
        <v>31727.32748761</v>
      </c>
      <c r="N8" t="inlineStr">
        <is>
          <t>OSORNO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SUM_LUZOSORNO_A</t>
        </is>
      </c>
      <c r="G9" t="inlineStr">
        <is>
          <t>A</t>
        </is>
      </c>
      <c r="H9" t="inlineStr">
        <is>
          <t>LUZOSORNO</t>
        </is>
      </c>
      <c r="I9" t="inlineStr">
        <is>
          <t>LOSOPICHBLOQA</t>
        </is>
      </c>
      <c r="J9" t="inlineStr">
        <is>
          <t>PICHIL</t>
        </is>
      </c>
      <c r="M9" t="n">
        <v>11891.38427069</v>
      </c>
      <c r="N9" t="inlineStr">
        <is>
          <t>PICHIL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SUM_LUZOSORNO_A</t>
        </is>
      </c>
      <c r="G10" t="inlineStr">
        <is>
          <t>A</t>
        </is>
      </c>
      <c r="H10" t="inlineStr">
        <is>
          <t>LUZOSORNO</t>
        </is>
      </c>
      <c r="I10" t="inlineStr">
        <is>
          <t>LOSOPILMBLOQA</t>
        </is>
      </c>
      <c r="J10" t="inlineStr">
        <is>
          <t>PILMAIQUEN</t>
        </is>
      </c>
      <c r="M10" t="n">
        <v>4398.57524688</v>
      </c>
      <c r="N10" t="inlineStr">
        <is>
          <t>PILMAIQUEN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SUM_LUZOSORNO_A</t>
        </is>
      </c>
      <c r="G11" t="inlineStr">
        <is>
          <t>A</t>
        </is>
      </c>
      <c r="H11" t="inlineStr">
        <is>
          <t>LUZOSORNO</t>
        </is>
      </c>
      <c r="I11" t="inlineStr">
        <is>
          <t>LOSOPURRBLOQA</t>
        </is>
      </c>
      <c r="J11" t="inlineStr">
        <is>
          <t>PURRANQUE</t>
        </is>
      </c>
      <c r="M11" t="n">
        <v>22930.16417746</v>
      </c>
      <c r="N11" t="inlineStr">
        <is>
          <t>PURRANQUE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SUM_LUZOSORNO_A</t>
        </is>
      </c>
      <c r="G12" t="inlineStr">
        <is>
          <t>A</t>
        </is>
      </c>
      <c r="H12" t="inlineStr">
        <is>
          <t>LUZOSORNO</t>
        </is>
      </c>
      <c r="I12" t="inlineStr">
        <is>
          <t>LOSOAIHUBLOQA</t>
        </is>
      </c>
      <c r="J12" t="inlineStr">
        <is>
          <t>AIHUAPI</t>
        </is>
      </c>
      <c r="M12" t="n">
        <v>22323.66065857</v>
      </c>
      <c r="N12" t="inlineStr">
        <is>
          <t>AIHUAPI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SUM_LUZOSORNO_A</t>
        </is>
      </c>
      <c r="G13" t="inlineStr">
        <is>
          <t>A</t>
        </is>
      </c>
      <c r="H13" t="inlineStr">
        <is>
          <t>LUZOSORNO</t>
        </is>
      </c>
      <c r="I13" t="inlineStr">
        <is>
          <t>LOSOBBLABLOQA</t>
        </is>
      </c>
      <c r="J13" t="inlineStr">
        <is>
          <t>B.BLANCO</t>
        </is>
      </c>
      <c r="M13" t="n">
        <v>6373.19445601</v>
      </c>
      <c r="N13" t="inlineStr">
        <is>
          <t>BARRO BLANCO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SUM_LUZOSORNO_A</t>
        </is>
      </c>
      <c r="G14" t="inlineStr">
        <is>
          <t>A</t>
        </is>
      </c>
      <c r="H14" t="inlineStr">
        <is>
          <t>LUZOSORNO</t>
        </is>
      </c>
      <c r="I14" t="inlineStr">
        <is>
          <t>LOSOFRUTBLOQA</t>
        </is>
      </c>
      <c r="J14" t="inlineStr">
        <is>
          <t>FRUTILLAR</t>
        </is>
      </c>
      <c r="M14" t="n">
        <v>2163.48939144</v>
      </c>
      <c r="N14" t="inlineStr">
        <is>
          <t>FRUTILLAR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SUM_LUZOSORNO_A</t>
        </is>
      </c>
      <c r="G15" t="inlineStr">
        <is>
          <t>A</t>
        </is>
      </c>
      <c r="H15" t="inlineStr">
        <is>
          <t>LUZOSORNO</t>
        </is>
      </c>
      <c r="I15" t="inlineStr">
        <is>
          <t>LOSOLNEGBLOQA</t>
        </is>
      </c>
      <c r="J15" t="inlineStr">
        <is>
          <t>L.NEGROS2</t>
        </is>
      </c>
      <c r="M15" t="n">
        <v>4174.98193181</v>
      </c>
      <c r="N15" t="inlineStr">
        <is>
          <t>LOS NEGROS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SUM_LUZOSORNO_A</t>
        </is>
      </c>
      <c r="G16" t="inlineStr">
        <is>
          <t>A</t>
        </is>
      </c>
      <c r="H16" t="inlineStr">
        <is>
          <t>LUZOSORNO</t>
        </is>
      </c>
      <c r="I16" t="inlineStr">
        <is>
          <t>LOSOLTAMBLOQA</t>
        </is>
      </c>
      <c r="J16" t="inlineStr">
        <is>
          <t>LOS_TAMBORES</t>
        </is>
      </c>
      <c r="M16" t="n">
        <v>4112.39010138</v>
      </c>
      <c r="N16" t="inlineStr">
        <is>
          <t>LOS TAMBORES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SUM_LUZOSORNO_A</t>
        </is>
      </c>
      <c r="G17" t="inlineStr">
        <is>
          <t>A</t>
        </is>
      </c>
      <c r="H17" t="inlineStr">
        <is>
          <t>LUZOSORNO</t>
        </is>
      </c>
      <c r="I17" t="inlineStr">
        <is>
          <t>LOSOLUNIBLOQA</t>
        </is>
      </c>
      <c r="J17" t="inlineStr">
        <is>
          <t>L.UNION</t>
        </is>
      </c>
      <c r="M17" t="n">
        <v>5952.2627227</v>
      </c>
      <c r="N17" t="inlineStr">
        <is>
          <t>LA UNION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SUM_LUZOSORNO_A</t>
        </is>
      </c>
      <c r="G18" t="inlineStr">
        <is>
          <t>A</t>
        </is>
      </c>
      <c r="H18" t="inlineStr">
        <is>
          <t>LUZOSORNO</t>
        </is>
      </c>
      <c r="I18" t="inlineStr">
        <is>
          <t>LOSOOSORBLOQA</t>
        </is>
      </c>
      <c r="J18" t="inlineStr">
        <is>
          <t>OSORNO</t>
        </is>
      </c>
      <c r="M18" t="n">
        <v>30504.23295312</v>
      </c>
      <c r="N18" t="inlineStr">
        <is>
          <t>OSORNO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SUM_LUZOSORNO_A</t>
        </is>
      </c>
      <c r="G19" t="inlineStr">
        <is>
          <t>A</t>
        </is>
      </c>
      <c r="H19" t="inlineStr">
        <is>
          <t>LUZOSORNO</t>
        </is>
      </c>
      <c r="I19" t="inlineStr">
        <is>
          <t>LOSOPICHBLOQA</t>
        </is>
      </c>
      <c r="J19" t="inlineStr">
        <is>
          <t>PICHIL</t>
        </is>
      </c>
      <c r="M19" t="n">
        <v>9352.26436793</v>
      </c>
      <c r="N19" t="inlineStr">
        <is>
          <t>PICHIL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SUM_LUZOSORNO_A</t>
        </is>
      </c>
      <c r="G20" t="inlineStr">
        <is>
          <t>A</t>
        </is>
      </c>
      <c r="H20" t="inlineStr">
        <is>
          <t>LUZOSORNO</t>
        </is>
      </c>
      <c r="I20" t="inlineStr">
        <is>
          <t>LOSOPILMBLOQA</t>
        </is>
      </c>
      <c r="J20" t="inlineStr">
        <is>
          <t>PILMAIQUEN</t>
        </is>
      </c>
      <c r="M20" t="n">
        <v>5425.75219044</v>
      </c>
      <c r="N20" t="inlineStr">
        <is>
          <t>PILMAIQUEN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SUM_LUZOSORNO_A</t>
        </is>
      </c>
      <c r="G21" t="inlineStr">
        <is>
          <t>A</t>
        </is>
      </c>
      <c r="H21" t="inlineStr">
        <is>
          <t>LUZOSORNO</t>
        </is>
      </c>
      <c r="I21" t="inlineStr">
        <is>
          <t>LOSOPURRBLOQA</t>
        </is>
      </c>
      <c r="J21" t="inlineStr">
        <is>
          <t>PURRANQUE</t>
        </is>
      </c>
      <c r="M21" t="n">
        <v>15983.27121041</v>
      </c>
      <c r="N21" t="inlineStr">
        <is>
          <t>PURRANQUE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SUM_LUZOSORNO_A</t>
        </is>
      </c>
      <c r="G22" t="inlineStr">
        <is>
          <t>A</t>
        </is>
      </c>
      <c r="H22" t="inlineStr">
        <is>
          <t>LUZOSORNO</t>
        </is>
      </c>
      <c r="I22" t="inlineStr">
        <is>
          <t>LOSOAIHUBLOQA</t>
        </is>
      </c>
      <c r="J22" t="inlineStr">
        <is>
          <t>AIHUAPI</t>
        </is>
      </c>
      <c r="M22" t="n">
        <v>22484.66258987</v>
      </c>
      <c r="N22" t="inlineStr">
        <is>
          <t>AIHUAPI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SUM_LUZOSORNO_A</t>
        </is>
      </c>
      <c r="G23" t="inlineStr">
        <is>
          <t>A</t>
        </is>
      </c>
      <c r="H23" t="inlineStr">
        <is>
          <t>LUZOSORNO</t>
        </is>
      </c>
      <c r="I23" t="inlineStr">
        <is>
          <t>LOSOBBLABLOQA</t>
        </is>
      </c>
      <c r="J23" t="inlineStr">
        <is>
          <t>B.BLANCO</t>
        </is>
      </c>
      <c r="M23" t="n">
        <v>6564.05045037</v>
      </c>
      <c r="N23" t="inlineStr">
        <is>
          <t>BARRO BLANCO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SUM_LUZOSORNO_A</t>
        </is>
      </c>
      <c r="G24" t="inlineStr">
        <is>
          <t>A</t>
        </is>
      </c>
      <c r="H24" t="inlineStr">
        <is>
          <t>LUZOSORNO</t>
        </is>
      </c>
      <c r="I24" t="inlineStr">
        <is>
          <t>LOSOFRUTBLOQA</t>
        </is>
      </c>
      <c r="J24" t="inlineStr">
        <is>
          <t>FRUTILLAR</t>
        </is>
      </c>
      <c r="M24" t="n">
        <v>2171.1352555</v>
      </c>
      <c r="N24" t="inlineStr">
        <is>
          <t>FRUTILLAR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SUM_LUZOSORNO_A</t>
        </is>
      </c>
      <c r="G25" t="inlineStr">
        <is>
          <t>A</t>
        </is>
      </c>
      <c r="H25" t="inlineStr">
        <is>
          <t>LUZOSORNO</t>
        </is>
      </c>
      <c r="I25" t="inlineStr">
        <is>
          <t>LOSOLNEGBLOQA</t>
        </is>
      </c>
      <c r="J25" t="inlineStr">
        <is>
          <t>L.NEGROS2</t>
        </is>
      </c>
      <c r="M25" t="n">
        <v>3479.01848703</v>
      </c>
      <c r="N25" t="inlineStr">
        <is>
          <t>LOS NEGROS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SUM_LUZOSORNO_A</t>
        </is>
      </c>
      <c r="G26" t="inlineStr">
        <is>
          <t>A</t>
        </is>
      </c>
      <c r="H26" t="inlineStr">
        <is>
          <t>LUZOSORNO</t>
        </is>
      </c>
      <c r="I26" t="inlineStr">
        <is>
          <t>LOSOLTAMBLOQA</t>
        </is>
      </c>
      <c r="J26" t="inlineStr">
        <is>
          <t>LOS_TAMBORES</t>
        </is>
      </c>
      <c r="M26" t="n">
        <v>4364.82330143</v>
      </c>
      <c r="N26" t="inlineStr">
        <is>
          <t>LOS TAMBORES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SUM_LUZOSORNO_A</t>
        </is>
      </c>
      <c r="G27" t="inlineStr">
        <is>
          <t>A</t>
        </is>
      </c>
      <c r="H27" t="inlineStr">
        <is>
          <t>LUZOSORNO</t>
        </is>
      </c>
      <c r="I27" t="inlineStr">
        <is>
          <t>LOSOLUNIBLOQA</t>
        </is>
      </c>
      <c r="J27" t="inlineStr">
        <is>
          <t>L.UNION</t>
        </is>
      </c>
      <c r="M27" t="n">
        <v>4259.5553612</v>
      </c>
      <c r="N27" t="inlineStr">
        <is>
          <t>LA UNION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SUM_LUZOSORNO_A</t>
        </is>
      </c>
      <c r="G28" t="inlineStr">
        <is>
          <t>A</t>
        </is>
      </c>
      <c r="H28" t="inlineStr">
        <is>
          <t>LUZOSORNO</t>
        </is>
      </c>
      <c r="I28" t="inlineStr">
        <is>
          <t>LOSOOSORBLOQA</t>
        </is>
      </c>
      <c r="J28" t="inlineStr">
        <is>
          <t>OSORNO</t>
        </is>
      </c>
      <c r="M28" t="n">
        <v>30034.57174068</v>
      </c>
      <c r="N28" t="inlineStr">
        <is>
          <t>OSORNO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SUM_LUZOSORNO_A</t>
        </is>
      </c>
      <c r="G29" t="inlineStr">
        <is>
          <t>A</t>
        </is>
      </c>
      <c r="H29" t="inlineStr">
        <is>
          <t>LUZOSORNO</t>
        </is>
      </c>
      <c r="I29" t="inlineStr">
        <is>
          <t>LOSOPICHBLOQA</t>
        </is>
      </c>
      <c r="J29" t="inlineStr">
        <is>
          <t>PICHIL</t>
        </is>
      </c>
      <c r="M29" t="n">
        <v>10168.1304401</v>
      </c>
      <c r="N29" t="inlineStr">
        <is>
          <t>PICHIL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SUM_LUZOSORNO_A</t>
        </is>
      </c>
      <c r="G30" t="inlineStr">
        <is>
          <t>A</t>
        </is>
      </c>
      <c r="H30" t="inlineStr">
        <is>
          <t>LUZOSORNO</t>
        </is>
      </c>
      <c r="I30" t="inlineStr">
        <is>
          <t>LOSOPILMBLOQA</t>
        </is>
      </c>
      <c r="J30" t="inlineStr">
        <is>
          <t>PILMAIQUEN</t>
        </is>
      </c>
      <c r="M30" t="n">
        <v>5557.04379238</v>
      </c>
      <c r="N30" t="inlineStr">
        <is>
          <t>PILMAIQUEN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SUM_LUZOSORNO_A</t>
        </is>
      </c>
      <c r="G31" t="inlineStr">
        <is>
          <t>A</t>
        </is>
      </c>
      <c r="H31" t="inlineStr">
        <is>
          <t>LUZOSORNO</t>
        </is>
      </c>
      <c r="I31" t="inlineStr">
        <is>
          <t>LOSOPURRBLOQA</t>
        </is>
      </c>
      <c r="J31" t="inlineStr">
        <is>
          <t>PURRANQUE</t>
        </is>
      </c>
      <c r="M31" t="n">
        <v>15820.54516961</v>
      </c>
      <c r="N31" t="inlineStr">
        <is>
          <t>PURRANQUE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SUM_LUZOSORNO_A</t>
        </is>
      </c>
      <c r="G32" t="inlineStr">
        <is>
          <t>A</t>
        </is>
      </c>
      <c r="H32" t="inlineStr">
        <is>
          <t>LUZOSORNO</t>
        </is>
      </c>
      <c r="I32" t="inlineStr">
        <is>
          <t>LOSOAIHUBLOQA</t>
        </is>
      </c>
      <c r="J32" t="inlineStr">
        <is>
          <t>AIHUAPI</t>
        </is>
      </c>
      <c r="K32" t="n">
        <v>7703.293922151708</v>
      </c>
      <c r="L32" t="n">
        <v>0.333333</v>
      </c>
      <c r="M32" t="n">
        <v>23109.90487636</v>
      </c>
      <c r="N32" t="inlineStr">
        <is>
          <t>AIHUAPI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SUM_LUZOSORNO_A</t>
        </is>
      </c>
      <c r="G33" t="inlineStr">
        <is>
          <t>A</t>
        </is>
      </c>
      <c r="H33" t="inlineStr">
        <is>
          <t>LUZOSORNO</t>
        </is>
      </c>
      <c r="I33" t="inlineStr">
        <is>
          <t>LOSOBBLABLOQA</t>
        </is>
      </c>
      <c r="J33" t="inlineStr">
        <is>
          <t>B.BLANCO</t>
        </is>
      </c>
      <c r="K33" t="n">
        <v>2401.580596443669</v>
      </c>
      <c r="L33" t="n">
        <v>0.333333</v>
      </c>
      <c r="M33" t="n">
        <v>7204.74899408</v>
      </c>
      <c r="N33" t="inlineStr">
        <is>
          <t>BARRO BLANCO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SUM_LUZOSORNO_A</t>
        </is>
      </c>
      <c r="G34" t="inlineStr">
        <is>
          <t>A</t>
        </is>
      </c>
      <c r="H34" t="inlineStr">
        <is>
          <t>LUZOSORNO</t>
        </is>
      </c>
      <c r="I34" t="inlineStr">
        <is>
          <t>LOSOFRUTBLOQA</t>
        </is>
      </c>
      <c r="J34" t="inlineStr">
        <is>
          <t>FRUTILLAR</t>
        </is>
      </c>
      <c r="K34" t="n">
        <v>795.9741929750111</v>
      </c>
      <c r="L34" t="n">
        <v>0.333333</v>
      </c>
      <c r="M34" t="n">
        <v>2387.92496685</v>
      </c>
      <c r="N34" t="inlineStr">
        <is>
          <t>FRUTILLAR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SUM_LUZOSORNO_A</t>
        </is>
      </c>
      <c r="G35" t="inlineStr">
        <is>
          <t>A</t>
        </is>
      </c>
      <c r="H35" t="inlineStr">
        <is>
          <t>LUZOSORNO</t>
        </is>
      </c>
      <c r="I35" t="inlineStr">
        <is>
          <t>LOSOLNEGBLOQA</t>
        </is>
      </c>
      <c r="J35" t="inlineStr">
        <is>
          <t>L.NEGROS2</t>
        </is>
      </c>
      <c r="K35" t="n">
        <v>1014.919176486475</v>
      </c>
      <c r="L35" t="n">
        <v>0.333333</v>
      </c>
      <c r="M35" t="n">
        <v>3044.76057422</v>
      </c>
      <c r="N35" t="inlineStr">
        <is>
          <t>LOS NEGROS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SUM_LUZOSORNO_A</t>
        </is>
      </c>
      <c r="G36" t="inlineStr">
        <is>
          <t>A</t>
        </is>
      </c>
      <c r="H36" t="inlineStr">
        <is>
          <t>LUZOSORNO</t>
        </is>
      </c>
      <c r="I36" t="inlineStr">
        <is>
          <t>LOSOLTAMBLOQA</t>
        </is>
      </c>
      <c r="J36" t="inlineStr">
        <is>
          <t>LOS_TAMBORES</t>
        </is>
      </c>
      <c r="K36" t="n">
        <v>1185.584076928071</v>
      </c>
      <c r="L36" t="n">
        <v>0.333333</v>
      </c>
      <c r="M36" t="n">
        <v>3556.75578754</v>
      </c>
      <c r="N36" t="inlineStr">
        <is>
          <t>LOS TAMBORES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SUM_LUZOSORNO_A</t>
        </is>
      </c>
      <c r="G37" t="inlineStr">
        <is>
          <t>A</t>
        </is>
      </c>
      <c r="H37" t="inlineStr">
        <is>
          <t>LUZOSORNO</t>
        </is>
      </c>
      <c r="I37" t="inlineStr">
        <is>
          <t>LOSOLUNIBLOQA</t>
        </is>
      </c>
      <c r="J37" t="inlineStr">
        <is>
          <t>L.UNION</t>
        </is>
      </c>
      <c r="K37" t="n">
        <v>1492.123594174913</v>
      </c>
      <c r="L37" t="n">
        <v>0.333333</v>
      </c>
      <c r="M37" t="n">
        <v>4476.3752589</v>
      </c>
      <c r="N37" t="inlineStr">
        <is>
          <t>LA UNION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SUM_LUZOSORNO_A</t>
        </is>
      </c>
      <c r="G38" t="inlineStr">
        <is>
          <t>A</t>
        </is>
      </c>
      <c r="H38" t="inlineStr">
        <is>
          <t>LUZOSORNO</t>
        </is>
      </c>
      <c r="I38" t="inlineStr">
        <is>
          <t>LOSOOSORBLOQA</t>
        </is>
      </c>
      <c r="J38" t="inlineStr">
        <is>
          <t>OSORNO</t>
        </is>
      </c>
      <c r="K38" t="n">
        <v>9649.653182453834</v>
      </c>
      <c r="L38" t="n">
        <v>0.333333</v>
      </c>
      <c r="M38" t="n">
        <v>28948.98849635</v>
      </c>
      <c r="N38" t="inlineStr">
        <is>
          <t>OSORNO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SUM_LUZOSORNO_A</t>
        </is>
      </c>
      <c r="G39" t="inlineStr">
        <is>
          <t>A</t>
        </is>
      </c>
      <c r="H39" t="inlineStr">
        <is>
          <t>LUZOSORNO</t>
        </is>
      </c>
      <c r="I39" t="inlineStr">
        <is>
          <t>LOSOPICHBLOQA</t>
        </is>
      </c>
      <c r="J39" t="inlineStr">
        <is>
          <t>PICHIL</t>
        </is>
      </c>
      <c r="K39" t="n">
        <v>5142.924785530072</v>
      </c>
      <c r="L39" t="n">
        <v>0.333333</v>
      </c>
      <c r="M39" t="n">
        <v>15428.78978538</v>
      </c>
      <c r="N39" t="inlineStr">
        <is>
          <t>PICHIL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SUM_LUZOSORNO_A</t>
        </is>
      </c>
      <c r="G40" t="inlineStr">
        <is>
          <t>A</t>
        </is>
      </c>
      <c r="H40" t="inlineStr">
        <is>
          <t>LUZOSORNO</t>
        </is>
      </c>
      <c r="I40" t="inlineStr">
        <is>
          <t>LOSOPILMBLOQA</t>
        </is>
      </c>
      <c r="J40" t="inlineStr">
        <is>
          <t>PILMAIQUEN</t>
        </is>
      </c>
      <c r="K40" t="n">
        <v>1472.747152281375</v>
      </c>
      <c r="L40" t="n">
        <v>0.333333</v>
      </c>
      <c r="M40" t="n">
        <v>4418.24587509</v>
      </c>
      <c r="N40" t="inlineStr">
        <is>
          <t>PILMAIQUEN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SUM_LUZOSORNO_A</t>
        </is>
      </c>
      <c r="G41" t="inlineStr">
        <is>
          <t>A</t>
        </is>
      </c>
      <c r="H41" t="inlineStr">
        <is>
          <t>LUZOSORNO</t>
        </is>
      </c>
      <c r="I41" t="inlineStr">
        <is>
          <t>LOSOPURRBLOQA</t>
        </is>
      </c>
      <c r="J41" t="inlineStr">
        <is>
          <t>PURRANQUE</t>
        </is>
      </c>
      <c r="K41" t="n">
        <v>6293.185503931536</v>
      </c>
      <c r="L41" t="n">
        <v>0.333333</v>
      </c>
      <c r="M41" t="n">
        <v>18879.57539137</v>
      </c>
      <c r="N41" t="inlineStr">
        <is>
          <t>PURRANQUE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SUM_LUZOSORNO_A</t>
        </is>
      </c>
      <c r="G42" t="inlineStr">
        <is>
          <t>A</t>
        </is>
      </c>
      <c r="H42" t="inlineStr">
        <is>
          <t>LUZOSORNO</t>
        </is>
      </c>
      <c r="I42" t="inlineStr">
        <is>
          <t>LOSOAIHUBLOQA</t>
        </is>
      </c>
      <c r="J42" t="inlineStr">
        <is>
          <t>AIHUAPI</t>
        </is>
      </c>
      <c r="K42" t="n">
        <v>7572.515412190348</v>
      </c>
      <c r="L42" t="n">
        <v>0.333333</v>
      </c>
      <c r="M42" t="n">
        <v>22717.56895414</v>
      </c>
      <c r="N42" t="inlineStr">
        <is>
          <t>AIHUAPI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SUM_LUZOSORNO_A</t>
        </is>
      </c>
      <c r="G43" t="inlineStr">
        <is>
          <t>A</t>
        </is>
      </c>
      <c r="H43" t="inlineStr">
        <is>
          <t>LUZOSORNO</t>
        </is>
      </c>
      <c r="I43" t="inlineStr">
        <is>
          <t>LOSOBBLABLOQA</t>
        </is>
      </c>
      <c r="J43" t="inlineStr">
        <is>
          <t>B.BLANCO</t>
        </is>
      </c>
      <c r="K43" t="n">
        <v>2365.311546969421</v>
      </c>
      <c r="L43" t="n">
        <v>0.333333</v>
      </c>
      <c r="M43" t="n">
        <v>7095.94173685</v>
      </c>
      <c r="N43" t="inlineStr">
        <is>
          <t>BARRO BLANCO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SUM_LUZOSORNO_A</t>
        </is>
      </c>
      <c r="G44" t="inlineStr">
        <is>
          <t>A</t>
        </is>
      </c>
      <c r="H44" t="inlineStr">
        <is>
          <t>LUZOSORNO</t>
        </is>
      </c>
      <c r="I44" t="inlineStr">
        <is>
          <t>LOSOFRUTBLOQA</t>
        </is>
      </c>
      <c r="J44" t="inlineStr">
        <is>
          <t>FRUTILLAR</t>
        </is>
      </c>
      <c r="K44" t="n">
        <v>801.4888940769711</v>
      </c>
      <c r="L44" t="n">
        <v>0.333333</v>
      </c>
      <c r="M44" t="n">
        <v>2404.4690867</v>
      </c>
      <c r="N44" t="inlineStr">
        <is>
          <t>FRUTILLAR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SUM_LUZOSORNO_A</t>
        </is>
      </c>
      <c r="G45" t="inlineStr">
        <is>
          <t>A</t>
        </is>
      </c>
      <c r="H45" t="inlineStr">
        <is>
          <t>LUZOSORNO</t>
        </is>
      </c>
      <c r="I45" t="inlineStr">
        <is>
          <t>LOSOLNEGBLOQA</t>
        </is>
      </c>
      <c r="J45" t="inlineStr">
        <is>
          <t>L.NEGROS2</t>
        </is>
      </c>
      <c r="K45" t="n">
        <v>980.7753767236426</v>
      </c>
      <c r="L45" t="n">
        <v>0.333333</v>
      </c>
      <c r="M45" t="n">
        <v>2942.3290725</v>
      </c>
      <c r="N45" t="inlineStr">
        <is>
          <t>LOS NEGROS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SUM_LUZOSORNO_A</t>
        </is>
      </c>
      <c r="G46" t="inlineStr">
        <is>
          <t>A</t>
        </is>
      </c>
      <c r="H46" t="inlineStr">
        <is>
          <t>LUZOSORNO</t>
        </is>
      </c>
      <c r="I46" t="inlineStr">
        <is>
          <t>LOSOLTAMBLOQA</t>
        </is>
      </c>
      <c r="J46" t="inlineStr">
        <is>
          <t>LOS_TAMBORES</t>
        </is>
      </c>
      <c r="K46" t="n">
        <v>1215.003012722439</v>
      </c>
      <c r="L46" t="n">
        <v>0.333333</v>
      </c>
      <c r="M46" t="n">
        <v>3645.01268318</v>
      </c>
      <c r="N46" t="inlineStr">
        <is>
          <t>LOS TAMBORES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01-11-2020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SUM_LUZOSORNO_A</t>
        </is>
      </c>
      <c r="G47" t="inlineStr">
        <is>
          <t>A</t>
        </is>
      </c>
      <c r="H47" t="inlineStr">
        <is>
          <t>LUZOSORNO</t>
        </is>
      </c>
      <c r="I47" t="inlineStr">
        <is>
          <t>LOSOLUNIBLOQA</t>
        </is>
      </c>
      <c r="J47" t="inlineStr">
        <is>
          <t>L.UNION</t>
        </is>
      </c>
      <c r="K47" t="n">
        <v>1849.550264684552</v>
      </c>
      <c r="L47" t="n">
        <v>0.333333</v>
      </c>
      <c r="M47" t="n">
        <v>5548.65634271</v>
      </c>
      <c r="N47" t="inlineStr">
        <is>
          <t>LA UNION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01-11-2020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SUM_LUZOSORNO_A</t>
        </is>
      </c>
      <c r="G48" t="inlineStr">
        <is>
          <t>A</t>
        </is>
      </c>
      <c r="H48" t="inlineStr">
        <is>
          <t>LUZOSORNO</t>
        </is>
      </c>
      <c r="I48" t="inlineStr">
        <is>
          <t>LOSOOSORBLOQA</t>
        </is>
      </c>
      <c r="J48" t="inlineStr">
        <is>
          <t>OSORNO</t>
        </is>
      </c>
      <c r="K48" t="n">
        <v>10026.88992732671</v>
      </c>
      <c r="L48" t="n">
        <v>0.333333</v>
      </c>
      <c r="M48" t="n">
        <v>30080.69986268</v>
      </c>
      <c r="N48" t="inlineStr">
        <is>
          <t>OSORNO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01-11-2020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SUM_LUZOSORNO_A</t>
        </is>
      </c>
      <c r="G49" t="inlineStr">
        <is>
          <t>A</t>
        </is>
      </c>
      <c r="H49" t="inlineStr">
        <is>
          <t>LUZOSORNO</t>
        </is>
      </c>
      <c r="I49" t="inlineStr">
        <is>
          <t>LOSOPICHBLOQA</t>
        </is>
      </c>
      <c r="J49" t="inlineStr">
        <is>
          <t>PICHIL</t>
        </is>
      </c>
      <c r="K49" t="n">
        <v>4620.269694355685</v>
      </c>
      <c r="L49" t="n">
        <v>0.333333</v>
      </c>
      <c r="M49" t="n">
        <v>13860.82294389</v>
      </c>
      <c r="N49" t="inlineStr">
        <is>
          <t>PICHIL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SUM_LUZOSORNO_A</t>
        </is>
      </c>
      <c r="G50" t="inlineStr">
        <is>
          <t>A</t>
        </is>
      </c>
      <c r="H50" t="inlineStr">
        <is>
          <t>LUZOSORNO</t>
        </is>
      </c>
      <c r="I50" t="inlineStr">
        <is>
          <t>LOSOPILMBLOQA</t>
        </is>
      </c>
      <c r="J50" t="inlineStr">
        <is>
          <t>PILMAIQUEN</t>
        </is>
      </c>
      <c r="K50" t="n">
        <v>1484.94297487554</v>
      </c>
      <c r="L50" t="n">
        <v>0.333333</v>
      </c>
      <c r="M50" t="n">
        <v>4454.83337946</v>
      </c>
      <c r="N50" t="inlineStr">
        <is>
          <t>PILMAIQUEN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SUM_LUZOSORNO_A</t>
        </is>
      </c>
      <c r="G51" t="inlineStr">
        <is>
          <t>A</t>
        </is>
      </c>
      <c r="H51" t="inlineStr">
        <is>
          <t>LUZOSORNO</t>
        </is>
      </c>
      <c r="I51" t="inlineStr">
        <is>
          <t>LOSOPURRBLOQA</t>
        </is>
      </c>
      <c r="J51" t="inlineStr">
        <is>
          <t>PURRANQUE</t>
        </is>
      </c>
      <c r="K51" t="n">
        <v>6152.94116374935</v>
      </c>
      <c r="L51" t="n">
        <v>0.333333</v>
      </c>
      <c r="M51" t="n">
        <v>18458.84195009</v>
      </c>
      <c r="N51" t="inlineStr">
        <is>
          <t>PURRANQUE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SUM_LUZOSORNO_A</t>
        </is>
      </c>
      <c r="G52" t="inlineStr">
        <is>
          <t>A</t>
        </is>
      </c>
      <c r="H52" t="inlineStr">
        <is>
          <t>LUZOSORNO</t>
        </is>
      </c>
      <c r="I52" t="inlineStr">
        <is>
          <t>LOSOAIHUBLOQA</t>
        </is>
      </c>
      <c r="J52" t="inlineStr">
        <is>
          <t>AIHUAPI</t>
        </is>
      </c>
      <c r="K52" t="n">
        <v>8180.977485564333</v>
      </c>
      <c r="L52" t="n">
        <v>0.333333</v>
      </c>
      <c r="M52" t="n">
        <v>24542.95699965</v>
      </c>
      <c r="N52" t="inlineStr">
        <is>
          <t>AIHUAPI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SUM_LUZOSORNO_A</t>
        </is>
      </c>
      <c r="G53" t="inlineStr">
        <is>
          <t>A</t>
        </is>
      </c>
      <c r="H53" t="inlineStr">
        <is>
          <t>LUZOSORNO</t>
        </is>
      </c>
      <c r="I53" t="inlineStr">
        <is>
          <t>LOSOBBLABLOQA</t>
        </is>
      </c>
      <c r="J53" t="inlineStr">
        <is>
          <t>B.BLANCO</t>
        </is>
      </c>
      <c r="K53" t="n">
        <v>2620.385306355407</v>
      </c>
      <c r="L53" t="n">
        <v>0.333333</v>
      </c>
      <c r="M53" t="n">
        <v>7861.16378023</v>
      </c>
      <c r="N53" t="inlineStr">
        <is>
          <t>BARRO BLANCO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SUM_LUZOSORNO_A</t>
        </is>
      </c>
      <c r="G54" t="inlineStr">
        <is>
          <t>A</t>
        </is>
      </c>
      <c r="H54" t="inlineStr">
        <is>
          <t>LUZOSORNO</t>
        </is>
      </c>
      <c r="I54" t="inlineStr">
        <is>
          <t>LOSOFRUTBLOQA</t>
        </is>
      </c>
      <c r="J54" t="inlineStr">
        <is>
          <t>FRUTILLAR</t>
        </is>
      </c>
      <c r="K54" t="n">
        <v>840.6202539289054</v>
      </c>
      <c r="L54" t="n">
        <v>0.333333</v>
      </c>
      <c r="M54" t="n">
        <v>2521.86328365</v>
      </c>
      <c r="N54" t="inlineStr">
        <is>
          <t>FRUTILLAR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SUM_LUZOSORNO_A</t>
        </is>
      </c>
      <c r="G55" t="inlineStr">
        <is>
          <t>A</t>
        </is>
      </c>
      <c r="H55" t="inlineStr">
        <is>
          <t>LUZOSORNO</t>
        </is>
      </c>
      <c r="I55" t="inlineStr">
        <is>
          <t>LOSOLNEGBLOQA</t>
        </is>
      </c>
      <c r="J55" t="inlineStr">
        <is>
          <t>L.NEGROS2</t>
        </is>
      </c>
      <c r="K55" t="n">
        <v>1042.256447449177</v>
      </c>
      <c r="L55" t="n">
        <v>0.333333</v>
      </c>
      <c r="M55" t="n">
        <v>3126.77246912</v>
      </c>
      <c r="N55" t="inlineStr">
        <is>
          <t>LOS NEGROS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01-12-2020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SUM_LUZOSORNO_A</t>
        </is>
      </c>
      <c r="G56" t="inlineStr">
        <is>
          <t>A</t>
        </is>
      </c>
      <c r="H56" t="inlineStr">
        <is>
          <t>LUZOSORNO</t>
        </is>
      </c>
      <c r="I56" t="inlineStr">
        <is>
          <t>LOSOLTAMBLOQA</t>
        </is>
      </c>
      <c r="J56" t="inlineStr">
        <is>
          <t>LOS_TAMBORES</t>
        </is>
      </c>
      <c r="K56" t="n">
        <v>1588.126142652269</v>
      </c>
      <c r="L56" t="n">
        <v>0.333333</v>
      </c>
      <c r="M56" t="n">
        <v>4764.38319234</v>
      </c>
      <c r="N56" t="inlineStr">
        <is>
          <t>LOS TAMBORES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01-12-2020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SUM_LUZOSORNO_A</t>
        </is>
      </c>
      <c r="G57" t="inlineStr">
        <is>
          <t>A</t>
        </is>
      </c>
      <c r="H57" t="inlineStr">
        <is>
          <t>LUZOSORNO</t>
        </is>
      </c>
      <c r="I57" t="inlineStr">
        <is>
          <t>LOSOLUNIBLOQA</t>
        </is>
      </c>
      <c r="J57" t="inlineStr">
        <is>
          <t>L.UNION</t>
        </is>
      </c>
      <c r="K57" t="n">
        <v>2607.48810851595</v>
      </c>
      <c r="L57" t="n">
        <v>0.333333</v>
      </c>
      <c r="M57" t="n">
        <v>7822.47214802</v>
      </c>
      <c r="N57" t="inlineStr">
        <is>
          <t>LA UNION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01-12-2020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SUM_LUZOSORNO_A</t>
        </is>
      </c>
      <c r="G58" t="inlineStr">
        <is>
          <t>A</t>
        </is>
      </c>
      <c r="H58" t="inlineStr">
        <is>
          <t>LUZOSORNO</t>
        </is>
      </c>
      <c r="I58" t="inlineStr">
        <is>
          <t>LOSOOSORBLOQA</t>
        </is>
      </c>
      <c r="J58" t="inlineStr">
        <is>
          <t>OSORNO</t>
        </is>
      </c>
      <c r="K58" t="n">
        <v>11697.69600196563</v>
      </c>
      <c r="L58" t="n">
        <v>0.333333</v>
      </c>
      <c r="M58" t="n">
        <v>35093.12309902</v>
      </c>
      <c r="N58" t="inlineStr">
        <is>
          <t>OSORNO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01-12-2020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SUM_LUZOSORNO_A</t>
        </is>
      </c>
      <c r="G59" t="inlineStr">
        <is>
          <t>A</t>
        </is>
      </c>
      <c r="H59" t="inlineStr">
        <is>
          <t>LUZOSORNO</t>
        </is>
      </c>
      <c r="I59" t="inlineStr">
        <is>
          <t>LOSOPICHBLOQA</t>
        </is>
      </c>
      <c r="J59" t="inlineStr">
        <is>
          <t>PICHIL</t>
        </is>
      </c>
      <c r="K59" t="n">
        <v>4617.839917432131</v>
      </c>
      <c r="L59" t="n">
        <v>0.333333</v>
      </c>
      <c r="M59" t="n">
        <v>13853.53360583</v>
      </c>
      <c r="N59" t="inlineStr">
        <is>
          <t>PICHIL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01-12-2020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SUM_LUZOSORNO_A</t>
        </is>
      </c>
      <c r="G60" t="inlineStr">
        <is>
          <t>A</t>
        </is>
      </c>
      <c r="H60" t="inlineStr">
        <is>
          <t>LUZOSORNO</t>
        </is>
      </c>
      <c r="I60" t="inlineStr">
        <is>
          <t>LOSOPILMBLOQA</t>
        </is>
      </c>
      <c r="J60" t="inlineStr">
        <is>
          <t>PILMAIQUEN</t>
        </is>
      </c>
      <c r="K60" t="n">
        <v>1639.960333474693</v>
      </c>
      <c r="L60" t="n">
        <v>0.333333</v>
      </c>
      <c r="M60" t="n">
        <v>4919.88592031</v>
      </c>
      <c r="N60" t="inlineStr">
        <is>
          <t>PILMAIQUEN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01-12-2020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SUM_LUZOSORNO_A</t>
        </is>
      </c>
      <c r="G61" t="inlineStr">
        <is>
          <t>A</t>
        </is>
      </c>
      <c r="H61" t="inlineStr">
        <is>
          <t>LUZOSORNO</t>
        </is>
      </c>
      <c r="I61" t="inlineStr">
        <is>
          <t>LOSOPURRBLOQA</t>
        </is>
      </c>
      <c r="J61" t="inlineStr">
        <is>
          <t>PURRANQUE</t>
        </is>
      </c>
      <c r="K61" t="n">
        <v>7039.068444991182</v>
      </c>
      <c r="L61" t="n">
        <v>0.333333</v>
      </c>
      <c r="M61" t="n">
        <v>21117.2264522</v>
      </c>
      <c r="N61" t="inlineStr">
        <is>
          <t>PURRANQUE</t>
        </is>
      </c>
      <c r="O61" t="inlineStr">
        <is>
          <t>BS2A</t>
        </is>
      </c>
      <c r="P6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2022-04-13T17:52:02Z</dcterms:created>
  <dcterms:modified xmlns:dcterms="http://purl.org/dc/terms/" xmlns:xsi="http://www.w3.org/2001/XMLSchema-instance" xsi:type="dcterms:W3CDTF">2022-04-13T17:52:02Z</dcterms:modified>
</cp:coreProperties>
</file>