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2020-11-13 12:59:53</t>
        </is>
      </c>
      <c r="H2" t="n">
        <v>33</v>
      </c>
      <c r="I2" t="n">
        <v>15561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2020-11-13 12:59:53</t>
        </is>
      </c>
      <c r="H3" t="n">
        <v>33</v>
      </c>
      <c r="I3" t="n">
        <v>15561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286.05</v>
      </c>
      <c r="T3" t="n">
        <v>20814</v>
      </c>
      <c r="W3" t="n">
        <v>72.76300000000001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2020-11-13 12:59:53</t>
        </is>
      </c>
      <c r="H4" t="n">
        <v>33</v>
      </c>
      <c r="I4" t="n">
        <v>15561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2020-11-13 12:59:53</t>
        </is>
      </c>
      <c r="H5" t="n">
        <v>33</v>
      </c>
      <c r="I5" t="n">
        <v>15561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121.202403</v>
      </c>
      <c r="T5" t="n">
        <v>8425</v>
      </c>
      <c r="W5" t="n">
        <v>69.51300000000001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2020-11-13 12:59:53</t>
        </is>
      </c>
      <c r="H6" t="n">
        <v>33</v>
      </c>
      <c r="I6" t="n">
        <v>15561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2020-11-13 12:59:53</t>
        </is>
      </c>
      <c r="H7" t="n">
        <v>33</v>
      </c>
      <c r="I7" t="n">
        <v>15561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22031.038957</v>
      </c>
      <c r="T7" t="n">
        <v>1529461</v>
      </c>
      <c r="W7" t="n">
        <v>69.423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Coelcha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2020-11-13 12:59:53</t>
        </is>
      </c>
      <c r="H8" t="n">
        <v>33</v>
      </c>
      <c r="I8" t="n">
        <v>15561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Coelcha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2020-11-13 12:59:53</t>
        </is>
      </c>
      <c r="H9" t="n">
        <v>33</v>
      </c>
      <c r="I9" t="n">
        <v>15561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151.597901</v>
      </c>
      <c r="T9" t="n">
        <v>10541</v>
      </c>
      <c r="W9" t="n">
        <v>69.535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Coelcha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2020-11-13 12:59:53</t>
        </is>
      </c>
      <c r="H10" t="n">
        <v>33</v>
      </c>
      <c r="I10" t="n">
        <v>15561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Coelcha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2020-11-13 12:59:53</t>
        </is>
      </c>
      <c r="H11" t="n">
        <v>33</v>
      </c>
      <c r="I11" t="n">
        <v>15561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12.982441</v>
      </c>
      <c r="T11" t="n">
        <v>933</v>
      </c>
      <c r="W11" t="n">
        <v>71.854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Coelcha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2020-11-13 12:59:53</t>
        </is>
      </c>
      <c r="H12" t="n">
        <v>33</v>
      </c>
      <c r="I12" t="n">
        <v>15561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Coelcha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2020-11-13 12:59:53</t>
        </is>
      </c>
      <c r="H13" t="n">
        <v>33</v>
      </c>
      <c r="I13" t="n">
        <v>15561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19.361577</v>
      </c>
      <c r="T13" t="n">
        <v>1340</v>
      </c>
      <c r="W13" t="n">
        <v>69.23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Coelcha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2020-12-23 17:00:54</t>
        </is>
      </c>
      <c r="H14" t="n">
        <v>33</v>
      </c>
      <c r="I14" t="n">
        <v>16669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Coelcha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2020-12-23 17:00:54</t>
        </is>
      </c>
      <c r="H15" t="n">
        <v>33</v>
      </c>
      <c r="I15" t="n">
        <v>16669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292.407243</v>
      </c>
      <c r="T15" t="n">
        <v>21276</v>
      </c>
      <c r="W15" t="n">
        <v>72.76300000000001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Coelcha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2020-12-23 17:00:54</t>
        </is>
      </c>
      <c r="H16" t="n">
        <v>33</v>
      </c>
      <c r="I16" t="n">
        <v>16669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Coelcha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2020-12-23 17:00:54</t>
        </is>
      </c>
      <c r="H17" t="n">
        <v>33</v>
      </c>
      <c r="I17" t="n">
        <v>16669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117.661686</v>
      </c>
      <c r="T17" t="n">
        <v>8179</v>
      </c>
      <c r="W17" t="n">
        <v>69.51300000000001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Coelcha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2020-12-23 17:00:54</t>
        </is>
      </c>
      <c r="H18" t="n">
        <v>33</v>
      </c>
      <c r="I18" t="n">
        <v>16669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Coelcha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2020-12-23 17:00:54</t>
        </is>
      </c>
      <c r="H19" t="n">
        <v>33</v>
      </c>
      <c r="I19" t="n">
        <v>16669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22841.715377</v>
      </c>
      <c r="T19" t="n">
        <v>1585740</v>
      </c>
      <c r="W19" t="n">
        <v>69.423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Coelcha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2020-12-23 17:00:54</t>
        </is>
      </c>
      <c r="H20" t="n">
        <v>33</v>
      </c>
      <c r="I20" t="n">
        <v>16669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Coelcha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2020-12-23 17:00:54</t>
        </is>
      </c>
      <c r="H21" t="n">
        <v>33</v>
      </c>
      <c r="I21" t="n">
        <v>16669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154.998086</v>
      </c>
      <c r="T21" t="n">
        <v>10778</v>
      </c>
      <c r="W21" t="n">
        <v>69.535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Coelcha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2020-12-23 17:00:54</t>
        </is>
      </c>
      <c r="H22" t="n">
        <v>33</v>
      </c>
      <c r="I22" t="n">
        <v>16669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Coelcha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2020-12-23 17:00:54</t>
        </is>
      </c>
      <c r="H23" t="n">
        <v>33</v>
      </c>
      <c r="I23" t="n">
        <v>16669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13.263432</v>
      </c>
      <c r="T23" t="n">
        <v>953</v>
      </c>
      <c r="W23" t="n">
        <v>71.854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Coelcha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2020-12-23 17:00:54</t>
        </is>
      </c>
      <c r="H24" t="n">
        <v>33</v>
      </c>
      <c r="I24" t="n">
        <v>16669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Coelcha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2020-12-23 17:00:54</t>
        </is>
      </c>
      <c r="H25" t="n">
        <v>33</v>
      </c>
      <c r="I25" t="n">
        <v>16669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18.795962</v>
      </c>
      <c r="T25" t="n">
        <v>1301</v>
      </c>
      <c r="W25" t="n">
        <v>69.23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Coelcha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18:30:08</t>
        </is>
      </c>
      <c r="H26" t="n">
        <v>33</v>
      </c>
      <c r="I26" t="n">
        <v>16826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Coelcha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18:30:08</t>
        </is>
      </c>
      <c r="H27" t="n">
        <v>33</v>
      </c>
      <c r="I27" t="n">
        <v>16826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343.09629</v>
      </c>
      <c r="T27" t="n">
        <v>24965</v>
      </c>
      <c r="W27" t="n">
        <v>72.76300000000001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Coelcha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18:30:08</t>
        </is>
      </c>
      <c r="H28" t="n">
        <v>33</v>
      </c>
      <c r="I28" t="n">
        <v>16826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Coelcha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18:30:08</t>
        </is>
      </c>
      <c r="H29" t="n">
        <v>33</v>
      </c>
      <c r="I29" t="n">
        <v>16826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147.837444</v>
      </c>
      <c r="T29" t="n">
        <v>10277</v>
      </c>
      <c r="W29" t="n">
        <v>69.51300000000001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Coelcha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18:30:08</t>
        </is>
      </c>
      <c r="H30" t="n">
        <v>33</v>
      </c>
      <c r="I30" t="n">
        <v>16826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Coelcha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18:30:08</t>
        </is>
      </c>
      <c r="H31" t="n">
        <v>33</v>
      </c>
      <c r="I31" t="n">
        <v>16826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27139.106144</v>
      </c>
      <c r="T31" t="n">
        <v>1884078</v>
      </c>
      <c r="W31" t="n">
        <v>69.423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Coelcha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2020</t>
        </is>
      </c>
      <c r="G32" t="inlineStr">
        <is>
          <t>2021-01-15 18:30:08</t>
        </is>
      </c>
      <c r="H32" t="n">
        <v>33</v>
      </c>
      <c r="I32" t="n">
        <v>16826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Coelcha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2020</t>
        </is>
      </c>
      <c r="G33" t="inlineStr">
        <is>
          <t>2021-01-15 18:30:08</t>
        </is>
      </c>
      <c r="H33" t="n">
        <v>33</v>
      </c>
      <c r="I33" t="n">
        <v>16826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181.869581</v>
      </c>
      <c r="T33" t="n">
        <v>12646</v>
      </c>
      <c r="W33" t="n">
        <v>69.535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Coelcha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2021-01-15 18:30:08</t>
        </is>
      </c>
      <c r="H34" t="n">
        <v>33</v>
      </c>
      <c r="I34" t="n">
        <v>16826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Coelcha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2021-01-15 18:30:08</t>
        </is>
      </c>
      <c r="H35" t="n">
        <v>33</v>
      </c>
      <c r="I35" t="n">
        <v>16826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15.561982</v>
      </c>
      <c r="T35" t="n">
        <v>1118</v>
      </c>
      <c r="W35" t="n">
        <v>71.854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Coelcha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2021-01-15 18:30:08</t>
        </is>
      </c>
      <c r="H36" t="n">
        <v>33</v>
      </c>
      <c r="I36" t="n">
        <v>16826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Coelcha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2021-01-15 18:30:08</t>
        </is>
      </c>
      <c r="H37" t="n">
        <v>33</v>
      </c>
      <c r="I37" t="n">
        <v>16826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23.616414</v>
      </c>
      <c r="T37" t="n">
        <v>1635</v>
      </c>
      <c r="W37" t="n">
        <v>69.23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Coelcha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2021-02-13 16:34:57</t>
        </is>
      </c>
      <c r="H38" t="n">
        <v>33</v>
      </c>
      <c r="I38" t="n">
        <v>17328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Coelcha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2021-02-13 16:34:57</t>
        </is>
      </c>
      <c r="H39" t="n">
        <v>33</v>
      </c>
      <c r="I39" t="n">
        <v>17328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505.315276</v>
      </c>
      <c r="T39" t="n">
        <v>38991</v>
      </c>
      <c r="W39" t="n">
        <v>77.16200000000001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Coelcha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2021-02-13 16:34:57</t>
        </is>
      </c>
      <c r="H40" t="n">
        <v>33</v>
      </c>
      <c r="I40" t="n">
        <v>17328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Coelcha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2021-02-13 16:34:57</t>
        </is>
      </c>
      <c r="H41" t="n">
        <v>33</v>
      </c>
      <c r="I41" t="n">
        <v>17328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134.752881</v>
      </c>
      <c r="T41" t="n">
        <v>9604</v>
      </c>
      <c r="W41" t="n">
        <v>71.268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Coelcha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ene 2021</t>
        </is>
      </c>
      <c r="G42" t="inlineStr">
        <is>
          <t>2021-02-13 16:34:57</t>
        </is>
      </c>
      <c r="H42" t="n">
        <v>33</v>
      </c>
      <c r="I42" t="n">
        <v>17328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Coelcha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ene 2021</t>
        </is>
      </c>
      <c r="G43" t="inlineStr">
        <is>
          <t>2021-02-13 16:34:57</t>
        </is>
      </c>
      <c r="H43" t="n">
        <v>33</v>
      </c>
      <c r="I43" t="n">
        <v>17328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27895.889486</v>
      </c>
      <c r="T43" t="n">
        <v>1985657</v>
      </c>
      <c r="W43" t="n">
        <v>71.181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Coelcha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2021</t>
        </is>
      </c>
      <c r="G44" t="inlineStr">
        <is>
          <t>2021-02-13 16:34:57</t>
        </is>
      </c>
      <c r="H44" t="n">
        <v>33</v>
      </c>
      <c r="I44" t="n">
        <v>17328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</v>
      </c>
      <c r="V44" t="n">
        <v>0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Coelcha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2021</t>
        </is>
      </c>
      <c r="G45" t="inlineStr">
        <is>
          <t>2021-02-13 16:34:57</t>
        </is>
      </c>
      <c r="H45" t="n">
        <v>33</v>
      </c>
      <c r="I45" t="n">
        <v>17328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206.729253</v>
      </c>
      <c r="T45" t="n">
        <v>15018</v>
      </c>
      <c r="W45" t="n">
        <v>72.645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Coelcha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ene 2021</t>
        </is>
      </c>
      <c r="G46" t="inlineStr">
        <is>
          <t>2021-02-13 16:34:57</t>
        </is>
      </c>
      <c r="H46" t="n">
        <v>33</v>
      </c>
      <c r="I46" t="n">
        <v>17328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78.444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Coelcha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ene 2021</t>
        </is>
      </c>
      <c r="G47" t="inlineStr">
        <is>
          <t>2021-02-13 16:34:57</t>
        </is>
      </c>
      <c r="H47" t="n">
        <v>33</v>
      </c>
      <c r="I47" t="n">
        <v>17328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Coelcha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ene 2021</t>
        </is>
      </c>
      <c r="G48" t="inlineStr">
        <is>
          <t>2021-02-13 16:34:57</t>
        </is>
      </c>
      <c r="H48" t="n">
        <v>33</v>
      </c>
      <c r="I48" t="n">
        <v>17328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</v>
      </c>
      <c r="V48" t="n">
        <v>0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Coelcha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ene 2021</t>
        </is>
      </c>
      <c r="G49" t="inlineStr">
        <is>
          <t>2021-02-13 16:34:57</t>
        </is>
      </c>
      <c r="H49" t="n">
        <v>33</v>
      </c>
      <c r="I49" t="n">
        <v>17328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27.290627</v>
      </c>
      <c r="T49" t="n">
        <v>1918</v>
      </c>
      <c r="W49" t="n">
        <v>70.271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Coelcha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2021-03-10 16:49:26</t>
        </is>
      </c>
      <c r="H50" t="n">
        <v>33</v>
      </c>
      <c r="I50" t="n">
        <v>17799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Coelcha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2021-03-10 16:49:26</t>
        </is>
      </c>
      <c r="H51" t="n">
        <v>33</v>
      </c>
      <c r="I51" t="n">
        <v>17799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433.451655</v>
      </c>
      <c r="T51" t="n">
        <v>33446</v>
      </c>
      <c r="W51" t="n">
        <v>77.16200000000001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Coelcha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feb 2021</t>
        </is>
      </c>
      <c r="G52" t="inlineStr">
        <is>
          <t>2021-03-10 16:49:26</t>
        </is>
      </c>
      <c r="H52" t="n">
        <v>33</v>
      </c>
      <c r="I52" t="n">
        <v>17799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Coelcha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feb 2021</t>
        </is>
      </c>
      <c r="G53" t="inlineStr">
        <is>
          <t>2021-03-10 16:49:26</t>
        </is>
      </c>
      <c r="H53" t="n">
        <v>33</v>
      </c>
      <c r="I53" t="n">
        <v>17799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117.769312</v>
      </c>
      <c r="T53" t="n">
        <v>8393</v>
      </c>
      <c r="W53" t="n">
        <v>71.268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Coelcha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feb 2021</t>
        </is>
      </c>
      <c r="G54" t="inlineStr">
        <is>
          <t>2021-03-10 16:49:26</t>
        </is>
      </c>
      <c r="H54" t="n">
        <v>33</v>
      </c>
      <c r="I54" t="n">
        <v>17799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Coelcha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feb 2021</t>
        </is>
      </c>
      <c r="G55" t="inlineStr">
        <is>
          <t>2021-03-10 16:49:26</t>
        </is>
      </c>
      <c r="H55" t="n">
        <v>33</v>
      </c>
      <c r="I55" t="n">
        <v>17799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23926.076498</v>
      </c>
      <c r="T55" t="n">
        <v>1703082</v>
      </c>
      <c r="W55" t="n">
        <v>71.181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Coelcha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feb 2021</t>
        </is>
      </c>
      <c r="G56" t="inlineStr">
        <is>
          <t>2021-03-10 16:49:26</t>
        </is>
      </c>
      <c r="H56" t="n">
        <v>33</v>
      </c>
      <c r="I56" t="n">
        <v>17799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</v>
      </c>
      <c r="V56" t="n">
        <v>0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Coelcha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feb 2021</t>
        </is>
      </c>
      <c r="G57" t="inlineStr">
        <is>
          <t>2021-03-10 16:49:26</t>
        </is>
      </c>
      <c r="H57" t="n">
        <v>33</v>
      </c>
      <c r="I57" t="n">
        <v>17799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177.343179</v>
      </c>
      <c r="T57" t="n">
        <v>12883</v>
      </c>
      <c r="W57" t="n">
        <v>72.645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Coelcha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feb 2021</t>
        </is>
      </c>
      <c r="G58" t="inlineStr">
        <is>
          <t>2021-03-10 16:49:26</t>
        </is>
      </c>
      <c r="H58" t="n">
        <v>33</v>
      </c>
      <c r="I58" t="n">
        <v>17799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78.444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Coelcha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feb 2021</t>
        </is>
      </c>
      <c r="G59" t="inlineStr">
        <is>
          <t>2021-03-10 16:49:26</t>
        </is>
      </c>
      <c r="H59" t="n">
        <v>33</v>
      </c>
      <c r="I59" t="n">
        <v>17799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Coelcha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feb 2021</t>
        </is>
      </c>
      <c r="G60" t="inlineStr">
        <is>
          <t>2021-03-10 16:49:26</t>
        </is>
      </c>
      <c r="H60" t="n">
        <v>33</v>
      </c>
      <c r="I60" t="n">
        <v>17799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</v>
      </c>
      <c r="V60" t="n">
        <v>0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Coelcha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feb 2021</t>
        </is>
      </c>
      <c r="G61" t="inlineStr">
        <is>
          <t>2021-03-10 16:49:26</t>
        </is>
      </c>
      <c r="H61" t="n">
        <v>33</v>
      </c>
      <c r="I61" t="n">
        <v>17799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23.851055</v>
      </c>
      <c r="T61" t="n">
        <v>1676</v>
      </c>
      <c r="W61" t="n">
        <v>70.271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Coelcha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2021</t>
        </is>
      </c>
      <c r="G62" t="inlineStr">
        <is>
          <t>2021-04-13 15:47:00</t>
        </is>
      </c>
      <c r="H62" t="n">
        <v>33</v>
      </c>
      <c r="I62" t="n">
        <v>18373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Coelcha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2021</t>
        </is>
      </c>
      <c r="G63" t="inlineStr">
        <is>
          <t>2021-04-13 15:47:00</t>
        </is>
      </c>
      <c r="H63" t="n">
        <v>33</v>
      </c>
      <c r="I63" t="n">
        <v>18373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438.094817</v>
      </c>
      <c r="T63" t="n">
        <v>33804</v>
      </c>
      <c r="W63" t="n">
        <v>77.16200000000001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Coelcha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mar 2021</t>
        </is>
      </c>
      <c r="G64" t="inlineStr">
        <is>
          <t>2021-04-13 15:47:00</t>
        </is>
      </c>
      <c r="H64" t="n">
        <v>33</v>
      </c>
      <c r="I64" t="n">
        <v>18373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Coelcha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mar 2021</t>
        </is>
      </c>
      <c r="G65" t="inlineStr">
        <is>
          <t>2021-04-13 15:47:00</t>
        </is>
      </c>
      <c r="H65" t="n">
        <v>33</v>
      </c>
      <c r="I65" t="n">
        <v>18373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112.200403</v>
      </c>
      <c r="T65" t="n">
        <v>7996</v>
      </c>
      <c r="W65" t="n">
        <v>71.268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Coelcha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mar 2021</t>
        </is>
      </c>
      <c r="G66" t="inlineStr">
        <is>
          <t>2021-04-13 15:47:00</t>
        </is>
      </c>
      <c r="H66" t="n">
        <v>33</v>
      </c>
      <c r="I66" t="n">
        <v>18373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Coelcha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mar 2021</t>
        </is>
      </c>
      <c r="G67" t="inlineStr">
        <is>
          <t>2021-04-13 15:47:00</t>
        </is>
      </c>
      <c r="H67" t="n">
        <v>33</v>
      </c>
      <c r="I67" t="n">
        <v>18373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23946.706684</v>
      </c>
      <c r="T67" t="n">
        <v>1704551</v>
      </c>
      <c r="W67" t="n">
        <v>71.181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Coelcha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2021</t>
        </is>
      </c>
      <c r="G68" t="inlineStr">
        <is>
          <t>2021-04-13 15:47:00</t>
        </is>
      </c>
      <c r="H68" t="n">
        <v>33</v>
      </c>
      <c r="I68" t="n">
        <v>18373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</v>
      </c>
      <c r="V68" t="n">
        <v>0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Coelcha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2021</t>
        </is>
      </c>
      <c r="G69" t="inlineStr">
        <is>
          <t>2021-04-13 15:47:00</t>
        </is>
      </c>
      <c r="H69" t="n">
        <v>33</v>
      </c>
      <c r="I69" t="n">
        <v>18373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179.250828</v>
      </c>
      <c r="T69" t="n">
        <v>13022</v>
      </c>
      <c r="W69" t="n">
        <v>72.645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Coelcha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mar 2021</t>
        </is>
      </c>
      <c r="G70" t="inlineStr">
        <is>
          <t>2021-04-13 15:47:00</t>
        </is>
      </c>
      <c r="H70" t="n">
        <v>33</v>
      </c>
      <c r="I70" t="n">
        <v>18373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78.444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Coelcha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mar 2021</t>
        </is>
      </c>
      <c r="G71" t="inlineStr">
        <is>
          <t>2021-04-13 15:47:00</t>
        </is>
      </c>
      <c r="H71" t="n">
        <v>33</v>
      </c>
      <c r="I71" t="n">
        <v>18373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Coelcha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mar 2021</t>
        </is>
      </c>
      <c r="G72" t="inlineStr">
        <is>
          <t>2021-04-13 15:47:00</t>
        </is>
      </c>
      <c r="H72" t="n">
        <v>33</v>
      </c>
      <c r="I72" t="n">
        <v>18373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</v>
      </c>
      <c r="V72" t="n">
        <v>0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Coelcha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mar 2021</t>
        </is>
      </c>
      <c r="G73" t="inlineStr">
        <is>
          <t>2021-04-13 15:47:00</t>
        </is>
      </c>
      <c r="H73" t="n">
        <v>33</v>
      </c>
      <c r="I73" t="n">
        <v>18373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22.72322</v>
      </c>
      <c r="T73" t="n">
        <v>1597</v>
      </c>
      <c r="W73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2020-11-13 12:59:53</t>
        </is>
      </c>
      <c r="H2" t="n">
        <v>33</v>
      </c>
      <c r="I2" t="n">
        <v>15561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286.05</v>
      </c>
      <c r="T2" t="n">
        <v>20814</v>
      </c>
      <c r="W2" t="n">
        <v>72.76300000000001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2020-11-13 12:59:53</t>
        </is>
      </c>
      <c r="H3" t="n">
        <v>33</v>
      </c>
      <c r="I3" t="n">
        <v>15561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121.202403</v>
      </c>
      <c r="T3" t="n">
        <v>8425</v>
      </c>
      <c r="W3" t="n">
        <v>69.51300000000001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2020-11-13 12:59:53</t>
        </is>
      </c>
      <c r="H4" t="n">
        <v>33</v>
      </c>
      <c r="I4" t="n">
        <v>15561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22031.038957</v>
      </c>
      <c r="T4" t="n">
        <v>1529461</v>
      </c>
      <c r="W4" t="n">
        <v>69.423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2020-11-13 12:59:53</t>
        </is>
      </c>
      <c r="H5" t="n">
        <v>33</v>
      </c>
      <c r="I5" t="n">
        <v>15561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151.597901</v>
      </c>
      <c r="T5" t="n">
        <v>10541</v>
      </c>
      <c r="W5" t="n">
        <v>69.535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2020-11-13 12:59:53</t>
        </is>
      </c>
      <c r="H6" t="n">
        <v>33</v>
      </c>
      <c r="I6" t="n">
        <v>15561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12.982441</v>
      </c>
      <c r="T6" t="n">
        <v>933</v>
      </c>
      <c r="W6" t="n">
        <v>71.854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2020-11-13 12:59:53</t>
        </is>
      </c>
      <c r="H7" t="n">
        <v>33</v>
      </c>
      <c r="I7" t="n">
        <v>15561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19.361577</v>
      </c>
      <c r="T7" t="n">
        <v>1340</v>
      </c>
      <c r="W7" t="n">
        <v>69.23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Coelcha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2020-12-23 17:00:54</t>
        </is>
      </c>
      <c r="H8" t="n">
        <v>33</v>
      </c>
      <c r="I8" t="n">
        <v>16669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292.407243</v>
      </c>
      <c r="T8" t="n">
        <v>21276</v>
      </c>
      <c r="W8" t="n">
        <v>72.76300000000001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Coelcha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2020-12-23 17:00:54</t>
        </is>
      </c>
      <c r="H9" t="n">
        <v>33</v>
      </c>
      <c r="I9" t="n">
        <v>16669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117.661686</v>
      </c>
      <c r="T9" t="n">
        <v>8179</v>
      </c>
      <c r="W9" t="n">
        <v>69.51300000000001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Coelcha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2020-12-23 17:00:54</t>
        </is>
      </c>
      <c r="H10" t="n">
        <v>33</v>
      </c>
      <c r="I10" t="n">
        <v>16669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22841.715377</v>
      </c>
      <c r="T10" t="n">
        <v>1585740</v>
      </c>
      <c r="W10" t="n">
        <v>69.423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Coelcha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2020-12-23 17:00:54</t>
        </is>
      </c>
      <c r="H11" t="n">
        <v>33</v>
      </c>
      <c r="I11" t="n">
        <v>16669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154.998086</v>
      </c>
      <c r="T11" t="n">
        <v>10778</v>
      </c>
      <c r="W11" t="n">
        <v>69.535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Coelcha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2020-12-23 17:00:54</t>
        </is>
      </c>
      <c r="H12" t="n">
        <v>33</v>
      </c>
      <c r="I12" t="n">
        <v>16669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13.263432</v>
      </c>
      <c r="T12" t="n">
        <v>953</v>
      </c>
      <c r="W12" t="n">
        <v>71.854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Coelcha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2020-12-23 17:00:54</t>
        </is>
      </c>
      <c r="H13" t="n">
        <v>33</v>
      </c>
      <c r="I13" t="n">
        <v>16669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18.795962</v>
      </c>
      <c r="T13" t="n">
        <v>1301</v>
      </c>
      <c r="W13" t="n">
        <v>69.23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Coelcha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2021-01-15 18:30:08</t>
        </is>
      </c>
      <c r="H14" t="n">
        <v>33</v>
      </c>
      <c r="I14" t="n">
        <v>16826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343.09629</v>
      </c>
      <c r="T14" t="n">
        <v>24965</v>
      </c>
      <c r="W14" t="n">
        <v>72.76300000000001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Coelcha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2021-01-15 18:30:08</t>
        </is>
      </c>
      <c r="H15" t="n">
        <v>33</v>
      </c>
      <c r="I15" t="n">
        <v>16826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147.837444</v>
      </c>
      <c r="T15" t="n">
        <v>10277</v>
      </c>
      <c r="W15" t="n">
        <v>69.51300000000001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Coelcha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2021-01-15 18:30:08</t>
        </is>
      </c>
      <c r="H16" t="n">
        <v>33</v>
      </c>
      <c r="I16" t="n">
        <v>16826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27139.106144</v>
      </c>
      <c r="T16" t="n">
        <v>1884078</v>
      </c>
      <c r="W16" t="n">
        <v>69.423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Coelcha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2020</t>
        </is>
      </c>
      <c r="G17" t="inlineStr">
        <is>
          <t>2021-01-15 18:30:08</t>
        </is>
      </c>
      <c r="H17" t="n">
        <v>33</v>
      </c>
      <c r="I17" t="n">
        <v>16826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181.869581</v>
      </c>
      <c r="T17" t="n">
        <v>12646</v>
      </c>
      <c r="W17" t="n">
        <v>69.535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Coelcha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2021-01-15 18:30:08</t>
        </is>
      </c>
      <c r="H18" t="n">
        <v>33</v>
      </c>
      <c r="I18" t="n">
        <v>16826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15.561982</v>
      </c>
      <c r="T18" t="n">
        <v>1118</v>
      </c>
      <c r="W18" t="n">
        <v>71.854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Coelcha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2021-01-15 18:30:08</t>
        </is>
      </c>
      <c r="H19" t="n">
        <v>33</v>
      </c>
      <c r="I19" t="n">
        <v>16826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23.616414</v>
      </c>
      <c r="T19" t="n">
        <v>1635</v>
      </c>
      <c r="W19" t="n">
        <v>69.23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Coelcha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2021-02-13 16:34:57</t>
        </is>
      </c>
      <c r="H20" t="n">
        <v>33</v>
      </c>
      <c r="I20" t="n">
        <v>17328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505.315276</v>
      </c>
      <c r="T20" t="n">
        <v>38991</v>
      </c>
      <c r="W20" t="n">
        <v>77.16200000000001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Coelcha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2021-02-13 16:34:57</t>
        </is>
      </c>
      <c r="H21" t="n">
        <v>33</v>
      </c>
      <c r="I21" t="n">
        <v>17328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134.752881</v>
      </c>
      <c r="T21" t="n">
        <v>9604</v>
      </c>
      <c r="W21" t="n">
        <v>71.268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Coelcha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ene 2021</t>
        </is>
      </c>
      <c r="G22" t="inlineStr">
        <is>
          <t>2021-02-13 16:34:57</t>
        </is>
      </c>
      <c r="H22" t="n">
        <v>33</v>
      </c>
      <c r="I22" t="n">
        <v>17328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27895.889486</v>
      </c>
      <c r="T22" t="n">
        <v>1985657</v>
      </c>
      <c r="W22" t="n">
        <v>71.181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Coelcha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2021-02-13 16:34:57</t>
        </is>
      </c>
      <c r="H23" t="n">
        <v>33</v>
      </c>
      <c r="I23" t="n">
        <v>17328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206.729253</v>
      </c>
      <c r="T23" t="n">
        <v>15018</v>
      </c>
      <c r="W23" t="n">
        <v>72.645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Coelcha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ene 2021</t>
        </is>
      </c>
      <c r="G24" t="inlineStr">
        <is>
          <t>2021-02-13 16:34:57</t>
        </is>
      </c>
      <c r="H24" t="n">
        <v>33</v>
      </c>
      <c r="I24" t="n">
        <v>17328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78.444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Coelcha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2021</t>
        </is>
      </c>
      <c r="G25" t="inlineStr">
        <is>
          <t>2021-02-13 16:34:57</t>
        </is>
      </c>
      <c r="H25" t="n">
        <v>33</v>
      </c>
      <c r="I25" t="n">
        <v>17328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27.290627</v>
      </c>
      <c r="T25" t="n">
        <v>1918</v>
      </c>
      <c r="W25" t="n">
        <v>70.271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Coelcha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2021-03-10 16:49:26</t>
        </is>
      </c>
      <c r="H26" t="n">
        <v>33</v>
      </c>
      <c r="I26" t="n">
        <v>17799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433.451655</v>
      </c>
      <c r="T26" t="n">
        <v>33446</v>
      </c>
      <c r="W26" t="n">
        <v>77.16200000000001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Coelcha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2021</t>
        </is>
      </c>
      <c r="G27" t="inlineStr">
        <is>
          <t>2021-03-10 16:49:26</t>
        </is>
      </c>
      <c r="H27" t="n">
        <v>33</v>
      </c>
      <c r="I27" t="n">
        <v>17799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117.769312</v>
      </c>
      <c r="T27" t="n">
        <v>8393</v>
      </c>
      <c r="W27" t="n">
        <v>71.268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Coelcha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feb 2021</t>
        </is>
      </c>
      <c r="G28" t="inlineStr">
        <is>
          <t>2021-03-10 16:49:26</t>
        </is>
      </c>
      <c r="H28" t="n">
        <v>33</v>
      </c>
      <c r="I28" t="n">
        <v>17799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23926.076498</v>
      </c>
      <c r="T28" t="n">
        <v>1703082</v>
      </c>
      <c r="W28" t="n">
        <v>71.181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Coelcha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2021</t>
        </is>
      </c>
      <c r="G29" t="inlineStr">
        <is>
          <t>2021-03-10 16:49:26</t>
        </is>
      </c>
      <c r="H29" t="n">
        <v>33</v>
      </c>
      <c r="I29" t="n">
        <v>17799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177.343179</v>
      </c>
      <c r="T29" t="n">
        <v>12883</v>
      </c>
      <c r="W29" t="n">
        <v>72.645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Coelcha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feb 2021</t>
        </is>
      </c>
      <c r="G30" t="inlineStr">
        <is>
          <t>2021-03-10 16:49:26</t>
        </is>
      </c>
      <c r="H30" t="n">
        <v>33</v>
      </c>
      <c r="I30" t="n">
        <v>17799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78.444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Coelcha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2021-03-10 16:49:26</t>
        </is>
      </c>
      <c r="H31" t="n">
        <v>33</v>
      </c>
      <c r="I31" t="n">
        <v>17799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23.851055</v>
      </c>
      <c r="T31" t="n">
        <v>1676</v>
      </c>
      <c r="W31" t="n">
        <v>70.271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Coelcha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mar 2021</t>
        </is>
      </c>
      <c r="G32" t="inlineStr">
        <is>
          <t>2021-04-13 15:47:00</t>
        </is>
      </c>
      <c r="H32" t="n">
        <v>33</v>
      </c>
      <c r="I32" t="n">
        <v>18373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438.094817</v>
      </c>
      <c r="T32" t="n">
        <v>33804</v>
      </c>
      <c r="W32" t="n">
        <v>77.16200000000001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Coelcha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2021</t>
        </is>
      </c>
      <c r="G33" t="inlineStr">
        <is>
          <t>2021-04-13 15:47:00</t>
        </is>
      </c>
      <c r="H33" t="n">
        <v>33</v>
      </c>
      <c r="I33" t="n">
        <v>18373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112.200403</v>
      </c>
      <c r="T33" t="n">
        <v>7996</v>
      </c>
      <c r="W33" t="n">
        <v>71.268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Coelcha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mar 2021</t>
        </is>
      </c>
      <c r="G34" t="inlineStr">
        <is>
          <t>2021-04-13 15:47:00</t>
        </is>
      </c>
      <c r="H34" t="n">
        <v>33</v>
      </c>
      <c r="I34" t="n">
        <v>18373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23946.706684</v>
      </c>
      <c r="T34" t="n">
        <v>1704551</v>
      </c>
      <c r="W34" t="n">
        <v>71.181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Coelcha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2021</t>
        </is>
      </c>
      <c r="G35" t="inlineStr">
        <is>
          <t>2021-04-13 15:47:00</t>
        </is>
      </c>
      <c r="H35" t="n">
        <v>33</v>
      </c>
      <c r="I35" t="n">
        <v>18373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179.250828</v>
      </c>
      <c r="T35" t="n">
        <v>13022</v>
      </c>
      <c r="W35" t="n">
        <v>72.645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Coelcha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mar 2021</t>
        </is>
      </c>
      <c r="G36" t="inlineStr">
        <is>
          <t>2021-04-13 15:47:00</t>
        </is>
      </c>
      <c r="H36" t="n">
        <v>33</v>
      </c>
      <c r="I36" t="n">
        <v>18373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78.444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Coelcha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2021-04-13 15:47:00</t>
        </is>
      </c>
      <c r="H37" t="n">
        <v>33</v>
      </c>
      <c r="I37" t="n">
        <v>18373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22.72322</v>
      </c>
      <c r="T37" t="n">
        <v>1597</v>
      </c>
      <c r="W37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2020-11-13 12:59:53</t>
        </is>
      </c>
      <c r="H2" t="n">
        <v>33</v>
      </c>
      <c r="I2" t="n">
        <v>15561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2020-11-13 12:59:53</t>
        </is>
      </c>
      <c r="H3" t="n">
        <v>33</v>
      </c>
      <c r="I3" t="n">
        <v>15561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2020-11-13 12:59:53</t>
        </is>
      </c>
      <c r="H4" t="n">
        <v>33</v>
      </c>
      <c r="I4" t="n">
        <v>15561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2020-11-13 12:59:53</t>
        </is>
      </c>
      <c r="H5" t="n">
        <v>33</v>
      </c>
      <c r="I5" t="n">
        <v>15561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2020-11-13 12:59:53</t>
        </is>
      </c>
      <c r="H6" t="n">
        <v>33</v>
      </c>
      <c r="I6" t="n">
        <v>15561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2020-11-13 12:59:53</t>
        </is>
      </c>
      <c r="H7" t="n">
        <v>33</v>
      </c>
      <c r="I7" t="n">
        <v>15561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Coelcha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2020-12-23 17:00:54</t>
        </is>
      </c>
      <c r="H8" t="n">
        <v>33</v>
      </c>
      <c r="I8" t="n">
        <v>16669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Coelcha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2020-12-23 17:00:54</t>
        </is>
      </c>
      <c r="H9" t="n">
        <v>33</v>
      </c>
      <c r="I9" t="n">
        <v>16669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Coelcha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2020-12-23 17:00:54</t>
        </is>
      </c>
      <c r="H10" t="n">
        <v>33</v>
      </c>
      <c r="I10" t="n">
        <v>16669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Coelcha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2020-12-23 17:00:54</t>
        </is>
      </c>
      <c r="H11" t="n">
        <v>33</v>
      </c>
      <c r="I11" t="n">
        <v>16669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Coelcha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2020-12-23 17:00:54</t>
        </is>
      </c>
      <c r="H12" t="n">
        <v>33</v>
      </c>
      <c r="I12" t="n">
        <v>16669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Coelcha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2020-12-23 17:00:54</t>
        </is>
      </c>
      <c r="H13" t="n">
        <v>33</v>
      </c>
      <c r="I13" t="n">
        <v>16669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Coelcha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2021-01-15 18:30:08</t>
        </is>
      </c>
      <c r="H14" t="n">
        <v>33</v>
      </c>
      <c r="I14" t="n">
        <v>16826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Coelcha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2021-01-15 18:30:08</t>
        </is>
      </c>
      <c r="H15" t="n">
        <v>33</v>
      </c>
      <c r="I15" t="n">
        <v>16826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Coelcha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2021-01-15 18:30:08</t>
        </is>
      </c>
      <c r="H16" t="n">
        <v>33</v>
      </c>
      <c r="I16" t="n">
        <v>16826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Coelcha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2020</t>
        </is>
      </c>
      <c r="G17" t="inlineStr">
        <is>
          <t>2021-01-15 18:30:08</t>
        </is>
      </c>
      <c r="H17" t="n">
        <v>33</v>
      </c>
      <c r="I17" t="n">
        <v>16826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Coelcha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2021-01-15 18:30:08</t>
        </is>
      </c>
      <c r="H18" t="n">
        <v>33</v>
      </c>
      <c r="I18" t="n">
        <v>16826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Coelcha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2021-01-15 18:30:08</t>
        </is>
      </c>
      <c r="H19" t="n">
        <v>33</v>
      </c>
      <c r="I19" t="n">
        <v>16826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Coelcha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2021-02-13 16:34:57</t>
        </is>
      </c>
      <c r="H20" t="n">
        <v>33</v>
      </c>
      <c r="I20" t="n">
        <v>17328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Coelcha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2021-02-13 16:34:57</t>
        </is>
      </c>
      <c r="H21" t="n">
        <v>33</v>
      </c>
      <c r="I21" t="n">
        <v>17328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Coelcha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2021</t>
        </is>
      </c>
      <c r="G22" t="inlineStr">
        <is>
          <t>2021-02-13 16:34:57</t>
        </is>
      </c>
      <c r="H22" t="n">
        <v>33</v>
      </c>
      <c r="I22" t="n">
        <v>17328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Coelcha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ene 2021</t>
        </is>
      </c>
      <c r="G23" t="inlineStr">
        <is>
          <t>2021-02-13 16:34:57</t>
        </is>
      </c>
      <c r="H23" t="n">
        <v>33</v>
      </c>
      <c r="I23" t="n">
        <v>17328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</v>
      </c>
      <c r="V23" t="n">
        <v>0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Coelcha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2021</t>
        </is>
      </c>
      <c r="G24" t="inlineStr">
        <is>
          <t>2021-02-13 16:34:57</t>
        </is>
      </c>
      <c r="H24" t="n">
        <v>33</v>
      </c>
      <c r="I24" t="n">
        <v>17328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Coelcha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ene 2021</t>
        </is>
      </c>
      <c r="G25" t="inlineStr">
        <is>
          <t>2021-02-13 16:34:57</t>
        </is>
      </c>
      <c r="H25" t="n">
        <v>33</v>
      </c>
      <c r="I25" t="n">
        <v>17328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</v>
      </c>
      <c r="V25" t="n">
        <v>0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Coelcha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2021-03-10 16:49:26</t>
        </is>
      </c>
      <c r="H26" t="n">
        <v>33</v>
      </c>
      <c r="I26" t="n">
        <v>17799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Coelcha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feb 2021</t>
        </is>
      </c>
      <c r="G27" t="inlineStr">
        <is>
          <t>2021-03-10 16:49:26</t>
        </is>
      </c>
      <c r="H27" t="n">
        <v>33</v>
      </c>
      <c r="I27" t="n">
        <v>17799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Coelcha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2021</t>
        </is>
      </c>
      <c r="G28" t="inlineStr">
        <is>
          <t>2021-03-10 16:49:26</t>
        </is>
      </c>
      <c r="H28" t="n">
        <v>33</v>
      </c>
      <c r="I28" t="n">
        <v>17799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Coelcha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feb 2021</t>
        </is>
      </c>
      <c r="G29" t="inlineStr">
        <is>
          <t>2021-03-10 16:49:26</t>
        </is>
      </c>
      <c r="H29" t="n">
        <v>33</v>
      </c>
      <c r="I29" t="n">
        <v>17799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</v>
      </c>
      <c r="V29" t="n">
        <v>0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Coelcha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2021-03-10 16:49:26</t>
        </is>
      </c>
      <c r="H30" t="n">
        <v>33</v>
      </c>
      <c r="I30" t="n">
        <v>17799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Coelcha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feb 2021</t>
        </is>
      </c>
      <c r="G31" t="inlineStr">
        <is>
          <t>2021-03-10 16:49:26</t>
        </is>
      </c>
      <c r="H31" t="n">
        <v>33</v>
      </c>
      <c r="I31" t="n">
        <v>17799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</v>
      </c>
      <c r="V31" t="n">
        <v>0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Coelcha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2021</t>
        </is>
      </c>
      <c r="G32" t="inlineStr">
        <is>
          <t>2021-04-13 15:47:00</t>
        </is>
      </c>
      <c r="H32" t="n">
        <v>33</v>
      </c>
      <c r="I32" t="n">
        <v>18373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Coelcha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mar 2021</t>
        </is>
      </c>
      <c r="G33" t="inlineStr">
        <is>
          <t>2021-04-13 15:47:00</t>
        </is>
      </c>
      <c r="H33" t="n">
        <v>33</v>
      </c>
      <c r="I33" t="n">
        <v>18373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Coelcha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2021</t>
        </is>
      </c>
      <c r="G34" t="inlineStr">
        <is>
          <t>2021-04-13 15:47:00</t>
        </is>
      </c>
      <c r="H34" t="n">
        <v>33</v>
      </c>
      <c r="I34" t="n">
        <v>18373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Coelcha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mar 2021</t>
        </is>
      </c>
      <c r="G35" t="inlineStr">
        <is>
          <t>2021-04-13 15:47:00</t>
        </is>
      </c>
      <c r="H35" t="n">
        <v>33</v>
      </c>
      <c r="I35" t="n">
        <v>18373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</v>
      </c>
      <c r="V35" t="n">
        <v>0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Coelcha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2021</t>
        </is>
      </c>
      <c r="G36" t="inlineStr">
        <is>
          <t>2021-04-13 15:47:00</t>
        </is>
      </c>
      <c r="H36" t="n">
        <v>33</v>
      </c>
      <c r="I36" t="n">
        <v>18373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Coelcha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mar 2021</t>
        </is>
      </c>
      <c r="G37" t="inlineStr">
        <is>
          <t>2021-04-13 15:47:00</t>
        </is>
      </c>
      <c r="H37" t="n">
        <v>33</v>
      </c>
      <c r="I37" t="n">
        <v>18373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</v>
      </c>
      <c r="V37" t="n">
        <v>0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2013/03_2_BS2A_BB_Coelcha_San Juan SpA.</t>
        </is>
      </c>
      <c r="K2" t="inlineStr">
        <is>
          <t>CABRERO 13.8</t>
        </is>
      </c>
      <c r="L2" t="inlineStr">
        <is>
          <t>-1</t>
        </is>
      </c>
      <c r="M2" t="n">
        <v>15822.92256234423</v>
      </c>
      <c r="N2" t="n">
        <v>0</v>
      </c>
      <c r="O2" t="inlineStr">
        <is>
          <t>5</t>
        </is>
      </c>
      <c r="P2" s="2" t="n">
        <v>44664.57232789352</v>
      </c>
      <c r="Q2" t="n">
        <v>8</v>
      </c>
      <c r="R2" t="inlineStr">
        <is>
          <t>ALTO JAHUEL 220</t>
        </is>
      </c>
      <c r="S2" t="n">
        <v>277.9486040815119</v>
      </c>
      <c r="T2" t="n">
        <v>20214.53688049532</v>
      </c>
      <c r="U2" t="n">
        <v>0</v>
      </c>
      <c r="V2" t="n">
        <v>0</v>
      </c>
      <c r="W2" t="inlineStr">
        <is>
          <t>COELCHA</t>
        </is>
      </c>
      <c r="X2" t="n">
        <v>82.73902972910399</v>
      </c>
      <c r="Y2" t="n">
        <v>20.21453688049532</v>
      </c>
      <c r="Z2" t="n">
        <v>22997.19781626316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2013/03_2_BS2A_BB_Coelcha_San Juan SpA.</t>
        </is>
      </c>
      <c r="K3" t="inlineStr">
        <is>
          <t>CABRERO 13.8</t>
        </is>
      </c>
      <c r="L3" t="inlineStr">
        <is>
          <t>-1</t>
        </is>
      </c>
      <c r="M3" t="n">
        <v>15822.92256234423</v>
      </c>
      <c r="N3" t="n">
        <v>0</v>
      </c>
      <c r="O3" t="inlineStr">
        <is>
          <t>5</t>
        </is>
      </c>
      <c r="P3" s="2" t="n">
        <v>44664.57232789352</v>
      </c>
      <c r="Q3" t="n">
        <v>34</v>
      </c>
      <c r="R3" t="inlineStr">
        <is>
          <t>CHARRUA 220</t>
        </is>
      </c>
      <c r="S3" t="n">
        <v>15774.05517567952</v>
      </c>
      <c r="T3" t="n">
        <v>1094550.500880331</v>
      </c>
      <c r="U3" t="n">
        <v>0</v>
      </c>
      <c r="V3" t="n">
        <v>0</v>
      </c>
      <c r="W3" t="inlineStr">
        <is>
          <t>COELCHA</t>
        </is>
      </c>
      <c r="X3" t="n">
        <v>78.94117263853799</v>
      </c>
      <c r="Y3" t="n">
        <v>1094.550500880331</v>
      </c>
      <c r="Z3" t="n">
        <v>1245222.412833141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2013/03_2_BS2A_BB_Coelcha_San Juan SpA.</t>
        </is>
      </c>
      <c r="K4" t="inlineStr">
        <is>
          <t>CABRERO 13.8</t>
        </is>
      </c>
      <c r="L4" t="inlineStr">
        <is>
          <t>-1</t>
        </is>
      </c>
      <c r="M4" t="n">
        <v>15822.92256234423</v>
      </c>
      <c r="N4" t="n">
        <v>0</v>
      </c>
      <c r="O4" t="inlineStr">
        <is>
          <t>5</t>
        </is>
      </c>
      <c r="P4" s="2" t="n">
        <v>44664.57232789352</v>
      </c>
      <c r="Q4" t="n">
        <v>23</v>
      </c>
      <c r="R4" t="inlineStr">
        <is>
          <t>ITAHUE 220</t>
        </is>
      </c>
      <c r="S4" t="n">
        <v>147.3984096607133</v>
      </c>
      <c r="T4" t="n">
        <v>10244.34641283636</v>
      </c>
      <c r="U4" t="n">
        <v>0</v>
      </c>
      <c r="V4" t="n">
        <v>0</v>
      </c>
      <c r="W4" t="inlineStr">
        <is>
          <t>COELCHA</t>
        </is>
      </c>
      <c r="X4" t="n">
        <v>79.06833304089299</v>
      </c>
      <c r="Y4" t="n">
        <v>10.24434641283636</v>
      </c>
      <c r="Z4" t="n">
        <v>11654.54654475126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2013/03_2_BS2A_BB_Coelcha_San Juan SpA.</t>
        </is>
      </c>
      <c r="K5" t="inlineStr">
        <is>
          <t>CABRERO 13.8</t>
        </is>
      </c>
      <c r="L5" t="inlineStr">
        <is>
          <t>-1</t>
        </is>
      </c>
      <c r="M5" t="n">
        <v>15822.92256234423</v>
      </c>
      <c r="N5" t="n">
        <v>0</v>
      </c>
      <c r="O5" t="inlineStr">
        <is>
          <t>5</t>
        </is>
      </c>
      <c r="P5" s="2" t="n">
        <v>44664.57232789352</v>
      </c>
      <c r="Q5" t="n">
        <v>22</v>
      </c>
      <c r="R5" t="inlineStr">
        <is>
          <t>RAPEL 220</t>
        </is>
      </c>
      <c r="S5" t="n">
        <v>12.58972529736153</v>
      </c>
      <c r="T5" t="n">
        <v>904.1753377107876</v>
      </c>
      <c r="U5" t="n">
        <v>0</v>
      </c>
      <c r="V5" t="n">
        <v>0</v>
      </c>
      <c r="W5" t="inlineStr">
        <is>
          <t>COELCHA</t>
        </is>
      </c>
      <c r="X5" t="n">
        <v>81.70479184190401</v>
      </c>
      <c r="Y5" t="n">
        <v>0.9041753377107876</v>
      </c>
      <c r="Z5" t="n">
        <v>1028.640884767676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5866.162919523197</v>
      </c>
      <c r="N6" t="n">
        <v>0</v>
      </c>
      <c r="O6" t="inlineStr">
        <is>
          <t>5</t>
        </is>
      </c>
      <c r="P6" s="2" t="n">
        <v>44664.57232789352</v>
      </c>
      <c r="Q6" t="n">
        <v>34</v>
      </c>
      <c r="R6" t="inlineStr">
        <is>
          <t>CHARRUA 220</t>
        </is>
      </c>
      <c r="S6" t="n">
        <v>6010.405817700303</v>
      </c>
      <c r="T6" t="n">
        <v>417057.7968055396</v>
      </c>
      <c r="U6" t="n">
        <v>0</v>
      </c>
      <c r="V6" t="n">
        <v>0</v>
      </c>
      <c r="W6" t="inlineStr">
        <is>
          <t>COELCHA</t>
        </is>
      </c>
      <c r="X6" t="n">
        <v>78.94117263853798</v>
      </c>
      <c r="Y6" t="n">
        <v>417.0577968055396</v>
      </c>
      <c r="Z6" t="n">
        <v>474468.4832827526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2013/03_2_BS2A_BB_Coelcha_San Juan SpA.</t>
        </is>
      </c>
      <c r="K7" t="inlineStr">
        <is>
          <t>Laja 13.8</t>
        </is>
      </c>
      <c r="L7" t="inlineStr">
        <is>
          <t>-1</t>
        </is>
      </c>
      <c r="M7" t="n">
        <v>58.2031457815657</v>
      </c>
      <c r="N7" t="n">
        <v>0</v>
      </c>
      <c r="O7" t="inlineStr">
        <is>
          <t>5</t>
        </is>
      </c>
      <c r="P7" s="2" t="n">
        <v>44664.57232789352</v>
      </c>
      <c r="Q7" t="n">
        <v>8</v>
      </c>
      <c r="R7" t="inlineStr">
        <is>
          <t>ALTO JAHUEL 220</t>
        </is>
      </c>
      <c r="S7" t="n">
        <v>1.000527095992933</v>
      </c>
      <c r="T7" t="n">
        <v>72.76594156217726</v>
      </c>
      <c r="U7" t="n">
        <v>0</v>
      </c>
      <c r="V7" t="n">
        <v>0</v>
      </c>
      <c r="W7" t="inlineStr">
        <is>
          <t>COELCHA</t>
        </is>
      </c>
      <c r="X7" t="n">
        <v>82.739029729104</v>
      </c>
      <c r="Y7" t="n">
        <v>0.07276594156217726</v>
      </c>
      <c r="Z7" t="n">
        <v>82.78264114013341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2013/03_2_BS2A_BB_Coelcha_San Juan SpA.</t>
        </is>
      </c>
      <c r="K8" t="inlineStr">
        <is>
          <t>Laja 13.8</t>
        </is>
      </c>
      <c r="L8" t="inlineStr">
        <is>
          <t>-1</t>
        </is>
      </c>
      <c r="M8" t="n">
        <v>58.2031457815657</v>
      </c>
      <c r="N8" t="n">
        <v>0</v>
      </c>
      <c r="O8" t="inlineStr">
        <is>
          <t>5</t>
        </is>
      </c>
      <c r="P8" s="2" t="n">
        <v>44664.57232789352</v>
      </c>
      <c r="Q8" t="n">
        <v>34</v>
      </c>
      <c r="R8" t="inlineStr">
        <is>
          <t>CHARRUA 220</t>
        </is>
      </c>
      <c r="S8" t="n">
        <v>58.09737861631954</v>
      </c>
      <c r="T8" t="n">
        <v>4031.335896578502</v>
      </c>
      <c r="U8" t="n">
        <v>0</v>
      </c>
      <c r="V8" t="n">
        <v>0</v>
      </c>
      <c r="W8" t="inlineStr">
        <is>
          <t>COELCHA</t>
        </is>
      </c>
      <c r="X8" t="n">
        <v>78.94117263853799</v>
      </c>
      <c r="Y8" t="n">
        <v>4.031335896578502</v>
      </c>
      <c r="Z8" t="n">
        <v>4586.275195197386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2013/03_2_BS2A_BB_Coelcha_San Juan SpA.</t>
        </is>
      </c>
      <c r="K9" t="inlineStr">
        <is>
          <t>Laja 13.8</t>
        </is>
      </c>
      <c r="L9" t="inlineStr">
        <is>
          <t>-1</t>
        </is>
      </c>
      <c r="M9" t="n">
        <v>58.2031457815657</v>
      </c>
      <c r="N9" t="n">
        <v>0</v>
      </c>
      <c r="O9" t="inlineStr">
        <is>
          <t>5</t>
        </is>
      </c>
      <c r="P9" s="2" t="n">
        <v>44664.57232789352</v>
      </c>
      <c r="Q9" t="n">
        <v>23</v>
      </c>
      <c r="R9" t="inlineStr">
        <is>
          <t>ITAHUE 220</t>
        </is>
      </c>
      <c r="S9" t="n">
        <v>0.4759343865592878</v>
      </c>
      <c r="T9" t="n">
        <v>33.07794661365084</v>
      </c>
      <c r="U9" t="n">
        <v>0</v>
      </c>
      <c r="V9" t="n">
        <v>0</v>
      </c>
      <c r="W9" t="inlineStr">
        <is>
          <t>COELCHA</t>
        </is>
      </c>
      <c r="X9" t="n">
        <v>79.06833304089298</v>
      </c>
      <c r="Y9" t="n">
        <v>0.03307794661365084</v>
      </c>
      <c r="Z9" t="n">
        <v>37.63133858208287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2013/03_2_BS2A_BB_Coelcha_San Juan SpA.</t>
        </is>
      </c>
      <c r="K10" t="inlineStr">
        <is>
          <t>Laja 13.8</t>
        </is>
      </c>
      <c r="L10" t="inlineStr">
        <is>
          <t>-1</t>
        </is>
      </c>
      <c r="M10" t="n">
        <v>58.2031457815657</v>
      </c>
      <c r="N10" t="n">
        <v>0</v>
      </c>
      <c r="O10" t="inlineStr">
        <is>
          <t>5</t>
        </is>
      </c>
      <c r="P10" s="2" t="n">
        <v>44664.57232789352</v>
      </c>
      <c r="Q10" t="n">
        <v>22</v>
      </c>
      <c r="R10" t="inlineStr">
        <is>
          <t>RAPEL 220</t>
        </is>
      </c>
      <c r="S10" t="n">
        <v>0.06046103001931985</v>
      </c>
      <c r="T10" t="n">
        <v>4.342221211730286</v>
      </c>
      <c r="U10" t="n">
        <v>0</v>
      </c>
      <c r="V10" t="n">
        <v>0</v>
      </c>
      <c r="W10" t="inlineStr">
        <is>
          <t>COELCHA</t>
        </is>
      </c>
      <c r="X10" t="n">
        <v>81.704791841904</v>
      </c>
      <c r="Y10" t="n">
        <v>0.004342221211730285</v>
      </c>
      <c r="Z10" t="n">
        <v>4.939955872275638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2013/03_2_BS2A_BB_Coelcha_San Juan SpA.</t>
        </is>
      </c>
      <c r="K11" t="inlineStr">
        <is>
          <t>NEGRETE 024</t>
        </is>
      </c>
      <c r="L11" t="inlineStr">
        <is>
          <t>-1</t>
        </is>
      </c>
      <c r="M11" t="n">
        <v>134.9147308351072</v>
      </c>
      <c r="N11" t="n">
        <v>0</v>
      </c>
      <c r="O11" t="inlineStr">
        <is>
          <t>5</t>
        </is>
      </c>
      <c r="P11" s="2" t="n">
        <v>44664.57232789352</v>
      </c>
      <c r="Q11" t="n">
        <v>14</v>
      </c>
      <c r="R11" t="inlineStr">
        <is>
          <t>CAUTÍN 220</t>
        </is>
      </c>
      <c r="S11" t="n">
        <v>119.1917596808444</v>
      </c>
      <c r="T11" t="n">
        <v>8281.289698605488</v>
      </c>
      <c r="U11" t="n">
        <v>0</v>
      </c>
      <c r="V11" t="n">
        <v>0</v>
      </c>
      <c r="W11" t="inlineStr">
        <is>
          <t>COELCHA</t>
        </is>
      </c>
      <c r="X11" t="n">
        <v>79.04290096042199</v>
      </c>
      <c r="Y11" t="n">
        <v>8.281289698605487</v>
      </c>
      <c r="Z11" t="n">
        <v>9421.262455751408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2013/03_2_BS2A_BB_Coelcha_San Juan SpA.</t>
        </is>
      </c>
      <c r="K12" t="inlineStr">
        <is>
          <t>NEGRETE 024</t>
        </is>
      </c>
      <c r="L12" t="inlineStr">
        <is>
          <t>-1</t>
        </is>
      </c>
      <c r="M12" t="n">
        <v>134.9147308351072</v>
      </c>
      <c r="N12" t="n">
        <v>0</v>
      </c>
      <c r="O12" t="inlineStr">
        <is>
          <t>5</t>
        </is>
      </c>
      <c r="P12" s="2" t="n">
        <v>44664.57232789352</v>
      </c>
      <c r="Q12" t="n">
        <v>4</v>
      </c>
      <c r="R12" t="inlineStr">
        <is>
          <t>TEMUCO 220</t>
        </is>
      </c>
      <c r="S12" t="n">
        <v>19.04038528841053</v>
      </c>
      <c r="T12" t="n">
        <v>1317.509915819487</v>
      </c>
      <c r="U12" t="n">
        <v>0</v>
      </c>
      <c r="V12" t="n">
        <v>0</v>
      </c>
      <c r="W12" t="inlineStr">
        <is>
          <t>COELCHA</t>
        </is>
      </c>
      <c r="X12" t="n">
        <v>78.72076124847899</v>
      </c>
      <c r="Y12" t="n">
        <v>1.317509915819487</v>
      </c>
      <c r="Z12" t="n">
        <v>1498.873624368017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16219.51607565444</v>
      </c>
      <c r="N13" t="n">
        <v>0</v>
      </c>
      <c r="O13" t="inlineStr">
        <is>
          <t>5</t>
        </is>
      </c>
      <c r="P13" s="2" t="n">
        <v>44664.57232789352</v>
      </c>
      <c r="Q13" t="n">
        <v>8</v>
      </c>
      <c r="R13" t="inlineStr">
        <is>
          <t>ALTO JAHUEL 220</t>
        </is>
      </c>
      <c r="S13" t="n">
        <v>284.9152445980173</v>
      </c>
      <c r="T13" t="n">
        <v>20721.20397500878</v>
      </c>
      <c r="U13" t="n">
        <v>0</v>
      </c>
      <c r="V13" t="n">
        <v>0</v>
      </c>
      <c r="W13" t="inlineStr">
        <is>
          <t>COELCHA</t>
        </is>
      </c>
      <c r="X13" t="n">
        <v>82.739029729104</v>
      </c>
      <c r="Y13" t="n">
        <v>20.72120397500879</v>
      </c>
      <c r="Z13" t="n">
        <v>23573.61089307029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16219.51607565444</v>
      </c>
      <c r="N14" t="n">
        <v>0</v>
      </c>
      <c r="O14" t="inlineStr">
        <is>
          <t>5</t>
        </is>
      </c>
      <c r="P14" s="2" t="n">
        <v>44664.57232789352</v>
      </c>
      <c r="Q14" t="n">
        <v>34</v>
      </c>
      <c r="R14" t="inlineStr">
        <is>
          <t>CHARRUA 220</t>
        </is>
      </c>
      <c r="S14" t="n">
        <v>16169.42385277586</v>
      </c>
      <c r="T14" t="n">
        <v>1121984.852968525</v>
      </c>
      <c r="U14" t="n">
        <v>0</v>
      </c>
      <c r="V14" t="n">
        <v>0</v>
      </c>
      <c r="W14" t="inlineStr">
        <is>
          <t>COELCHA</t>
        </is>
      </c>
      <c r="X14" t="n">
        <v>78.94117263853799</v>
      </c>
      <c r="Y14" t="n">
        <v>1121.984852968525</v>
      </c>
      <c r="Z14" t="n">
        <v>1276433.279827673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16219.51607565444</v>
      </c>
      <c r="N15" t="n">
        <v>0</v>
      </c>
      <c r="O15" t="inlineStr">
        <is>
          <t>5</t>
        </is>
      </c>
      <c r="P15" s="2" t="n">
        <v>44664.57232789352</v>
      </c>
      <c r="Q15" t="n">
        <v>23</v>
      </c>
      <c r="R15" t="inlineStr">
        <is>
          <t>ITAHUE 220</t>
        </is>
      </c>
      <c r="S15" t="n">
        <v>151.0928758955919</v>
      </c>
      <c r="T15" t="n">
        <v>10501.11574981728</v>
      </c>
      <c r="U15" t="n">
        <v>0</v>
      </c>
      <c r="V15" t="n">
        <v>0</v>
      </c>
      <c r="W15" t="inlineStr">
        <is>
          <t>COELCHA</t>
        </is>
      </c>
      <c r="X15" t="n">
        <v>79.06833304089301</v>
      </c>
      <c r="Y15" t="n">
        <v>10.50111574981728</v>
      </c>
      <c r="Z15" t="n">
        <v>11946.66183141898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16219.51607565444</v>
      </c>
      <c r="N16" t="n">
        <v>0</v>
      </c>
      <c r="O16" t="inlineStr">
        <is>
          <t>5</t>
        </is>
      </c>
      <c r="P16" s="2" t="n">
        <v>44664.57232789352</v>
      </c>
      <c r="Q16" t="n">
        <v>22</v>
      </c>
      <c r="R16" t="inlineStr">
        <is>
          <t>RAPEL 220</t>
        </is>
      </c>
      <c r="S16" t="n">
        <v>12.90528036423479</v>
      </c>
      <c r="T16" t="n">
        <v>926.8380330768478</v>
      </c>
      <c r="U16" t="n">
        <v>0</v>
      </c>
      <c r="V16" t="n">
        <v>0</v>
      </c>
      <c r="W16" t="inlineStr">
        <is>
          <t>COELCHA</t>
        </is>
      </c>
      <c r="X16" t="n">
        <v>81.70479184190401</v>
      </c>
      <c r="Y16" t="n">
        <v>0.9268380330768479</v>
      </c>
      <c r="Z16" t="n">
        <v>1054.423245821215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6336.761812165026</v>
      </c>
      <c r="N17" t="n">
        <v>0</v>
      </c>
      <c r="O17" t="inlineStr">
        <is>
          <t>5</t>
        </is>
      </c>
      <c r="P17" s="2" t="n">
        <v>44664.57232789352</v>
      </c>
      <c r="Q17" t="n">
        <v>34</v>
      </c>
      <c r="R17" t="inlineStr">
        <is>
          <t>CHARRUA 220</t>
        </is>
      </c>
      <c r="S17" t="n">
        <v>6492.576251924736</v>
      </c>
      <c r="T17" t="n">
        <v>450515.2612566429</v>
      </c>
      <c r="U17" t="n">
        <v>0</v>
      </c>
      <c r="V17" t="n">
        <v>0</v>
      </c>
      <c r="W17" t="inlineStr">
        <is>
          <t>COELCHA</t>
        </is>
      </c>
      <c r="X17" t="n">
        <v>78.94117263853799</v>
      </c>
      <c r="Y17" t="n">
        <v>450.5152612566429</v>
      </c>
      <c r="Z17" t="n">
        <v>512531.5827720624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2013/03_2_BS2A_BB_Coelcha_San Juan SpA.</t>
        </is>
      </c>
      <c r="K18" t="inlineStr">
        <is>
          <t>Laja 13.8</t>
        </is>
      </c>
      <c r="L18" t="inlineStr">
        <is>
          <t>-1</t>
        </is>
      </c>
      <c r="M18" t="n">
        <v>54.54326767838683</v>
      </c>
      <c r="N18" t="n">
        <v>0</v>
      </c>
      <c r="O18" t="inlineStr">
        <is>
          <t>5</t>
        </is>
      </c>
      <c r="P18" s="2" t="n">
        <v>44664.57232789352</v>
      </c>
      <c r="Q18" t="n">
        <v>8</v>
      </c>
      <c r="R18" t="inlineStr">
        <is>
          <t>ALTO JAHUEL 220</t>
        </is>
      </c>
      <c r="S18" t="n">
        <v>0.9376128469246043</v>
      </c>
      <c r="T18" t="n">
        <v>68.19033877293843</v>
      </c>
      <c r="U18" t="n">
        <v>0</v>
      </c>
      <c r="V18" t="n">
        <v>0</v>
      </c>
      <c r="W18" t="inlineStr">
        <is>
          <t>COELCHA</t>
        </is>
      </c>
      <c r="X18" t="n">
        <v>82.73902972910399</v>
      </c>
      <c r="Y18" t="n">
        <v>0.06819033877293841</v>
      </c>
      <c r="Z18" t="n">
        <v>77.57717721608468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2013/03_2_BS2A_BB_Coelcha_San Juan SpA.</t>
        </is>
      </c>
      <c r="K19" t="inlineStr">
        <is>
          <t>Laja 13.8</t>
        </is>
      </c>
      <c r="L19" t="inlineStr">
        <is>
          <t>-1</t>
        </is>
      </c>
      <c r="M19" t="n">
        <v>54.54326767838683</v>
      </c>
      <c r="N19" t="n">
        <v>0</v>
      </c>
      <c r="O19" t="inlineStr">
        <is>
          <t>5</t>
        </is>
      </c>
      <c r="P19" s="2" t="n">
        <v>44664.57232789352</v>
      </c>
      <c r="Q19" t="n">
        <v>34</v>
      </c>
      <c r="R19" t="inlineStr">
        <is>
          <t>CHARRUA 220</t>
        </is>
      </c>
      <c r="S19" t="n">
        <v>54.44415126933127</v>
      </c>
      <c r="T19" t="n">
        <v>3777.841042025132</v>
      </c>
      <c r="U19" t="n">
        <v>0</v>
      </c>
      <c r="V19" t="n">
        <v>0</v>
      </c>
      <c r="W19" t="inlineStr">
        <is>
          <t>COELCHA</t>
        </is>
      </c>
      <c r="X19" t="n">
        <v>78.94117263853799</v>
      </c>
      <c r="Y19" t="n">
        <v>3.777841042025132</v>
      </c>
      <c r="Z19" t="n">
        <v>4297.885144510958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2013/03_2_BS2A_BB_Coelcha_San Juan SpA.</t>
        </is>
      </c>
      <c r="K20" t="inlineStr">
        <is>
          <t>Laja 13.8</t>
        </is>
      </c>
      <c r="L20" t="inlineStr">
        <is>
          <t>-1</t>
        </is>
      </c>
      <c r="M20" t="n">
        <v>54.54326767838683</v>
      </c>
      <c r="N20" t="n">
        <v>0</v>
      </c>
      <c r="O20" t="inlineStr">
        <is>
          <t>5</t>
        </is>
      </c>
      <c r="P20" s="2" t="n">
        <v>44664.57232789352</v>
      </c>
      <c r="Q20" t="n">
        <v>23</v>
      </c>
      <c r="R20" t="inlineStr">
        <is>
          <t>ITAHUE 220</t>
        </is>
      </c>
      <c r="S20" t="n">
        <v>0.4460071065724748</v>
      </c>
      <c r="T20" t="n">
        <v>30.99796878970712</v>
      </c>
      <c r="U20" t="n">
        <v>0</v>
      </c>
      <c r="V20" t="n">
        <v>0</v>
      </c>
      <c r="W20" t="inlineStr">
        <is>
          <t>COELCHA</t>
        </is>
      </c>
      <c r="X20" t="n">
        <v>79.06833304089301</v>
      </c>
      <c r="Y20" t="n">
        <v>0.03099796878970712</v>
      </c>
      <c r="Z20" t="n">
        <v>35.2650384410775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2013/03_2_BS2A_BB_Coelcha_San Juan SpA.</t>
        </is>
      </c>
      <c r="K21" t="inlineStr">
        <is>
          <t>Laja 13.8</t>
        </is>
      </c>
      <c r="L21" t="inlineStr">
        <is>
          <t>-1</t>
        </is>
      </c>
      <c r="M21" t="n">
        <v>54.54326767838683</v>
      </c>
      <c r="N21" t="n">
        <v>0</v>
      </c>
      <c r="O21" t="inlineStr">
        <is>
          <t>5</t>
        </is>
      </c>
      <c r="P21" s="2" t="n">
        <v>44664.57232789352</v>
      </c>
      <c r="Q21" t="n">
        <v>22</v>
      </c>
      <c r="R21" t="inlineStr">
        <is>
          <t>RAPEL 220</t>
        </is>
      </c>
      <c r="S21" t="n">
        <v>0.05665917366100882</v>
      </c>
      <c r="T21" t="n">
        <v>4.069177545128267</v>
      </c>
      <c r="U21" t="n">
        <v>0</v>
      </c>
      <c r="V21" t="n">
        <v>0</v>
      </c>
      <c r="W21" t="inlineStr">
        <is>
          <t>COELCHA</t>
        </is>
      </c>
      <c r="X21" t="n">
        <v>81.704791841904</v>
      </c>
      <c r="Y21" t="n">
        <v>0.004069177545128267</v>
      </c>
      <c r="Z21" t="n">
        <v>4.629325989907016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2013/03_2_BS2A_BB_Coelcha_San Juan SpA.</t>
        </is>
      </c>
      <c r="K22" t="inlineStr">
        <is>
          <t>NEGRETE 024</t>
        </is>
      </c>
      <c r="L22" t="inlineStr">
        <is>
          <t>-1</t>
        </is>
      </c>
      <c r="M22" t="n">
        <v>128.0794677943569</v>
      </c>
      <c r="N22" t="n">
        <v>0</v>
      </c>
      <c r="O22" t="inlineStr">
        <is>
          <t>5</t>
        </is>
      </c>
      <c r="P22" s="2" t="n">
        <v>44664.57232789352</v>
      </c>
      <c r="Q22" t="n">
        <v>14</v>
      </c>
      <c r="R22" t="inlineStr">
        <is>
          <t>CAUTÍN 220</t>
        </is>
      </c>
      <c r="S22" t="n">
        <v>113.1530786215893</v>
      </c>
      <c r="T22" t="n">
        <v>7861.7299288439</v>
      </c>
      <c r="U22" t="n">
        <v>0</v>
      </c>
      <c r="V22" t="n">
        <v>0</v>
      </c>
      <c r="W22" t="inlineStr">
        <is>
          <t>COELCHA</t>
        </is>
      </c>
      <c r="X22" t="n">
        <v>79.042900960422</v>
      </c>
      <c r="Y22" t="n">
        <v>7.861729928843899</v>
      </c>
      <c r="Z22" t="n">
        <v>8943.947586853128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2013/03_2_BS2A_BB_Coelcha_San Juan SpA.</t>
        </is>
      </c>
      <c r="K23" t="inlineStr">
        <is>
          <t>NEGRETE 024</t>
        </is>
      </c>
      <c r="L23" t="inlineStr">
        <is>
          <t>-1</t>
        </is>
      </c>
      <c r="M23" t="n">
        <v>128.0794677943569</v>
      </c>
      <c r="N23" t="n">
        <v>0</v>
      </c>
      <c r="O23" t="inlineStr">
        <is>
          <t>5</t>
        </is>
      </c>
      <c r="P23" s="2" t="n">
        <v>44664.57232789352</v>
      </c>
      <c r="Q23" t="n">
        <v>4</v>
      </c>
      <c r="R23" t="inlineStr">
        <is>
          <t>TEMUCO 220</t>
        </is>
      </c>
      <c r="S23" t="n">
        <v>18.07573123589953</v>
      </c>
      <c r="T23" t="n">
        <v>1250.760148928357</v>
      </c>
      <c r="U23" t="n">
        <v>0</v>
      </c>
      <c r="V23" t="n">
        <v>0</v>
      </c>
      <c r="W23" t="inlineStr">
        <is>
          <t>COELCHA</t>
        </is>
      </c>
      <c r="X23" t="n">
        <v>78.72076124847899</v>
      </c>
      <c r="Y23" t="n">
        <v>1.250760148928357</v>
      </c>
      <c r="Z23" t="n">
        <v>1422.935323012921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19431.75944318636</v>
      </c>
      <c r="N24" t="n">
        <v>0</v>
      </c>
      <c r="O24" t="inlineStr">
        <is>
          <t>5</t>
        </is>
      </c>
      <c r="P24" s="2" t="n">
        <v>44664.57232789352</v>
      </c>
      <c r="Q24" t="n">
        <v>8</v>
      </c>
      <c r="R24" t="inlineStr">
        <is>
          <t>ALTO JAHUEL 220</t>
        </is>
      </c>
      <c r="S24" t="n">
        <v>341.3421503392103</v>
      </c>
      <c r="T24" t="n">
        <v>24824.99780742203</v>
      </c>
      <c r="U24" t="n">
        <v>0</v>
      </c>
      <c r="V24" t="n">
        <v>0</v>
      </c>
      <c r="W24" t="inlineStr">
        <is>
          <t>COELCHA</t>
        </is>
      </c>
      <c r="X24" t="n">
        <v>82.73902972910399</v>
      </c>
      <c r="Y24" t="n">
        <v>24.82499780742203</v>
      </c>
      <c r="Z24" t="n">
        <v>28242.3183247122</v>
      </c>
      <c r="AA24" t="n">
        <v>0</v>
      </c>
      <c r="AB24" t="n">
        <v>0</v>
      </c>
      <c r="AC24" t="n">
        <v>0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19431.75944318636</v>
      </c>
      <c r="N25" t="n">
        <v>0</v>
      </c>
      <c r="O25" t="inlineStr">
        <is>
          <t>5</t>
        </is>
      </c>
      <c r="P25" s="2" t="n">
        <v>44664.57232789352</v>
      </c>
      <c r="Q25" t="n">
        <v>34</v>
      </c>
      <c r="R25" t="inlineStr">
        <is>
          <t>CHARRUA 220</t>
        </is>
      </c>
      <c r="S25" t="n">
        <v>19371.74655375053</v>
      </c>
      <c r="T25" t="n">
        <v>1344191.75393946</v>
      </c>
      <c r="U25" t="n">
        <v>0</v>
      </c>
      <c r="V25" t="n">
        <v>0</v>
      </c>
      <c r="W25" t="inlineStr">
        <is>
          <t>COELCHA</t>
        </is>
      </c>
      <c r="X25" t="n">
        <v>78.94117263853799</v>
      </c>
      <c r="Y25" t="n">
        <v>1344.191753939459</v>
      </c>
      <c r="Z25" t="n">
        <v>1529228.389009624</v>
      </c>
      <c r="AA25" t="n">
        <v>0</v>
      </c>
      <c r="AB25" t="n">
        <v>0</v>
      </c>
      <c r="AC25" t="n">
        <v>0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19431.75944318636</v>
      </c>
      <c r="N26" t="n">
        <v>0</v>
      </c>
      <c r="O26" t="inlineStr">
        <is>
          <t>5</t>
        </is>
      </c>
      <c r="P26" s="2" t="n">
        <v>44664.57232789352</v>
      </c>
      <c r="Q26" t="n">
        <v>23</v>
      </c>
      <c r="R26" t="inlineStr">
        <is>
          <t>ITAHUE 220</t>
        </is>
      </c>
      <c r="S26" t="n">
        <v>181.0165238153623</v>
      </c>
      <c r="T26" t="n">
        <v>12580.84114123433</v>
      </c>
      <c r="U26" t="n">
        <v>0</v>
      </c>
      <c r="V26" t="n">
        <v>0</v>
      </c>
      <c r="W26" t="inlineStr">
        <is>
          <t>COELCHA</t>
        </is>
      </c>
      <c r="X26" t="n">
        <v>79.06833304089299</v>
      </c>
      <c r="Y26" t="n">
        <v>12.58084114123433</v>
      </c>
      <c r="Z26" t="n">
        <v>14312.67479093781</v>
      </c>
      <c r="AA26" t="n">
        <v>0</v>
      </c>
      <c r="AB26" t="n">
        <v>0</v>
      </c>
      <c r="AC26" t="n">
        <v>0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19431.75944318636</v>
      </c>
      <c r="N27" t="n">
        <v>0</v>
      </c>
      <c r="O27" t="inlineStr">
        <is>
          <t>5</t>
        </is>
      </c>
      <c r="P27" s="2" t="n">
        <v>44664.57232789352</v>
      </c>
      <c r="Q27" t="n">
        <v>22</v>
      </c>
      <c r="R27" t="inlineStr">
        <is>
          <t>RAPEL 220</t>
        </is>
      </c>
      <c r="S27" t="n">
        <v>15.46114584522637</v>
      </c>
      <c r="T27" t="n">
        <v>1110.396488868033</v>
      </c>
      <c r="U27" t="n">
        <v>0</v>
      </c>
      <c r="V27" t="n">
        <v>0</v>
      </c>
      <c r="W27" t="inlineStr">
        <is>
          <t>COELCHA</t>
        </is>
      </c>
      <c r="X27" t="n">
        <v>81.70479184190401</v>
      </c>
      <c r="Y27" t="n">
        <v>1.110396488868033</v>
      </c>
      <c r="Z27" t="n">
        <v>1263.249702921539</v>
      </c>
      <c r="AA27" t="n">
        <v>0</v>
      </c>
      <c r="AB27" t="n">
        <v>0</v>
      </c>
      <c r="AC27" t="n">
        <v>0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7516.063058547689</v>
      </c>
      <c r="N28" t="n">
        <v>0</v>
      </c>
      <c r="O28" t="inlineStr">
        <is>
          <t>5</t>
        </is>
      </c>
      <c r="P28" s="2" t="n">
        <v>44664.57232789352</v>
      </c>
      <c r="Q28" t="n">
        <v>34</v>
      </c>
      <c r="R28" t="inlineStr">
        <is>
          <t>CHARRUA 220</t>
        </is>
      </c>
      <c r="S28" t="n">
        <v>7700.875300096364</v>
      </c>
      <c r="T28" t="n">
        <v>534358.2752222961</v>
      </c>
      <c r="U28" t="n">
        <v>0</v>
      </c>
      <c r="V28" t="n">
        <v>0</v>
      </c>
      <c r="W28" t="inlineStr">
        <is>
          <t>COELCHA</t>
        </is>
      </c>
      <c r="X28" t="n">
        <v>78.94117263853798</v>
      </c>
      <c r="Y28" t="n">
        <v>534.3582752222961</v>
      </c>
      <c r="Z28" t="n">
        <v>607916.1265327601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2013/03_2_BS2A_BB_Coelcha_San Juan SpA.</t>
        </is>
      </c>
      <c r="K29" t="inlineStr">
        <is>
          <t>Laja 13.8</t>
        </is>
      </c>
      <c r="L29" t="inlineStr">
        <is>
          <t>-1</t>
        </is>
      </c>
      <c r="M29" t="n">
        <v>60.69132452511056</v>
      </c>
      <c r="N29" t="n">
        <v>0</v>
      </c>
      <c r="O29" t="inlineStr">
        <is>
          <t>5</t>
        </is>
      </c>
      <c r="P29" s="2" t="n">
        <v>44664.57232789352</v>
      </c>
      <c r="Q29" t="n">
        <v>8</v>
      </c>
      <c r="R29" t="inlineStr">
        <is>
          <t>ALTO JAHUEL 220</t>
        </is>
      </c>
      <c r="S29" t="n">
        <v>1.043299530698323</v>
      </c>
      <c r="T29" t="n">
        <v>75.87667838950493</v>
      </c>
      <c r="U29" t="n">
        <v>0</v>
      </c>
      <c r="V29" t="n">
        <v>0</v>
      </c>
      <c r="W29" t="inlineStr">
        <is>
          <t>COELCHA</t>
        </is>
      </c>
      <c r="X29" t="n">
        <v>82.73902972910399</v>
      </c>
      <c r="Y29" t="n">
        <v>0.07587667838950492</v>
      </c>
      <c r="Z29" t="n">
        <v>86.32159088680879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2013/03_2_BS2A_BB_Coelcha_San Juan SpA.</t>
        </is>
      </c>
      <c r="K30" t="inlineStr">
        <is>
          <t>Laja 13.8</t>
        </is>
      </c>
      <c r="L30" t="inlineStr">
        <is>
          <t>-1</t>
        </is>
      </c>
      <c r="M30" t="n">
        <v>60.69132452511056</v>
      </c>
      <c r="N30" t="n">
        <v>0</v>
      </c>
      <c r="O30" t="inlineStr">
        <is>
          <t>5</t>
        </is>
      </c>
      <c r="P30" s="2" t="n">
        <v>44664.57232789352</v>
      </c>
      <c r="Q30" t="n">
        <v>34</v>
      </c>
      <c r="R30" t="inlineStr">
        <is>
          <t>CHARRUA 220</t>
        </is>
      </c>
      <c r="S30" t="n">
        <v>60.58103582397838</v>
      </c>
      <c r="T30" t="n">
        <v>4203.675108682273</v>
      </c>
      <c r="U30" t="n">
        <v>0</v>
      </c>
      <c r="V30" t="n">
        <v>0</v>
      </c>
      <c r="W30" t="inlineStr">
        <is>
          <t>COELCHA</t>
        </is>
      </c>
      <c r="X30" t="n">
        <v>78.94117263853799</v>
      </c>
      <c r="Y30" t="n">
        <v>4.203675108682273</v>
      </c>
      <c r="Z30" t="n">
        <v>4782.338007602131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2013/03_2_BS2A_BB_Coelcha_San Juan SpA.</t>
        </is>
      </c>
      <c r="K31" t="inlineStr">
        <is>
          <t>Laja 13.8</t>
        </is>
      </c>
      <c r="L31" t="inlineStr">
        <is>
          <t>-1</t>
        </is>
      </c>
      <c r="M31" t="n">
        <v>60.69132452511056</v>
      </c>
      <c r="N31" t="n">
        <v>0</v>
      </c>
      <c r="O31" t="inlineStr">
        <is>
          <t>5</t>
        </is>
      </c>
      <c r="P31" s="2" t="n">
        <v>44664.57232789352</v>
      </c>
      <c r="Q31" t="n">
        <v>23</v>
      </c>
      <c r="R31" t="inlineStr">
        <is>
          <t>ITAHUE 220</t>
        </is>
      </c>
      <c r="S31" t="n">
        <v>0.4962805346593093</v>
      </c>
      <c r="T31" t="n">
        <v>34.49202557001998</v>
      </c>
      <c r="U31" t="n">
        <v>0</v>
      </c>
      <c r="V31" t="n">
        <v>0</v>
      </c>
      <c r="W31" t="inlineStr">
        <is>
          <t>COELCHA</t>
        </is>
      </c>
      <c r="X31" t="n">
        <v>79.06833304089299</v>
      </c>
      <c r="Y31" t="n">
        <v>0.03449202557001999</v>
      </c>
      <c r="Z31" t="n">
        <v>39.24007459615471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2013/03_2_BS2A_BB_Coelcha_San Juan SpA.</t>
        </is>
      </c>
      <c r="K32" t="inlineStr">
        <is>
          <t>Laja 13.8</t>
        </is>
      </c>
      <c r="L32" t="inlineStr">
        <is>
          <t>-1</t>
        </is>
      </c>
      <c r="M32" t="n">
        <v>60.69132452511056</v>
      </c>
      <c r="N32" t="n">
        <v>0</v>
      </c>
      <c r="O32" t="inlineStr">
        <is>
          <t>5</t>
        </is>
      </c>
      <c r="P32" s="2" t="n">
        <v>44664.57232789352</v>
      </c>
      <c r="Q32" t="n">
        <v>22</v>
      </c>
      <c r="R32" t="inlineStr">
        <is>
          <t>RAPEL 220</t>
        </is>
      </c>
      <c r="S32" t="n">
        <v>0.06304573309140958</v>
      </c>
      <c r="T32" t="n">
        <v>4.527850740404642</v>
      </c>
      <c r="U32" t="n">
        <v>0</v>
      </c>
      <c r="V32" t="n">
        <v>0</v>
      </c>
      <c r="W32" t="inlineStr">
        <is>
          <t>COELCHA</t>
        </is>
      </c>
      <c r="X32" t="n">
        <v>81.70479184190401</v>
      </c>
      <c r="Y32" t="n">
        <v>0.004527850740404642</v>
      </c>
      <c r="Z32" t="n">
        <v>5.151138498753858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2013/03_2_BS2A_BB_Coelcha_San Juan SpA.</t>
        </is>
      </c>
      <c r="K33" t="inlineStr">
        <is>
          <t>NEGRETE 024</t>
        </is>
      </c>
      <c r="L33" t="inlineStr">
        <is>
          <t>-1</t>
        </is>
      </c>
      <c r="M33" t="n">
        <v>168.017194303034</v>
      </c>
      <c r="N33" t="n">
        <v>0</v>
      </c>
      <c r="O33" t="inlineStr">
        <is>
          <t>5</t>
        </is>
      </c>
      <c r="P33" s="2" t="n">
        <v>44664.57232789352</v>
      </c>
      <c r="Q33" t="n">
        <v>14</v>
      </c>
      <c r="R33" t="inlineStr">
        <is>
          <t>CAUTÍN 220</t>
        </is>
      </c>
      <c r="S33" t="n">
        <v>148.4364599896292</v>
      </c>
      <c r="T33" t="n">
        <v>10313.17374876492</v>
      </c>
      <c r="U33" t="n">
        <v>0</v>
      </c>
      <c r="V33" t="n">
        <v>0</v>
      </c>
      <c r="W33" t="inlineStr">
        <is>
          <t>COELCHA</t>
        </is>
      </c>
      <c r="X33" t="n">
        <v>79.042900960422</v>
      </c>
      <c r="Y33" t="n">
        <v>10.31317374876492</v>
      </c>
      <c r="Z33" t="n">
        <v>11732.8484058759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2013/03_2_BS2A_BB_Coelcha_San Juan SpA.</t>
        </is>
      </c>
      <c r="K34" t="inlineStr">
        <is>
          <t>NEGRETE 024</t>
        </is>
      </c>
      <c r="L34" t="inlineStr">
        <is>
          <t>-1</t>
        </is>
      </c>
      <c r="M34" t="n">
        <v>168.017194303034</v>
      </c>
      <c r="N34" t="n">
        <v>0</v>
      </c>
      <c r="O34" t="inlineStr">
        <is>
          <t>5</t>
        </is>
      </c>
      <c r="P34" s="2" t="n">
        <v>44664.57232789352</v>
      </c>
      <c r="Q34" t="n">
        <v>4</v>
      </c>
      <c r="R34" t="inlineStr">
        <is>
          <t>TEMUCO 220</t>
        </is>
      </c>
      <c r="S34" t="n">
        <v>23.71210389558912</v>
      </c>
      <c r="T34" t="n">
        <v>1640.77205025868</v>
      </c>
      <c r="U34" t="n">
        <v>0</v>
      </c>
      <c r="V34" t="n">
        <v>0</v>
      </c>
      <c r="W34" t="inlineStr">
        <is>
          <t>COELCHA</t>
        </is>
      </c>
      <c r="X34" t="n">
        <v>78.72076124847899</v>
      </c>
      <c r="Y34" t="n">
        <v>1.64077205025868</v>
      </c>
      <c r="Z34" t="n">
        <v>1866.6348694638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20119.65298220419</v>
      </c>
      <c r="N35" t="n">
        <v>0</v>
      </c>
      <c r="O35" t="inlineStr">
        <is>
          <t>5</t>
        </is>
      </c>
      <c r="P35" s="2" t="n">
        <v>44664.57232789352</v>
      </c>
      <c r="Q35" t="n">
        <v>8</v>
      </c>
      <c r="R35" t="inlineStr">
        <is>
          <t>ALTO JAHUEL 220</t>
        </is>
      </c>
      <c r="S35" t="n">
        <v>499.2978916393635</v>
      </c>
      <c r="T35" t="n">
        <v>38514.48110384934</v>
      </c>
      <c r="U35" t="n">
        <v>0</v>
      </c>
      <c r="V35" t="n">
        <v>0</v>
      </c>
      <c r="W35" t="inlineStr">
        <is>
          <t>COELCHA</t>
        </is>
      </c>
      <c r="X35" t="n">
        <v>85.23456316645158</v>
      </c>
      <c r="Y35" t="n">
        <v>38.51448110384933</v>
      </c>
      <c r="Z35" t="n">
        <v>42557.43768381142</v>
      </c>
      <c r="AA35" t="n">
        <v>0</v>
      </c>
      <c r="AB35" t="n">
        <v>0</v>
      </c>
      <c r="AC35" t="n">
        <v>0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20119.65298220419</v>
      </c>
      <c r="N36" t="n">
        <v>0</v>
      </c>
      <c r="O36" t="inlineStr">
        <is>
          <t>5</t>
        </is>
      </c>
      <c r="P36" s="2" t="n">
        <v>44664.57232789352</v>
      </c>
      <c r="Q36" t="n">
        <v>34</v>
      </c>
      <c r="R36" t="inlineStr">
        <is>
          <t>CHARRUA 220</t>
        </is>
      </c>
      <c r="S36" t="n">
        <v>19943.2198953736</v>
      </c>
      <c r="T36" t="n">
        <v>1419119.90949765</v>
      </c>
      <c r="U36" t="n">
        <v>0</v>
      </c>
      <c r="V36" t="n">
        <v>0</v>
      </c>
      <c r="W36" t="inlineStr">
        <is>
          <t>COELCHA</t>
        </is>
      </c>
      <c r="X36" t="n">
        <v>78.62763916829806</v>
      </c>
      <c r="Y36" t="n">
        <v>1419.11990949765</v>
      </c>
      <c r="Z36" t="n">
        <v>1568088.297787458</v>
      </c>
      <c r="AA36" t="n">
        <v>0</v>
      </c>
      <c r="AB36" t="n">
        <v>0</v>
      </c>
      <c r="AC36" t="n">
        <v>0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20119.65298220419</v>
      </c>
      <c r="N37" t="n">
        <v>0</v>
      </c>
      <c r="O37" t="inlineStr">
        <is>
          <t>5</t>
        </is>
      </c>
      <c r="P37" s="2" t="n">
        <v>44664.57232789352</v>
      </c>
      <c r="Q37" t="n">
        <v>23</v>
      </c>
      <c r="R37" t="inlineStr">
        <is>
          <t>ITAHUE 220</t>
        </is>
      </c>
      <c r="S37" t="n">
        <v>204.1990146661586</v>
      </c>
      <c r="T37" t="n">
        <v>14829.17619179903</v>
      </c>
      <c r="U37" t="n">
        <v>0</v>
      </c>
      <c r="V37" t="n">
        <v>0</v>
      </c>
      <c r="W37" t="inlineStr">
        <is>
          <t>COELCHA</t>
        </is>
      </c>
      <c r="X37" t="n">
        <v>80.24441289775899</v>
      </c>
      <c r="Y37" t="n">
        <v>14.82917619179903</v>
      </c>
      <c r="Z37" t="n">
        <v>16385.83004618678</v>
      </c>
      <c r="AA37" t="n">
        <v>0</v>
      </c>
      <c r="AB37" t="n">
        <v>0</v>
      </c>
      <c r="AC37" t="n">
        <v>0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2013/03_2_BS2A_BB_Coelcha_San Juan SpA.</t>
        </is>
      </c>
      <c r="K38" t="inlineStr">
        <is>
          <t>Cholguan STS 13.8</t>
        </is>
      </c>
      <c r="L38" t="inlineStr">
        <is>
          <t>-1</t>
        </is>
      </c>
      <c r="M38" t="n">
        <v>7633.18111865135</v>
      </c>
      <c r="N38" t="n">
        <v>0</v>
      </c>
      <c r="O38" t="inlineStr">
        <is>
          <t>5</t>
        </is>
      </c>
      <c r="P38" s="2" t="n">
        <v>44664.57232789352</v>
      </c>
      <c r="Q38" t="n">
        <v>34</v>
      </c>
      <c r="R38" t="inlineStr">
        <is>
          <t>CHARRUA 220</t>
        </is>
      </c>
      <c r="S38" t="n">
        <v>7833.143493683303</v>
      </c>
      <c r="T38" t="n">
        <v>557390.9300582234</v>
      </c>
      <c r="U38" t="n">
        <v>0</v>
      </c>
      <c r="V38" t="n">
        <v>0</v>
      </c>
      <c r="W38" t="inlineStr">
        <is>
          <t>COELCHA</t>
        </is>
      </c>
      <c r="X38" t="n">
        <v>78.62763916829806</v>
      </c>
      <c r="Y38" t="n">
        <v>557.3909300582233</v>
      </c>
      <c r="Z38" t="n">
        <v>615901.5801748325</v>
      </c>
      <c r="AA38" t="n">
        <v>0</v>
      </c>
      <c r="AB38" t="n">
        <v>0</v>
      </c>
      <c r="AC38" t="n">
        <v>0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2013/03_2_BS2A_BB_Coelcha_San Juan SpA.</t>
        </is>
      </c>
      <c r="K39" t="inlineStr">
        <is>
          <t>Laja 13.8</t>
        </is>
      </c>
      <c r="L39" t="inlineStr">
        <is>
          <t>-1</t>
        </is>
      </c>
      <c r="M39" t="n">
        <v>71.69755542785015</v>
      </c>
      <c r="N39" t="n">
        <v>0</v>
      </c>
      <c r="O39" t="inlineStr">
        <is>
          <t>5</t>
        </is>
      </c>
      <c r="P39" s="2" t="n">
        <v>44664.57232789352</v>
      </c>
      <c r="Q39" t="n">
        <v>8</v>
      </c>
      <c r="R39" t="inlineStr">
        <is>
          <t>ALTO JAHUEL 220</t>
        </is>
      </c>
      <c r="S39" t="n">
        <v>1.824552139077672</v>
      </c>
      <c r="T39" t="n">
        <v>140.7409886165737</v>
      </c>
      <c r="U39" t="n">
        <v>0</v>
      </c>
      <c r="V39" t="n">
        <v>0</v>
      </c>
      <c r="W39" t="inlineStr">
        <is>
          <t>COELCHA</t>
        </is>
      </c>
      <c r="X39" t="n">
        <v>85.23456316645158</v>
      </c>
      <c r="Y39" t="n">
        <v>0.1407409886165737</v>
      </c>
      <c r="Z39" t="n">
        <v>155.5149045487002</v>
      </c>
      <c r="AA39" t="n">
        <v>0</v>
      </c>
      <c r="AB39" t="n">
        <v>0</v>
      </c>
      <c r="AC39" t="n">
        <v>0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2013/03_2_BS2A_BB_Coelcha_San Juan SpA.</t>
        </is>
      </c>
      <c r="K40" t="inlineStr">
        <is>
          <t>Laja 13.8</t>
        </is>
      </c>
      <c r="L40" t="inlineStr">
        <is>
          <t>-1</t>
        </is>
      </c>
      <c r="M40" t="n">
        <v>71.69755542785015</v>
      </c>
      <c r="N40" t="n">
        <v>0</v>
      </c>
      <c r="O40" t="inlineStr">
        <is>
          <t>5</t>
        </is>
      </c>
      <c r="P40" s="2" t="n">
        <v>44664.57232789352</v>
      </c>
      <c r="Q40" t="n">
        <v>34</v>
      </c>
      <c r="R40" t="inlineStr">
        <is>
          <t>CHARRUA 220</t>
        </is>
      </c>
      <c r="S40" t="n">
        <v>70.95287210955199</v>
      </c>
      <c r="T40" t="n">
        <v>5048.865427696749</v>
      </c>
      <c r="U40" t="n">
        <v>0</v>
      </c>
      <c r="V40" t="n">
        <v>0</v>
      </c>
      <c r="W40" t="inlineStr">
        <is>
          <t>COELCHA</t>
        </is>
      </c>
      <c r="X40" t="n">
        <v>78.62763916829806</v>
      </c>
      <c r="Y40" t="n">
        <v>5.048865427696748</v>
      </c>
      <c r="Z40" t="n">
        <v>5578.856826184253</v>
      </c>
      <c r="AA40" t="n">
        <v>0</v>
      </c>
      <c r="AB40" t="n">
        <v>0</v>
      </c>
      <c r="AC40" t="n">
        <v>0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2013/03_2_BS2A_BB_Coelcha_San Juan SpA.</t>
        </is>
      </c>
      <c r="K41" t="inlineStr">
        <is>
          <t>Laja 13.8</t>
        </is>
      </c>
      <c r="L41" t="inlineStr">
        <is>
          <t>-1</t>
        </is>
      </c>
      <c r="M41" t="n">
        <v>71.69755542785015</v>
      </c>
      <c r="N41" t="n">
        <v>0</v>
      </c>
      <c r="O41" t="inlineStr">
        <is>
          <t>5</t>
        </is>
      </c>
      <c r="P41" s="2" t="n">
        <v>44664.57232789352</v>
      </c>
      <c r="Q41" t="n">
        <v>23</v>
      </c>
      <c r="R41" t="inlineStr">
        <is>
          <t>ITAHUE 220</t>
        </is>
      </c>
      <c r="S41" t="n">
        <v>0.7983538028533005</v>
      </c>
      <c r="T41" t="n">
        <v>57.97740613616396</v>
      </c>
      <c r="U41" t="n">
        <v>0</v>
      </c>
      <c r="V41" t="n">
        <v>0</v>
      </c>
      <c r="W41" t="inlineStr">
        <is>
          <t>COELCHA</t>
        </is>
      </c>
      <c r="X41" t="n">
        <v>80.24441289775898</v>
      </c>
      <c r="Y41" t="n">
        <v>0.05797740613616396</v>
      </c>
      <c r="Z41" t="n">
        <v>64.06343219465631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2013/03_2_BS2A_BB_Coelcha_San Juan SpA.</t>
        </is>
      </c>
      <c r="K42" t="inlineStr">
        <is>
          <t>NEGRETE 024</t>
        </is>
      </c>
      <c r="L42" t="inlineStr">
        <is>
          <t>-1</t>
        </is>
      </c>
      <c r="M42" t="n">
        <v>163.6607962927236</v>
      </c>
      <c r="N42" t="n">
        <v>0</v>
      </c>
      <c r="O42" t="inlineStr">
        <is>
          <t>5</t>
        </is>
      </c>
      <c r="P42" s="2" t="n">
        <v>44664.57232789352</v>
      </c>
      <c r="Q42" t="n">
        <v>14</v>
      </c>
      <c r="R42" t="inlineStr">
        <is>
          <t>CAUTÍN 220</t>
        </is>
      </c>
      <c r="S42" t="n">
        <v>138.0434379587317</v>
      </c>
      <c r="T42" t="n">
        <v>9834.906580643486</v>
      </c>
      <c r="U42" t="n">
        <v>0</v>
      </c>
      <c r="V42" t="n">
        <v>0</v>
      </c>
      <c r="W42" t="inlineStr">
        <is>
          <t>COELCHA</t>
        </is>
      </c>
      <c r="X42" t="n">
        <v>78.72377166061032</v>
      </c>
      <c r="Y42" t="n">
        <v>9.834906580643485</v>
      </c>
      <c r="Z42" t="n">
        <v>10867.30008910882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2013/03_2_BS2A_BB_Coelcha_San Juan SpA.</t>
        </is>
      </c>
      <c r="K43" t="inlineStr">
        <is>
          <t>NEGRETE 024</t>
        </is>
      </c>
      <c r="L43" t="inlineStr">
        <is>
          <t>-1</t>
        </is>
      </c>
      <c r="M43" t="n">
        <v>163.6607962927236</v>
      </c>
      <c r="N43" t="n">
        <v>0</v>
      </c>
      <c r="O43" t="inlineStr">
        <is>
          <t>5</t>
        </is>
      </c>
      <c r="P43" s="2" t="n">
        <v>44664.57232789352</v>
      </c>
      <c r="Q43" t="n">
        <v>34</v>
      </c>
      <c r="R43" t="inlineStr">
        <is>
          <t>CHARRUA 220</t>
        </is>
      </c>
      <c r="S43" t="n">
        <v>1.947650916985252</v>
      </c>
      <c r="T43" t="n">
        <v>138.5909701415017</v>
      </c>
      <c r="U43" t="n">
        <v>0</v>
      </c>
      <c r="V43" t="n">
        <v>0</v>
      </c>
      <c r="W43" t="inlineStr">
        <is>
          <t>COELCHA</t>
        </is>
      </c>
      <c r="X43" t="n">
        <v>78.62763916829806</v>
      </c>
      <c r="Y43" t="n">
        <v>0.1385909701415017</v>
      </c>
      <c r="Z43" t="n">
        <v>153.1391935265212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2013/03_2_BS2A_BB_Coelcha_San Juan SpA.</t>
        </is>
      </c>
      <c r="K44" t="inlineStr">
        <is>
          <t>NEGRETE 024</t>
        </is>
      </c>
      <c r="L44" t="inlineStr">
        <is>
          <t>-1</t>
        </is>
      </c>
      <c r="M44" t="n">
        <v>163.6607962927236</v>
      </c>
      <c r="N44" t="n">
        <v>0</v>
      </c>
      <c r="O44" t="inlineStr">
        <is>
          <t>5</t>
        </is>
      </c>
      <c r="P44" s="2" t="n">
        <v>44664.57232789352</v>
      </c>
      <c r="Q44" t="n">
        <v>4</v>
      </c>
      <c r="R44" t="inlineStr">
        <is>
          <t>TEMUCO 220</t>
        </is>
      </c>
      <c r="S44" t="n">
        <v>27.95704201808778</v>
      </c>
      <c r="T44" t="n">
        <v>1963.939399054207</v>
      </c>
      <c r="U44" t="n">
        <v>0</v>
      </c>
      <c r="V44" t="n">
        <v>0</v>
      </c>
      <c r="W44" t="inlineStr">
        <is>
          <t>COELCHA</t>
        </is>
      </c>
      <c r="X44" t="n">
        <v>77.62261766038375</v>
      </c>
      <c r="Y44" t="n">
        <v>1.963939399054207</v>
      </c>
      <c r="Z44" t="n">
        <v>2170.098783485311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2013/03_2_BS2A_BB_Coelcha_San Juan SpA.</t>
        </is>
      </c>
      <c r="K45" t="inlineStr">
        <is>
          <t>CABRERO 13.8</t>
        </is>
      </c>
      <c r="L45" t="inlineStr">
        <is>
          <t>-1</t>
        </is>
      </c>
      <c r="M45" t="n">
        <v>17267.2202748228</v>
      </c>
      <c r="N45" t="n">
        <v>0</v>
      </c>
      <c r="O45" t="inlineStr">
        <is>
          <t>5</t>
        </is>
      </c>
      <c r="P45" s="2" t="n">
        <v>44664.57232789352</v>
      </c>
      <c r="Q45" t="n">
        <v>8</v>
      </c>
      <c r="R45" t="inlineStr">
        <is>
          <t>ALTO JAHUEL 220</t>
        </is>
      </c>
      <c r="S45" t="n">
        <v>428.5107046983956</v>
      </c>
      <c r="T45" t="n">
        <v>33054.15006804006</v>
      </c>
      <c r="U45" t="n">
        <v>0</v>
      </c>
      <c r="V45" t="n">
        <v>0</v>
      </c>
      <c r="W45" t="inlineStr">
        <is>
          <t>COELCHA</t>
        </is>
      </c>
      <c r="X45" t="n">
        <v>85.23456316645159</v>
      </c>
      <c r="Y45" t="n">
        <v>33.05415006804006</v>
      </c>
      <c r="Z45" t="n">
        <v>36523.92272711609</v>
      </c>
      <c r="AA45" t="n">
        <v>0</v>
      </c>
      <c r="AB45" t="n">
        <v>0</v>
      </c>
      <c r="AC45" t="n">
        <v>0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17267.2202748228</v>
      </c>
      <c r="N46" t="n">
        <v>0</v>
      </c>
      <c r="O46" t="inlineStr">
        <is>
          <t>5</t>
        </is>
      </c>
      <c r="P46" s="2" t="n">
        <v>44664.57232789352</v>
      </c>
      <c r="Q46" t="n">
        <v>34</v>
      </c>
      <c r="R46" t="inlineStr">
        <is>
          <t>CHARRUA 220</t>
        </is>
      </c>
      <c r="S46" t="n">
        <v>17115.80071620688</v>
      </c>
      <c r="T46" t="n">
        <v>1217926.377525323</v>
      </c>
      <c r="U46" t="n">
        <v>0</v>
      </c>
      <c r="V46" t="n">
        <v>0</v>
      </c>
      <c r="W46" t="inlineStr">
        <is>
          <t>COELCHA</t>
        </is>
      </c>
      <c r="X46" t="n">
        <v>78.62763916829806</v>
      </c>
      <c r="Y46" t="n">
        <v>1217.926377525323</v>
      </c>
      <c r="Z46" t="n">
        <v>1345775.002790412</v>
      </c>
      <c r="AA46" t="n">
        <v>0</v>
      </c>
      <c r="AB46" t="n">
        <v>0</v>
      </c>
      <c r="AC46" t="n">
        <v>0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17267.2202748228</v>
      </c>
      <c r="N47" t="n">
        <v>0</v>
      </c>
      <c r="O47" t="inlineStr">
        <is>
          <t>5</t>
        </is>
      </c>
      <c r="P47" s="2" t="n">
        <v>44664.57232789352</v>
      </c>
      <c r="Q47" t="n">
        <v>23</v>
      </c>
      <c r="R47" t="inlineStr">
        <is>
          <t>ITAHUE 220</t>
        </is>
      </c>
      <c r="S47" t="n">
        <v>175.249014943798</v>
      </c>
      <c r="T47" t="n">
        <v>12726.79265514348</v>
      </c>
      <c r="U47" t="n">
        <v>0</v>
      </c>
      <c r="V47" t="n">
        <v>0</v>
      </c>
      <c r="W47" t="inlineStr">
        <is>
          <t>COELCHA</t>
        </is>
      </c>
      <c r="X47" t="n">
        <v>80.24441289775898</v>
      </c>
      <c r="Y47" t="n">
        <v>12.72679265514348</v>
      </c>
      <c r="Z47" t="n">
        <v>14062.75431507566</v>
      </c>
      <c r="AA47" t="n">
        <v>0</v>
      </c>
      <c r="AB47" t="n">
        <v>0</v>
      </c>
      <c r="AC47" t="n">
        <v>0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2013/03_2_BS2A_BB_Coelcha_San Juan SpA.</t>
        </is>
      </c>
      <c r="K48" t="inlineStr">
        <is>
          <t>Cholguan STS 13.8</t>
        </is>
      </c>
      <c r="L48" t="inlineStr">
        <is>
          <t>-1</t>
        </is>
      </c>
      <c r="M48" t="n">
        <v>6555.37768998112</v>
      </c>
      <c r="N48" t="n">
        <v>0</v>
      </c>
      <c r="O48" t="inlineStr">
        <is>
          <t>5</t>
        </is>
      </c>
      <c r="P48" s="2" t="n">
        <v>44664.57232789352</v>
      </c>
      <c r="Q48" t="n">
        <v>34</v>
      </c>
      <c r="R48" t="inlineStr">
        <is>
          <t>CHARRUA 220</t>
        </is>
      </c>
      <c r="S48" t="n">
        <v>6727.105423378818</v>
      </c>
      <c r="T48" t="n">
        <v>478687.4581782602</v>
      </c>
      <c r="U48" t="n">
        <v>0</v>
      </c>
      <c r="V48" t="n">
        <v>0</v>
      </c>
      <c r="W48" t="inlineStr">
        <is>
          <t>COELCHA</t>
        </is>
      </c>
      <c r="X48" t="n">
        <v>78.62763916829805</v>
      </c>
      <c r="Y48" t="n">
        <v>478.6874581782602</v>
      </c>
      <c r="Z48" t="n">
        <v>528936.4178765307</v>
      </c>
      <c r="AA48" t="n">
        <v>0</v>
      </c>
      <c r="AB48" t="n">
        <v>0</v>
      </c>
      <c r="AC48" t="n">
        <v>0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2013/03_2_BS2A_BB_Coelcha_San Juan SpA.</t>
        </is>
      </c>
      <c r="K49" t="inlineStr">
        <is>
          <t>Laja 13.8</t>
        </is>
      </c>
      <c r="L49" t="inlineStr">
        <is>
          <t>-1</t>
        </is>
      </c>
      <c r="M49" t="n">
        <v>75.2823554259262</v>
      </c>
      <c r="N49" t="n">
        <v>0</v>
      </c>
      <c r="O49" t="inlineStr">
        <is>
          <t>5</t>
        </is>
      </c>
      <c r="P49" s="2" t="n">
        <v>44664.57232789352</v>
      </c>
      <c r="Q49" t="n">
        <v>8</v>
      </c>
      <c r="R49" t="inlineStr">
        <is>
          <t>ALTO JAHUEL 220</t>
        </is>
      </c>
      <c r="S49" t="n">
        <v>1.915777766864065</v>
      </c>
      <c r="T49" t="n">
        <v>147.7778853798061</v>
      </c>
      <c r="U49" t="n">
        <v>0</v>
      </c>
      <c r="V49" t="n">
        <v>0</v>
      </c>
      <c r="W49" t="inlineStr">
        <is>
          <t>COELCHA</t>
        </is>
      </c>
      <c r="X49" t="n">
        <v>85.23456316645158</v>
      </c>
      <c r="Y49" t="n">
        <v>0.1477778853798061</v>
      </c>
      <c r="Z49" t="n">
        <v>163.2904810826587</v>
      </c>
      <c r="AA49" t="n">
        <v>0</v>
      </c>
      <c r="AB49" t="n">
        <v>0</v>
      </c>
      <c r="AC49" t="n">
        <v>0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2013/03_2_BS2A_BB_Coelcha_San Juan SpA.</t>
        </is>
      </c>
      <c r="K50" t="inlineStr">
        <is>
          <t>Laja 13.8</t>
        </is>
      </c>
      <c r="L50" t="inlineStr">
        <is>
          <t>-1</t>
        </is>
      </c>
      <c r="M50" t="n">
        <v>75.2823554259262</v>
      </c>
      <c r="N50" t="n">
        <v>0</v>
      </c>
      <c r="O50" t="inlineStr">
        <is>
          <t>5</t>
        </is>
      </c>
      <c r="P50" s="2" t="n">
        <v>44664.57232789352</v>
      </c>
      <c r="Q50" t="n">
        <v>34</v>
      </c>
      <c r="R50" t="inlineStr">
        <is>
          <t>CHARRUA 220</t>
        </is>
      </c>
      <c r="S50" t="n">
        <v>74.50043874950205</v>
      </c>
      <c r="T50" t="n">
        <v>5301.303222367544</v>
      </c>
      <c r="U50" t="n">
        <v>0</v>
      </c>
      <c r="V50" t="n">
        <v>0</v>
      </c>
      <c r="W50" t="inlineStr">
        <is>
          <t>COELCHA</t>
        </is>
      </c>
      <c r="X50" t="n">
        <v>78.62763916829806</v>
      </c>
      <c r="Y50" t="n">
        <v>5.301303222367543</v>
      </c>
      <c r="Z50" t="n">
        <v>5857.793615875738</v>
      </c>
      <c r="AA50" t="n">
        <v>0</v>
      </c>
      <c r="AB50" t="n">
        <v>0</v>
      </c>
      <c r="AC50" t="n">
        <v>0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2013/03_2_BS2A_BB_Coelcha_San Juan SpA.</t>
        </is>
      </c>
      <c r="K51" t="inlineStr">
        <is>
          <t>Laja 13.8</t>
        </is>
      </c>
      <c r="L51" t="inlineStr">
        <is>
          <t>-1</t>
        </is>
      </c>
      <c r="M51" t="n">
        <v>75.2823554259262</v>
      </c>
      <c r="N51" t="n">
        <v>0</v>
      </c>
      <c r="O51" t="inlineStr">
        <is>
          <t>5</t>
        </is>
      </c>
      <c r="P51" s="2" t="n">
        <v>44664.57232789352</v>
      </c>
      <c r="Q51" t="n">
        <v>23</v>
      </c>
      <c r="R51" t="inlineStr">
        <is>
          <t>ITAHUE 220</t>
        </is>
      </c>
      <c r="S51" t="n">
        <v>0.8382706269884346</v>
      </c>
      <c r="T51" t="n">
        <v>60.87621355247153</v>
      </c>
      <c r="U51" t="n">
        <v>0</v>
      </c>
      <c r="V51" t="n">
        <v>0</v>
      </c>
      <c r="W51" t="inlineStr">
        <is>
          <t>COELCHA</t>
        </is>
      </c>
      <c r="X51" t="n">
        <v>80.24441289775898</v>
      </c>
      <c r="Y51" t="n">
        <v>0.06087621355247154</v>
      </c>
      <c r="Z51" t="n">
        <v>67.26653431212324</v>
      </c>
      <c r="AA51" t="n">
        <v>0</v>
      </c>
      <c r="AB51" t="n">
        <v>0</v>
      </c>
      <c r="AC51" t="n">
        <v>0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2013/03_2_BS2A_BB_Coelcha_San Juan SpA.</t>
        </is>
      </c>
      <c r="K52" t="inlineStr">
        <is>
          <t>NEGRETE 024</t>
        </is>
      </c>
      <c r="L52" t="inlineStr">
        <is>
          <t>-1</t>
        </is>
      </c>
      <c r="M52" t="n">
        <v>141.545038198958</v>
      </c>
      <c r="N52" t="n">
        <v>0</v>
      </c>
      <c r="O52" t="inlineStr">
        <is>
          <t>5</t>
        </is>
      </c>
      <c r="P52" s="2" t="n">
        <v>44664.57232789352</v>
      </c>
      <c r="Q52" t="n">
        <v>14</v>
      </c>
      <c r="R52" t="inlineStr">
        <is>
          <t>CAUTÍN 220</t>
        </is>
      </c>
      <c r="S52" t="n">
        <v>119.3893964931961</v>
      </c>
      <c r="T52" t="n">
        <v>8505.899147346738</v>
      </c>
      <c r="U52" t="n">
        <v>0</v>
      </c>
      <c r="V52" t="n">
        <v>0</v>
      </c>
      <c r="W52" t="inlineStr">
        <is>
          <t>COELCHA</t>
        </is>
      </c>
      <c r="X52" t="n">
        <v>78.72377166061034</v>
      </c>
      <c r="Y52" t="n">
        <v>8.50589914734674</v>
      </c>
      <c r="Z52" t="n">
        <v>9398.78358822844</v>
      </c>
      <c r="AA52" t="n">
        <v>0</v>
      </c>
      <c r="AB52" t="n">
        <v>0</v>
      </c>
      <c r="AC52" t="n">
        <v>0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2013/03_2_BS2A_BB_Coelcha_San Juan SpA.</t>
        </is>
      </c>
      <c r="K53" t="inlineStr">
        <is>
          <t>NEGRETE 024</t>
        </is>
      </c>
      <c r="L53" t="inlineStr">
        <is>
          <t>-1</t>
        </is>
      </c>
      <c r="M53" t="n">
        <v>141.545038198958</v>
      </c>
      <c r="N53" t="n">
        <v>0</v>
      </c>
      <c r="O53" t="inlineStr">
        <is>
          <t>5</t>
        </is>
      </c>
      <c r="P53" s="2" t="n">
        <v>44664.57232789352</v>
      </c>
      <c r="Q53" t="n">
        <v>34</v>
      </c>
      <c r="R53" t="inlineStr">
        <is>
          <t>CHARRUA 220</t>
        </is>
      </c>
      <c r="S53" t="n">
        <v>1.684461579606587</v>
      </c>
      <c r="T53" t="n">
        <v>119.8629397331221</v>
      </c>
      <c r="U53" t="n">
        <v>0</v>
      </c>
      <c r="V53" t="n">
        <v>0</v>
      </c>
      <c r="W53" t="inlineStr">
        <is>
          <t>COELCHA</t>
        </is>
      </c>
      <c r="X53" t="n">
        <v>78.62763916829806</v>
      </c>
      <c r="Y53" t="n">
        <v>0.1198629397331221</v>
      </c>
      <c r="Z53" t="n">
        <v>132.4452372741681</v>
      </c>
      <c r="AA53" t="n">
        <v>0</v>
      </c>
      <c r="AB53" t="n">
        <v>0</v>
      </c>
      <c r="AC53" t="n">
        <v>0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2013/03_2_BS2A_BB_Coelcha_San Juan SpA.</t>
        </is>
      </c>
      <c r="K54" t="inlineStr">
        <is>
          <t>NEGRETE 024</t>
        </is>
      </c>
      <c r="L54" t="inlineStr">
        <is>
          <t>-1</t>
        </is>
      </c>
      <c r="M54" t="n">
        <v>141.545038198958</v>
      </c>
      <c r="N54" t="n">
        <v>0</v>
      </c>
      <c r="O54" t="inlineStr">
        <is>
          <t>5</t>
        </is>
      </c>
      <c r="P54" s="2" t="n">
        <v>44664.57232789352</v>
      </c>
      <c r="Q54" t="n">
        <v>4</v>
      </c>
      <c r="R54" t="inlineStr">
        <is>
          <t>TEMUCO 220</t>
        </is>
      </c>
      <c r="S54" t="n">
        <v>24.17916000666585</v>
      </c>
      <c r="T54" t="n">
        <v>1698.548971754732</v>
      </c>
      <c r="U54" t="n">
        <v>0</v>
      </c>
      <c r="V54" t="n">
        <v>0</v>
      </c>
      <c r="W54" t="inlineStr">
        <is>
          <t>COELCHA</t>
        </is>
      </c>
      <c r="X54" t="n">
        <v>77.62261766038375</v>
      </c>
      <c r="Y54" t="n">
        <v>1.698548971754732</v>
      </c>
      <c r="Z54" t="n">
        <v>1876.849692546665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2013/03_2_BS2A_BB_Coelcha_San Juan SpA.</t>
        </is>
      </c>
      <c r="K55" t="inlineStr">
        <is>
          <t>CABRERO 13.8</t>
        </is>
      </c>
      <c r="L55" t="inlineStr">
        <is>
          <t>-1</t>
        </is>
      </c>
      <c r="M55" t="n">
        <v>17411.7466250374</v>
      </c>
      <c r="N55" t="n">
        <v>0</v>
      </c>
      <c r="O55" t="inlineStr">
        <is>
          <t>5</t>
        </is>
      </c>
      <c r="P55" s="2" t="n">
        <v>44664.57232789352</v>
      </c>
      <c r="Q55" t="n">
        <v>8</v>
      </c>
      <c r="R55" t="inlineStr">
        <is>
          <t>ALTO JAHUEL 220</t>
        </is>
      </c>
      <c r="S55" t="n">
        <v>432.0973322616199</v>
      </c>
      <c r="T55" t="n">
        <v>33330.81276144098</v>
      </c>
      <c r="U55" t="n">
        <v>0</v>
      </c>
      <c r="V55" t="n">
        <v>0</v>
      </c>
      <c r="W55" t="inlineStr">
        <is>
          <t>COELCHA</t>
        </is>
      </c>
      <c r="X55" t="n">
        <v>85.23456316645158</v>
      </c>
      <c r="Y55" t="n">
        <v>33.33081276144097</v>
      </c>
      <c r="Z55" t="n">
        <v>36829.62736070826</v>
      </c>
      <c r="AA55" t="n">
        <v>0</v>
      </c>
      <c r="AB55" t="n">
        <v>0</v>
      </c>
      <c r="AC55" t="n">
        <v>0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2013/03_2_BS2A_BB_Coelcha_San Juan SpA.</t>
        </is>
      </c>
      <c r="K56" t="inlineStr">
        <is>
          <t>CABRERO 13.8</t>
        </is>
      </c>
      <c r="L56" t="inlineStr">
        <is>
          <t>-1</t>
        </is>
      </c>
      <c r="M56" t="n">
        <v>17411.7466250374</v>
      </c>
      <c r="N56" t="n">
        <v>0</v>
      </c>
      <c r="O56" t="inlineStr">
        <is>
          <t>5</t>
        </is>
      </c>
      <c r="P56" s="2" t="n">
        <v>44664.57232789352</v>
      </c>
      <c r="Q56" t="n">
        <v>34</v>
      </c>
      <c r="R56" t="inlineStr">
        <is>
          <t>CHARRUA 220</t>
        </is>
      </c>
      <c r="S56" t="n">
        <v>17259.05968720181</v>
      </c>
      <c r="T56" t="n">
        <v>1228120.401309828</v>
      </c>
      <c r="U56" t="n">
        <v>0</v>
      </c>
      <c r="V56" t="n">
        <v>0</v>
      </c>
      <c r="W56" t="inlineStr">
        <is>
          <t>COELCHA</t>
        </is>
      </c>
      <c r="X56" t="n">
        <v>78.62763916829807</v>
      </c>
      <c r="Y56" t="n">
        <v>1228.120401309828</v>
      </c>
      <c r="Z56" t="n">
        <v>1357039.117469423</v>
      </c>
      <c r="AA56" t="n">
        <v>0</v>
      </c>
      <c r="AB56" t="n">
        <v>0</v>
      </c>
      <c r="AC56" t="n">
        <v>0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17411.7466250374</v>
      </c>
      <c r="N57" t="n">
        <v>0</v>
      </c>
      <c r="O57" t="inlineStr">
        <is>
          <t>5</t>
        </is>
      </c>
      <c r="P57" s="2" t="n">
        <v>44664.57232789352</v>
      </c>
      <c r="Q57" t="n">
        <v>23</v>
      </c>
      <c r="R57" t="inlineStr">
        <is>
          <t>ITAHUE 220</t>
        </is>
      </c>
      <c r="S57" t="n">
        <v>176.715846321716</v>
      </c>
      <c r="T57" t="n">
        <v>12833.31570072411</v>
      </c>
      <c r="U57" t="n">
        <v>0</v>
      </c>
      <c r="V57" t="n">
        <v>0</v>
      </c>
      <c r="W57" t="inlineStr">
        <is>
          <t>COELCHA</t>
        </is>
      </c>
      <c r="X57" t="n">
        <v>80.24441289775898</v>
      </c>
      <c r="Y57" t="n">
        <v>12.83331570072411</v>
      </c>
      <c r="Z57" t="n">
        <v>14180.4593378167</v>
      </c>
      <c r="AA57" t="n">
        <v>0</v>
      </c>
      <c r="AB57" t="n">
        <v>0</v>
      </c>
      <c r="AC57" t="n">
        <v>0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2013/03_2_BS2A_BB_Coelcha_San Juan SpA.</t>
        </is>
      </c>
      <c r="K58" t="inlineStr">
        <is>
          <t>Cholguan STS 13.8</t>
        </is>
      </c>
      <c r="L58" t="inlineStr">
        <is>
          <t>-1</t>
        </is>
      </c>
      <c r="M58" t="n">
        <v>6310.42487686817</v>
      </c>
      <c r="N58" t="n">
        <v>0</v>
      </c>
      <c r="O58" t="inlineStr">
        <is>
          <t>5</t>
        </is>
      </c>
      <c r="P58" s="2" t="n">
        <v>44664.57232789352</v>
      </c>
      <c r="Q58" t="n">
        <v>34</v>
      </c>
      <c r="R58" t="inlineStr">
        <is>
          <t>CHARRUA 220</t>
        </is>
      </c>
      <c r="S58" t="n">
        <v>6475.735712052731</v>
      </c>
      <c r="T58" t="n">
        <v>460800.4888794723</v>
      </c>
      <c r="U58" t="n">
        <v>0</v>
      </c>
      <c r="V58" t="n">
        <v>0</v>
      </c>
      <c r="W58" t="inlineStr">
        <is>
          <t>COELCHA</t>
        </is>
      </c>
      <c r="X58" t="n">
        <v>78.62763916829806</v>
      </c>
      <c r="Y58" t="n">
        <v>460.8004888794723</v>
      </c>
      <c r="Z58" t="n">
        <v>509171.8109165439</v>
      </c>
      <c r="AA58" t="n">
        <v>0</v>
      </c>
      <c r="AB58" t="n">
        <v>0</v>
      </c>
      <c r="AC58" t="n">
        <v>0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2013/03_2_BS2A_BB_Coelcha_San Juan SpA.</t>
        </is>
      </c>
      <c r="K59" t="inlineStr">
        <is>
          <t>Laja 13.8</t>
        </is>
      </c>
      <c r="L59" t="inlineStr">
        <is>
          <t>-1</t>
        </is>
      </c>
      <c r="M59" t="n">
        <v>68.7345978580003</v>
      </c>
      <c r="N59" t="n">
        <v>0</v>
      </c>
      <c r="O59" t="inlineStr">
        <is>
          <t>5</t>
        </is>
      </c>
      <c r="P59" s="2" t="n">
        <v>44664.57232789352</v>
      </c>
      <c r="Q59" t="n">
        <v>8</v>
      </c>
      <c r="R59" t="inlineStr">
        <is>
          <t>ALTO JAHUEL 220</t>
        </is>
      </c>
      <c r="S59" t="n">
        <v>1.749151094511988</v>
      </c>
      <c r="T59" t="n">
        <v>134.9247571548293</v>
      </c>
      <c r="U59" t="n">
        <v>0</v>
      </c>
      <c r="V59" t="n">
        <v>0</v>
      </c>
      <c r="W59" t="inlineStr">
        <is>
          <t>COELCHA</t>
        </is>
      </c>
      <c r="X59" t="n">
        <v>85.23456316645159</v>
      </c>
      <c r="Y59" t="n">
        <v>0.1349247571548292</v>
      </c>
      <c r="Z59" t="n">
        <v>149.08812945285</v>
      </c>
      <c r="AA59" t="n">
        <v>0</v>
      </c>
      <c r="AB59" t="n">
        <v>0</v>
      </c>
      <c r="AC59" t="n">
        <v>0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2013/03_2_BS2A_BB_Coelcha_San Juan SpA.</t>
        </is>
      </c>
      <c r="K60" t="inlineStr">
        <is>
          <t>Laja 13.8</t>
        </is>
      </c>
      <c r="L60" t="inlineStr">
        <is>
          <t>-1</t>
        </is>
      </c>
      <c r="M60" t="n">
        <v>68.7345978580003</v>
      </c>
      <c r="N60" t="n">
        <v>0</v>
      </c>
      <c r="O60" t="inlineStr">
        <is>
          <t>5</t>
        </is>
      </c>
      <c r="P60" s="2" t="n">
        <v>44664.57232789352</v>
      </c>
      <c r="Q60" t="n">
        <v>34</v>
      </c>
      <c r="R60" t="inlineStr">
        <is>
          <t>CHARRUA 220</t>
        </is>
      </c>
      <c r="S60" t="n">
        <v>68.02068916042562</v>
      </c>
      <c r="T60" t="n">
        <v>4840.217113972843</v>
      </c>
      <c r="U60" t="n">
        <v>0</v>
      </c>
      <c r="V60" t="n">
        <v>0</v>
      </c>
      <c r="W60" t="inlineStr">
        <is>
          <t>COELCHA</t>
        </is>
      </c>
      <c r="X60" t="n">
        <v>78.62763916829807</v>
      </c>
      <c r="Y60" t="n">
        <v>4.840217113972843</v>
      </c>
      <c r="Z60" t="n">
        <v>5348.306203284909</v>
      </c>
      <c r="AA60" t="n">
        <v>0</v>
      </c>
      <c r="AB60" t="n">
        <v>0</v>
      </c>
      <c r="AC60" t="n">
        <v>0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2013/03_2_BS2A_BB_Coelcha_San Juan SpA.</t>
        </is>
      </c>
      <c r="K61" t="inlineStr">
        <is>
          <t>Laja 13.8</t>
        </is>
      </c>
      <c r="L61" t="inlineStr">
        <is>
          <t>-1</t>
        </is>
      </c>
      <c r="M61" t="n">
        <v>68.7345978580003</v>
      </c>
      <c r="N61" t="n">
        <v>0</v>
      </c>
      <c r="O61" t="inlineStr">
        <is>
          <t>5</t>
        </is>
      </c>
      <c r="P61" s="2" t="n">
        <v>44664.57232789352</v>
      </c>
      <c r="Q61" t="n">
        <v>23</v>
      </c>
      <c r="R61" t="inlineStr">
        <is>
          <t>ITAHUE 220</t>
        </is>
      </c>
      <c r="S61" t="n">
        <v>0.7653612073670707</v>
      </c>
      <c r="T61" t="n">
        <v>55.58144446960095</v>
      </c>
      <c r="U61" t="n">
        <v>0</v>
      </c>
      <c r="V61" t="n">
        <v>0</v>
      </c>
      <c r="W61" t="inlineStr">
        <is>
          <t>COELCHA</t>
        </is>
      </c>
      <c r="X61" t="n">
        <v>80.24441289775898</v>
      </c>
      <c r="Y61" t="n">
        <v>0.05558144446960095</v>
      </c>
      <c r="Z61" t="n">
        <v>61.41596073989055</v>
      </c>
      <c r="AA61" t="n">
        <v>0</v>
      </c>
      <c r="AB61" t="n">
        <v>0</v>
      </c>
      <c r="AC61" t="n">
        <v>0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2013/03_2_BS2A_BB_Coelcha_San Juan SpA.</t>
        </is>
      </c>
      <c r="K62" t="inlineStr">
        <is>
          <t>NEGRETE 024</t>
        </is>
      </c>
      <c r="L62" t="inlineStr">
        <is>
          <t>-1</t>
        </is>
      </c>
      <c r="M62" t="n">
        <v>132.356829139596</v>
      </c>
      <c r="N62" t="n">
        <v>0</v>
      </c>
      <c r="O62" t="inlineStr">
        <is>
          <t>5</t>
        </is>
      </c>
      <c r="P62" s="2" t="n">
        <v>44664.57232789352</v>
      </c>
      <c r="Q62" t="n">
        <v>14</v>
      </c>
      <c r="R62" t="inlineStr">
        <is>
          <t>CAUTÍN 220</t>
        </is>
      </c>
      <c r="S62" t="n">
        <v>111.6393916296655</v>
      </c>
      <c r="T62" t="n">
        <v>7953.749947359832</v>
      </c>
      <c r="U62" t="n">
        <v>0</v>
      </c>
      <c r="V62" t="n">
        <v>0</v>
      </c>
      <c r="W62" t="inlineStr">
        <is>
          <t>COELCHA</t>
        </is>
      </c>
      <c r="X62" t="n">
        <v>78.72377166061034</v>
      </c>
      <c r="Y62" t="n">
        <v>7.953749947359833</v>
      </c>
      <c r="Z62" t="n">
        <v>8788.67397498324</v>
      </c>
      <c r="AA62" t="n">
        <v>0</v>
      </c>
      <c r="AB62" t="n">
        <v>0</v>
      </c>
      <c r="AC62" t="n">
        <v>0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2013/03_2_BS2A_BB_Coelcha_San Juan SpA.</t>
        </is>
      </c>
      <c r="K63" t="inlineStr">
        <is>
          <t>NEGRETE 024</t>
        </is>
      </c>
      <c r="L63" t="inlineStr">
        <is>
          <t>-1</t>
        </is>
      </c>
      <c r="M63" t="n">
        <v>132.356829139596</v>
      </c>
      <c r="N63" t="n">
        <v>0</v>
      </c>
      <c r="O63" t="inlineStr">
        <is>
          <t>5</t>
        </is>
      </c>
      <c r="P63" s="2" t="n">
        <v>44664.57232789352</v>
      </c>
      <c r="Q63" t="n">
        <v>34</v>
      </c>
      <c r="R63" t="inlineStr">
        <is>
          <t>CHARRUA 220</t>
        </is>
      </c>
      <c r="S63" t="n">
        <v>1.575116982700735</v>
      </c>
      <c r="T63" t="n">
        <v>112.0821954361048</v>
      </c>
      <c r="U63" t="n">
        <v>0</v>
      </c>
      <c r="V63" t="n">
        <v>0</v>
      </c>
      <c r="W63" t="inlineStr">
        <is>
          <t>COELCHA</t>
        </is>
      </c>
      <c r="X63" t="n">
        <v>78.62763916829806</v>
      </c>
      <c r="Y63" t="n">
        <v>0.1120821954361049</v>
      </c>
      <c r="Z63" t="n">
        <v>123.8477297636518</v>
      </c>
      <c r="AA63" t="n">
        <v>0</v>
      </c>
      <c r="AB63" t="n">
        <v>0</v>
      </c>
      <c r="AC63" t="n">
        <v>0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2013/03_2_BS2A_BB_Coelcha_San Juan SpA.</t>
        </is>
      </c>
      <c r="K64" t="inlineStr">
        <is>
          <t>NEGRETE 024</t>
        </is>
      </c>
      <c r="L64" t="inlineStr">
        <is>
          <t>-1</t>
        </is>
      </c>
      <c r="M64" t="n">
        <v>132.356829139596</v>
      </c>
      <c r="N64" t="n">
        <v>0</v>
      </c>
      <c r="O64" t="inlineStr">
        <is>
          <t>5</t>
        </is>
      </c>
      <c r="P64" s="2" t="n">
        <v>44664.57232789352</v>
      </c>
      <c r="Q64" t="n">
        <v>4</v>
      </c>
      <c r="R64" t="inlineStr">
        <is>
          <t>TEMUCO 220</t>
        </is>
      </c>
      <c r="S64" t="n">
        <v>22.60960179503335</v>
      </c>
      <c r="T64" t="n">
        <v>1588.289910408407</v>
      </c>
      <c r="U64" t="n">
        <v>0</v>
      </c>
      <c r="V64" t="n">
        <v>0</v>
      </c>
      <c r="W64" t="inlineStr">
        <is>
          <t>COELCHA</t>
        </is>
      </c>
      <c r="X64" t="n">
        <v>77.62261766038375</v>
      </c>
      <c r="Y64" t="n">
        <v>1.588289910408407</v>
      </c>
      <c r="Z64" t="n">
        <v>1755.0164755894</v>
      </c>
      <c r="AA64" t="n">
        <v>0</v>
      </c>
      <c r="AB64" t="n">
        <v>0</v>
      </c>
      <c r="AC64" t="n">
        <v>0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4015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K2" t="n">
        <v>-38526.3721802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824.246673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4017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CCHACABRA</t>
        </is>
      </c>
      <c r="J3" t="inlineStr">
        <is>
          <t>CABRERO</t>
        </is>
      </c>
      <c r="K3" t="n">
        <v>-38526.3721802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30038.953956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4019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CCHACABRA</t>
        </is>
      </c>
      <c r="J4" t="inlineStr">
        <is>
          <t>CABRERO</t>
        </is>
      </c>
      <c r="K4" t="n">
        <v>-38526.3721802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1725.384928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0.9537</v>
      </c>
      <c r="AL4" t="n">
        <v>62.564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0.9182</v>
      </c>
      <c r="BE4" t="n">
        <v>72.621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1339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CCHACHOLA</t>
        </is>
      </c>
      <c r="J5" t="inlineStr">
        <is>
          <t>CHOLGUAN</t>
        </is>
      </c>
      <c r="K5" t="n">
        <v>-15430.92630006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14606.976192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0.9350000000000001</v>
      </c>
      <c r="AL5" t="n">
        <v>61.337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0.8997000000000001</v>
      </c>
      <c r="BE5" t="n">
        <v>71.158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4015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SUM_COELCHA_A</t>
        </is>
      </c>
      <c r="G6" t="inlineStr">
        <is>
          <t>A</t>
        </is>
      </c>
      <c r="H6" t="inlineStr">
        <is>
          <t>COELCHA</t>
        </is>
      </c>
      <c r="I6" t="inlineStr">
        <is>
          <t>CCHALAJAA</t>
        </is>
      </c>
      <c r="J6" t="inlineStr">
        <is>
          <t>LAJA</t>
        </is>
      </c>
      <c r="K6" t="n">
        <v>-196.02179584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5.269349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4017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SUM_COELCHA_A</t>
        </is>
      </c>
      <c r="G7" t="inlineStr">
        <is>
          <t>A</t>
        </is>
      </c>
      <c r="H7" t="inlineStr">
        <is>
          <t>COELCHA</t>
        </is>
      </c>
      <c r="I7" t="inlineStr">
        <is>
          <t>CCHALAJAA</t>
        </is>
      </c>
      <c r="J7" t="inlineStr">
        <is>
          <t>LAJA</t>
        </is>
      </c>
      <c r="K7" t="n">
        <v>-196.02179584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186.261683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0.9350000000000001</v>
      </c>
      <c r="AL7" t="n">
        <v>61.337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0.8997000000000001</v>
      </c>
      <c r="BE7" t="n">
        <v>71.158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4019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SUM_COELCHA_A</t>
        </is>
      </c>
      <c r="G8" t="inlineStr">
        <is>
          <t>A</t>
        </is>
      </c>
      <c r="H8" t="inlineStr">
        <is>
          <t>COELCHA</t>
        </is>
      </c>
      <c r="I8" t="inlineStr">
        <is>
          <t>CCHALAJAA</t>
        </is>
      </c>
      <c r="J8" t="inlineStr">
        <is>
          <t>LAJA</t>
        </is>
      </c>
      <c r="K8" t="n">
        <v>-196.02179584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11.222573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0.9537</v>
      </c>
      <c r="AL8" t="n">
        <v>62.564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0.9182</v>
      </c>
      <c r="BE8" t="n">
        <v>72.621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4015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SUM_COELCHA_A</t>
        </is>
      </c>
      <c r="G9" t="inlineStr">
        <is>
          <t>A</t>
        </is>
      </c>
      <c r="H9" t="inlineStr">
        <is>
          <t>COELCHA</t>
        </is>
      </c>
      <c r="I9" t="inlineStr">
        <is>
          <t>CCHANEGRA</t>
        </is>
      </c>
      <c r="J9" t="inlineStr">
        <is>
          <t>NEGRETE</t>
        </is>
      </c>
      <c r="K9" t="n">
        <v>-310.15262451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225.651681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0.9214</v>
      </c>
      <c r="AL9" t="n">
        <v>60.445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0.9008</v>
      </c>
      <c r="BE9" t="n">
        <v>71.245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4017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SUM_COELCHA_A</t>
        </is>
      </c>
      <c r="G10" t="inlineStr">
        <is>
          <t>A</t>
        </is>
      </c>
      <c r="H10" t="inlineStr">
        <is>
          <t>COELCHA</t>
        </is>
      </c>
      <c r="I10" t="inlineStr">
        <is>
          <t>CCHANEGRA</t>
        </is>
      </c>
      <c r="J10" t="inlineStr">
        <is>
          <t>NEGRETE</t>
        </is>
      </c>
      <c r="K10" t="n">
        <v>-310.15262451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125.047946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4019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SUM_COELCHA_A</t>
        </is>
      </c>
      <c r="G11" t="inlineStr">
        <is>
          <t>A</t>
        </is>
      </c>
      <c r="H11" t="inlineStr">
        <is>
          <t>COELCHA</t>
        </is>
      </c>
      <c r="I11" t="inlineStr">
        <is>
          <t>CCHANEGRA</t>
        </is>
      </c>
      <c r="J11" t="inlineStr">
        <is>
          <t>NEGRETE</t>
        </is>
      </c>
      <c r="K11" t="n">
        <v>-310.15262451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40.459497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0.9159</v>
      </c>
      <c r="AL11" t="n">
        <v>60.084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0.8882</v>
      </c>
      <c r="BE11" t="n">
        <v>70.248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4099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SUM_COELCHA_A</t>
        </is>
      </c>
      <c r="G12" t="inlineStr">
        <is>
          <t>A</t>
        </is>
      </c>
      <c r="H12" t="inlineStr">
        <is>
          <t>COELCHA</t>
        </is>
      </c>
      <c r="I12" t="inlineStr">
        <is>
          <t>CCHACABRA</t>
        </is>
      </c>
      <c r="J12" t="inlineStr">
        <is>
          <t>CABRERO</t>
        </is>
      </c>
      <c r="K12" t="n">
        <v>-33398.83968326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714.546451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4101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SUM_COELCHA_A</t>
        </is>
      </c>
      <c r="G13" t="inlineStr">
        <is>
          <t>A</t>
        </is>
      </c>
      <c r="H13" t="inlineStr">
        <is>
          <t>COELCHA</t>
        </is>
      </c>
      <c r="I13" t="inlineStr">
        <is>
          <t>CCHACABRA</t>
        </is>
      </c>
      <c r="J13" t="inlineStr">
        <is>
          <t>CABRERO</t>
        </is>
      </c>
      <c r="K13" t="n">
        <v>-33398.83968326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26041.024645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4103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SUM_COELCHA_A</t>
        </is>
      </c>
      <c r="G14" t="inlineStr">
        <is>
          <t>A</t>
        </is>
      </c>
      <c r="H14" t="inlineStr">
        <is>
          <t>COELCHA</t>
        </is>
      </c>
      <c r="I14" t="inlineStr">
        <is>
          <t>CCHACABRA</t>
        </is>
      </c>
      <c r="J14" t="inlineStr">
        <is>
          <t>CABRERO</t>
        </is>
      </c>
      <c r="K14" t="n">
        <v>-33398.83968326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1495.750867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1367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SUM_COELCHA_A</t>
        </is>
      </c>
      <c r="G15" t="inlineStr">
        <is>
          <t>A</t>
        </is>
      </c>
      <c r="H15" t="inlineStr">
        <is>
          <t>COELCHA</t>
        </is>
      </c>
      <c r="I15" t="inlineStr">
        <is>
          <t>CCHACHOLA</t>
        </is>
      </c>
      <c r="J15" t="inlineStr">
        <is>
          <t>CHOLGUAN</t>
        </is>
      </c>
      <c r="K15" t="n">
        <v>-13229.08623464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12522.705631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4099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SUM_COELCHA_A</t>
        </is>
      </c>
      <c r="G16" t="inlineStr">
        <is>
          <t>A</t>
        </is>
      </c>
      <c r="H16" t="inlineStr">
        <is>
          <t>COELCHA</t>
        </is>
      </c>
      <c r="I16" t="inlineStr">
        <is>
          <t>CCHALAJAA</t>
        </is>
      </c>
      <c r="J16" t="inlineStr">
        <is>
          <t>LAJA</t>
        </is>
      </c>
      <c r="K16" t="n">
        <v>-197.27435592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5.30302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4101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SUM_COELCHA_A</t>
        </is>
      </c>
      <c r="G17" t="inlineStr">
        <is>
          <t>A</t>
        </is>
      </c>
      <c r="H17" t="inlineStr">
        <is>
          <t>COELCHA</t>
        </is>
      </c>
      <c r="I17" t="inlineStr">
        <is>
          <t>CCHALAJAA</t>
        </is>
      </c>
      <c r="J17" t="inlineStr">
        <is>
          <t>LAJA</t>
        </is>
      </c>
      <c r="K17" t="n">
        <v>-197.27435592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187.451877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0.9350000000000001</v>
      </c>
      <c r="AL17" t="n">
        <v>61.337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0.8997000000000001</v>
      </c>
      <c r="BE17" t="n">
        <v>71.158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4103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SUM_COELCHA_A</t>
        </is>
      </c>
      <c r="G18" t="inlineStr">
        <is>
          <t>A</t>
        </is>
      </c>
      <c r="H18" t="inlineStr">
        <is>
          <t>COELCHA</t>
        </is>
      </c>
      <c r="I18" t="inlineStr">
        <is>
          <t>CCHALAJAA</t>
        </is>
      </c>
      <c r="J18" t="inlineStr">
        <is>
          <t>LAJA</t>
        </is>
      </c>
      <c r="K18" t="n">
        <v>-197.27435592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11.294284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0.9537</v>
      </c>
      <c r="AL18" t="n">
        <v>62.564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0.9182</v>
      </c>
      <c r="BE18" t="n">
        <v>72.621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4099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SUM_COELCHA_A</t>
        </is>
      </c>
      <c r="G19" t="inlineStr">
        <is>
          <t>A</t>
        </is>
      </c>
      <c r="H19" t="inlineStr">
        <is>
          <t>COELCHA</t>
        </is>
      </c>
      <c r="I19" t="inlineStr">
        <is>
          <t>CCHANEGRA</t>
        </is>
      </c>
      <c r="J19" t="inlineStr">
        <is>
          <t>NEGRETE</t>
        </is>
      </c>
      <c r="K19" t="n">
        <v>-273.1417295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198.724387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0.9214</v>
      </c>
      <c r="AL19" t="n">
        <v>60.445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0.9008</v>
      </c>
      <c r="BE19" t="n">
        <v>71.245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4101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SUM_COELCHA_A</t>
        </is>
      </c>
      <c r="G20" t="inlineStr">
        <is>
          <t>A</t>
        </is>
      </c>
      <c r="H20" t="inlineStr">
        <is>
          <t>COELCHA</t>
        </is>
      </c>
      <c r="I20" t="inlineStr">
        <is>
          <t>CCHANEGRA</t>
        </is>
      </c>
      <c r="J20" t="inlineStr">
        <is>
          <t>NEGRETE</t>
        </is>
      </c>
      <c r="K20" t="n">
        <v>-273.1417295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110.12582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4103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SUM_COELCHA_A</t>
        </is>
      </c>
      <c r="G21" t="inlineStr">
        <is>
          <t>A</t>
        </is>
      </c>
      <c r="H21" t="inlineStr">
        <is>
          <t>COELCHA</t>
        </is>
      </c>
      <c r="I21" t="inlineStr">
        <is>
          <t>CCHANEGRA</t>
        </is>
      </c>
      <c r="J21" t="inlineStr">
        <is>
          <t>NEGRETE</t>
        </is>
      </c>
      <c r="K21" t="n">
        <v>-273.1417295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35.631415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0.9159</v>
      </c>
      <c r="AL21" t="n">
        <v>60.084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0.8882</v>
      </c>
      <c r="BE21" t="n">
        <v>70.248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4183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SUM_COELCHA_A</t>
        </is>
      </c>
      <c r="G22" t="inlineStr">
        <is>
          <t>A</t>
        </is>
      </c>
      <c r="H22" t="inlineStr">
        <is>
          <t>COELCHA</t>
        </is>
      </c>
      <c r="I22" t="inlineStr">
        <is>
          <t>CCHACABRA</t>
        </is>
      </c>
      <c r="J22" t="inlineStr">
        <is>
          <t>CABRERO</t>
        </is>
      </c>
      <c r="K22" t="n">
        <v>-33833.54833856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723.84676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0.976</v>
      </c>
      <c r="AL22" t="n">
        <v>72.72799999999999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0.9955361571272692</v>
      </c>
      <c r="AR22" t="n">
        <v>6012.0857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4185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SUM_COELCHA_A</t>
        </is>
      </c>
      <c r="G23" t="inlineStr">
        <is>
          <t>A</t>
        </is>
      </c>
      <c r="H23" t="inlineStr">
        <is>
          <t>COELCHA</t>
        </is>
      </c>
      <c r="I23" t="inlineStr">
        <is>
          <t>CCHACABRA</t>
        </is>
      </c>
      <c r="J23" t="inlineStr">
        <is>
          <t>CABRERO</t>
        </is>
      </c>
      <c r="K23" t="n">
        <v>-33833.54833856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26379.966324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CHARRUA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0.9312</v>
      </c>
      <c r="AL23" t="n">
        <v>69.389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1.118773062730627</v>
      </c>
      <c r="AR23" t="n">
        <v>6756.3187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0.8997000000000001</v>
      </c>
      <c r="BE23" t="n">
        <v>71.158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4187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SUM_COELCHA_A</t>
        </is>
      </c>
      <c r="G24" t="inlineStr">
        <is>
          <t>A</t>
        </is>
      </c>
      <c r="H24" t="inlineStr">
        <is>
          <t>COELCHA</t>
        </is>
      </c>
      <c r="I24" t="inlineStr">
        <is>
          <t>CCHACABRA</t>
        </is>
      </c>
      <c r="J24" t="inlineStr">
        <is>
          <t>CABRERO</t>
        </is>
      </c>
      <c r="K24" t="n">
        <v>-33833.54833856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1515.219084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ITAHUE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0.9327</v>
      </c>
      <c r="AL24" t="n">
        <v>69.501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1.016406890894175</v>
      </c>
      <c r="AR24" t="n">
        <v>6138.1249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0.9182</v>
      </c>
      <c r="BE24" t="n">
        <v>72.621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1395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SUM_COELCHA_A</t>
        </is>
      </c>
      <c r="G25" t="inlineStr">
        <is>
          <t>A</t>
        </is>
      </c>
      <c r="H25" t="inlineStr">
        <is>
          <t>COELCHA</t>
        </is>
      </c>
      <c r="I25" t="inlineStr">
        <is>
          <t>CCHACHOLA</t>
        </is>
      </c>
      <c r="J25" t="inlineStr">
        <is>
          <t>CHOLGUAN</t>
        </is>
      </c>
      <c r="K25" t="n">
        <v>-12798.20105873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12114.828011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CHARRUA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0.9312</v>
      </c>
      <c r="AL25" t="n">
        <v>69.389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1.118773062730627</v>
      </c>
      <c r="AR25" t="n">
        <v>6756.3187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0.8997000000000001</v>
      </c>
      <c r="BE25" t="n">
        <v>71.158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4183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SUM_COELCHA_A</t>
        </is>
      </c>
      <c r="G26" t="inlineStr">
        <is>
          <t>A</t>
        </is>
      </c>
      <c r="H26" t="inlineStr">
        <is>
          <t>COELCHA</t>
        </is>
      </c>
      <c r="I26" t="inlineStr">
        <is>
          <t>CCHALAJAA</t>
        </is>
      </c>
      <c r="J26" t="inlineStr">
        <is>
          <t>LAJA</t>
        </is>
      </c>
      <c r="K26" t="n">
        <v>-228.06174896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6.13063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0.976</v>
      </c>
      <c r="AL26" t="n">
        <v>72.72799999999999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0.9955361571272692</v>
      </c>
      <c r="AR26" t="n">
        <v>6012.0857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4185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SUM_COELCHA_A</t>
        </is>
      </c>
      <c r="G27" t="inlineStr">
        <is>
          <t>A</t>
        </is>
      </c>
      <c r="H27" t="inlineStr">
        <is>
          <t>COELCHA</t>
        </is>
      </c>
      <c r="I27" t="inlineStr">
        <is>
          <t>CCHALAJAA</t>
        </is>
      </c>
      <c r="J27" t="inlineStr">
        <is>
          <t>LAJA</t>
        </is>
      </c>
      <c r="K27" t="n">
        <v>-228.06174896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216.706336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0.9312</v>
      </c>
      <c r="AL27" t="n">
        <v>69.389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0.8997000000000001</v>
      </c>
      <c r="BE27" t="n">
        <v>71.158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4187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SUM_COELCHA_A</t>
        </is>
      </c>
      <c r="G28" t="inlineStr">
        <is>
          <t>A</t>
        </is>
      </c>
      <c r="H28" t="inlineStr">
        <is>
          <t>COELCHA</t>
        </is>
      </c>
      <c r="I28" t="inlineStr">
        <is>
          <t>CCHALAJAA</t>
        </is>
      </c>
      <c r="J28" t="inlineStr">
        <is>
          <t>LAJA</t>
        </is>
      </c>
      <c r="K28" t="n">
        <v>-228.06174896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13.056913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ITAHUE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0.9327</v>
      </c>
      <c r="AL28" t="n">
        <v>69.501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1.016406890894175</v>
      </c>
      <c r="AR28" t="n">
        <v>6138.1249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0.9182</v>
      </c>
      <c r="BE28" t="n">
        <v>72.621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4183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SUM_COELCHA_A</t>
        </is>
      </c>
      <c r="G29" t="inlineStr">
        <is>
          <t>A</t>
        </is>
      </c>
      <c r="H29" t="inlineStr">
        <is>
          <t>COELCHA</t>
        </is>
      </c>
      <c r="I29" t="inlineStr">
        <is>
          <t>CCHANEGRA</t>
        </is>
      </c>
      <c r="J29" t="inlineStr">
        <is>
          <t>NEGRETE</t>
        </is>
      </c>
      <c r="K29" t="n">
        <v>-260.33181172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189.404526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CAUTÍN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0.9324</v>
      </c>
      <c r="AL29" t="n">
        <v>69.479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1.08558763355308</v>
      </c>
      <c r="AR29" t="n">
        <v>6555.9104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0.9008</v>
      </c>
      <c r="BE29" t="n">
        <v>71.245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4185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SUM_COELCHA_A</t>
        </is>
      </c>
      <c r="G30" t="inlineStr">
        <is>
          <t>A</t>
        </is>
      </c>
      <c r="H30" t="inlineStr">
        <is>
          <t>COELCHA</t>
        </is>
      </c>
      <c r="I30" t="inlineStr">
        <is>
          <t>CCHANEGRA</t>
        </is>
      </c>
      <c r="J30" t="inlineStr">
        <is>
          <t>NEGRETE</t>
        </is>
      </c>
      <c r="K30" t="n">
        <v>-260.33181172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104.961092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CHARRUA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0.9312</v>
      </c>
      <c r="AL30" t="n">
        <v>69.389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1.118773062730627</v>
      </c>
      <c r="AR30" t="n">
        <v>6756.3187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0.8997000000000001</v>
      </c>
      <c r="BE30" t="n">
        <v>71.158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4187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SUM_COELCHA_A</t>
        </is>
      </c>
      <c r="G31" t="inlineStr">
        <is>
          <t>A</t>
        </is>
      </c>
      <c r="H31" t="inlineStr">
        <is>
          <t>COELCHA</t>
        </is>
      </c>
      <c r="I31" t="inlineStr">
        <is>
          <t>CCHANEGRA</t>
        </is>
      </c>
      <c r="J31" t="inlineStr">
        <is>
          <t>NEGRETE</t>
        </is>
      </c>
      <c r="K31" t="n">
        <v>-260.33181172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33.960358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TEMUCO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0.9286</v>
      </c>
      <c r="AL31" t="n">
        <v>69.196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1.081160734527318</v>
      </c>
      <c r="AR31" t="n">
        <v>6529.1762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0.8882</v>
      </c>
      <c r="BE31" t="n">
        <v>70.248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3763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SUM_COELCHA_A</t>
        </is>
      </c>
      <c r="G32" t="inlineStr">
        <is>
          <t>A</t>
        </is>
      </c>
      <c r="H32" t="inlineStr">
        <is>
          <t>COELCHA</t>
        </is>
      </c>
      <c r="I32" t="inlineStr">
        <is>
          <t>CCHACABRA</t>
        </is>
      </c>
      <c r="J32" t="inlineStr">
        <is>
          <t>CABRERO</t>
        </is>
      </c>
      <c r="K32" t="n">
        <v>-30618.81873501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655.069711</v>
      </c>
      <c r="P32" t="inlineStr">
        <is>
          <t>BS2A</t>
        </is>
      </c>
      <c r="Q32" t="n">
        <v>2</v>
      </c>
      <c r="V32" t="n">
        <v>404673.53</v>
      </c>
      <c r="W32" t="n">
        <v>2</v>
      </c>
      <c r="X32" t="n">
        <v>4.11855e-07</v>
      </c>
      <c r="Y32" t="n">
        <v>0.333334</v>
      </c>
      <c r="Z32" t="n">
        <v>218.357007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S32" t="n">
        <v>14076.602813262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0.976</v>
      </c>
      <c r="BE32" t="n">
        <v>72.72799999999999</v>
      </c>
      <c r="BF32" t="n">
        <v>8.9176</v>
      </c>
      <c r="BG32" t="n">
        <v>0.804</v>
      </c>
      <c r="BH32" t="n">
        <v>6039.043023599974</v>
      </c>
      <c r="BI32" t="n">
        <v>0.9955361571272692</v>
      </c>
      <c r="BJ32" t="n">
        <v>6012.0857</v>
      </c>
      <c r="BK32" t="n">
        <v>15880.668405096</v>
      </c>
    </row>
    <row r="33">
      <c r="A33" t="n">
        <v>3765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SUM_COELCHA_A</t>
        </is>
      </c>
      <c r="G33" t="inlineStr">
        <is>
          <t>A</t>
        </is>
      </c>
      <c r="H33" t="inlineStr">
        <is>
          <t>COELCHA</t>
        </is>
      </c>
      <c r="I33" t="inlineStr">
        <is>
          <t>CCHACABRA</t>
        </is>
      </c>
      <c r="J33" t="inlineStr">
        <is>
          <t>CABRERO</t>
        </is>
      </c>
      <c r="K33" t="n">
        <v>-30618.81873501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23873.446528</v>
      </c>
      <c r="P33" t="inlineStr">
        <is>
          <t>BS2A</t>
        </is>
      </c>
      <c r="Q33" t="n">
        <v>2</v>
      </c>
      <c r="V33" t="n">
        <v>404673.53</v>
      </c>
      <c r="W33" t="n">
        <v>2</v>
      </c>
      <c r="X33" t="n">
        <v>4.11855e-07</v>
      </c>
      <c r="Y33" t="n">
        <v>0.333334</v>
      </c>
      <c r="Z33" t="n">
        <v>7957.831425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0.9350000000000001</v>
      </c>
      <c r="AL33" t="n">
        <v>61.337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S33" t="n">
        <v>488109.506115225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0.9312</v>
      </c>
      <c r="BE33" t="n">
        <v>69.389</v>
      </c>
      <c r="BF33" t="n">
        <v>8.9176</v>
      </c>
      <c r="BG33" t="n">
        <v>0.804</v>
      </c>
      <c r="BH33" t="n">
        <v>6039.043023599974</v>
      </c>
      <c r="BI33" t="n">
        <v>1.118773062730627</v>
      </c>
      <c r="BJ33" t="n">
        <v>6756.3187</v>
      </c>
      <c r="BK33" t="n">
        <v>552185.964749325</v>
      </c>
    </row>
    <row r="34">
      <c r="A34" t="n">
        <v>3767</v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SUM_COELCHA_A</t>
        </is>
      </c>
      <c r="G34" t="inlineStr">
        <is>
          <t>A</t>
        </is>
      </c>
      <c r="H34" t="inlineStr">
        <is>
          <t>COELCHA</t>
        </is>
      </c>
      <c r="I34" t="inlineStr">
        <is>
          <t>CCHACABRA</t>
        </is>
      </c>
      <c r="J34" t="inlineStr">
        <is>
          <t>CABRERO</t>
        </is>
      </c>
      <c r="K34" t="n">
        <v>-30618.81873501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1371.248975</v>
      </c>
      <c r="P34" t="inlineStr">
        <is>
          <t>BS2A</t>
        </is>
      </c>
      <c r="Q34" t="n">
        <v>2</v>
      </c>
      <c r="V34" t="n">
        <v>404673.53</v>
      </c>
      <c r="W34" t="n">
        <v>2</v>
      </c>
      <c r="X34" t="n">
        <v>4.11855e-07</v>
      </c>
      <c r="Y34" t="n">
        <v>0.333334</v>
      </c>
      <c r="Z34" t="n">
        <v>457.083906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0.9537</v>
      </c>
      <c r="AL34" t="n">
        <v>62.564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S34" t="n">
        <v>28596.997494984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ITAHUE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0.9327</v>
      </c>
      <c r="BE34" t="n">
        <v>69.501</v>
      </c>
      <c r="BF34" t="n">
        <v>8.9176</v>
      </c>
      <c r="BG34" t="n">
        <v>0.804</v>
      </c>
      <c r="BH34" t="n">
        <v>6039.043023599974</v>
      </c>
      <c r="BI34" t="n">
        <v>1.016406890894175</v>
      </c>
      <c r="BJ34" t="n">
        <v>6138.1249</v>
      </c>
      <c r="BK34" t="n">
        <v>31767.788550906</v>
      </c>
    </row>
    <row r="35">
      <c r="A35" t="n">
        <v>1255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SUM_COELCHA_A</t>
        </is>
      </c>
      <c r="G35" t="inlineStr">
        <is>
          <t>A</t>
        </is>
      </c>
      <c r="H35" t="inlineStr">
        <is>
          <t>COELCHA</t>
        </is>
      </c>
      <c r="I35" t="inlineStr">
        <is>
          <t>CCHACHOLA</t>
        </is>
      </c>
      <c r="J35" t="inlineStr">
        <is>
          <t>CHOLGUAN</t>
        </is>
      </c>
      <c r="K35" t="n">
        <v>-11387.24284117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10779.209352</v>
      </c>
      <c r="P35" t="inlineStr">
        <is>
          <t>BS2A</t>
        </is>
      </c>
      <c r="Q35" t="n">
        <v>2</v>
      </c>
      <c r="V35" t="n">
        <v>404673.53</v>
      </c>
      <c r="W35" t="n">
        <v>2</v>
      </c>
      <c r="X35" t="n">
        <v>4.11855e-07</v>
      </c>
      <c r="Y35" t="n">
        <v>0.333334</v>
      </c>
      <c r="Z35" t="n">
        <v>3593.07697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S35" t="n">
        <v>220388.56210889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0.9312</v>
      </c>
      <c r="BE35" t="n">
        <v>69.389</v>
      </c>
      <c r="BF35" t="n">
        <v>8.9176</v>
      </c>
      <c r="BG35" t="n">
        <v>0.804</v>
      </c>
      <c r="BH35" t="n">
        <v>6039.043023599974</v>
      </c>
      <c r="BI35" t="n">
        <v>1.118773062730627</v>
      </c>
      <c r="BJ35" t="n">
        <v>6756.3187</v>
      </c>
      <c r="BK35" t="n">
        <v>249320.01787133</v>
      </c>
    </row>
    <row r="36">
      <c r="A36" t="n">
        <v>3763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SUM_COELCHA_A</t>
        </is>
      </c>
      <c r="G36" t="inlineStr">
        <is>
          <t>A</t>
        </is>
      </c>
      <c r="H36" t="inlineStr">
        <is>
          <t>COELCHA</t>
        </is>
      </c>
      <c r="I36" t="inlineStr">
        <is>
          <t>CCHALAJAA</t>
        </is>
      </c>
      <c r="J36" t="inlineStr">
        <is>
          <t>LAJA</t>
        </is>
      </c>
      <c r="K36" t="n">
        <v>-205.30922459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5.519009</v>
      </c>
      <c r="P36" t="inlineStr">
        <is>
          <t>BS2A</t>
        </is>
      </c>
      <c r="Q36" t="n">
        <v>2</v>
      </c>
      <c r="V36" t="n">
        <v>404673.53</v>
      </c>
      <c r="W36" t="n">
        <v>2</v>
      </c>
      <c r="X36" t="n">
        <v>4.11855e-07</v>
      </c>
      <c r="Y36" t="n">
        <v>0.333334</v>
      </c>
      <c r="Z36" t="n">
        <v>1.839673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0.9827</v>
      </c>
      <c r="AL36" t="n">
        <v>64.46599999999999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S36" t="n">
        <v>118.596359618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0.976</v>
      </c>
      <c r="BE36" t="n">
        <v>72.72799999999999</v>
      </c>
      <c r="BF36" t="n">
        <v>8.9176</v>
      </c>
      <c r="BG36" t="n">
        <v>0.804</v>
      </c>
      <c r="BH36" t="n">
        <v>6039.043023599974</v>
      </c>
      <c r="BI36" t="n">
        <v>0.9955361571272692</v>
      </c>
      <c r="BJ36" t="n">
        <v>6012.0857</v>
      </c>
      <c r="BK36" t="n">
        <v>133.795737944</v>
      </c>
    </row>
    <row r="37">
      <c r="A37" t="n">
        <v>3765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SUM_COELCHA_A</t>
        </is>
      </c>
      <c r="G37" t="inlineStr">
        <is>
          <t>A</t>
        </is>
      </c>
      <c r="H37" t="inlineStr">
        <is>
          <t>COELCHA</t>
        </is>
      </c>
      <c r="I37" t="inlineStr">
        <is>
          <t>CCHALAJAA</t>
        </is>
      </c>
      <c r="J37" t="inlineStr">
        <is>
          <t>LAJA</t>
        </is>
      </c>
      <c r="K37" t="n">
        <v>-205.30922459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195.086682</v>
      </c>
      <c r="P37" t="inlineStr">
        <is>
          <t>BS2A</t>
        </is>
      </c>
      <c r="Q37" t="n">
        <v>2</v>
      </c>
      <c r="V37" t="n">
        <v>404673.53</v>
      </c>
      <c r="W37" t="n">
        <v>2</v>
      </c>
      <c r="X37" t="n">
        <v>4.11855e-07</v>
      </c>
      <c r="Y37" t="n">
        <v>0.333334</v>
      </c>
      <c r="Z37" t="n">
        <v>65.02902400000001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0.9350000000000001</v>
      </c>
      <c r="AL37" t="n">
        <v>61.337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S37" t="n">
        <v>3988.685245088001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CHARRUA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0.9312</v>
      </c>
      <c r="BE37" t="n">
        <v>69.389</v>
      </c>
      <c r="BF37" t="n">
        <v>8.9176</v>
      </c>
      <c r="BG37" t="n">
        <v>0.804</v>
      </c>
      <c r="BH37" t="n">
        <v>6039.043023599974</v>
      </c>
      <c r="BI37" t="n">
        <v>1.118773062730627</v>
      </c>
      <c r="BJ37" t="n">
        <v>6756.3187</v>
      </c>
      <c r="BK37" t="n">
        <v>4512.298946336</v>
      </c>
    </row>
    <row r="38">
      <c r="A38" t="n">
        <v>3767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CCHALAJAA</t>
        </is>
      </c>
      <c r="J38" t="inlineStr">
        <is>
          <t>LAJA</t>
        </is>
      </c>
      <c r="K38" t="n">
        <v>-205.30922459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11.754293</v>
      </c>
      <c r="P38" t="inlineStr">
        <is>
          <t>BS2A</t>
        </is>
      </c>
      <c r="Q38" t="n">
        <v>2</v>
      </c>
      <c r="V38" t="n">
        <v>404673.53</v>
      </c>
      <c r="W38" t="n">
        <v>2</v>
      </c>
      <c r="X38" t="n">
        <v>4.11855e-07</v>
      </c>
      <c r="Y38" t="n">
        <v>0.333334</v>
      </c>
      <c r="Z38" t="n">
        <v>3.918106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0.9537</v>
      </c>
      <c r="AL38" t="n">
        <v>62.564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S38" t="n">
        <v>245.132383784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ITAHUE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0.9327</v>
      </c>
      <c r="BE38" t="n">
        <v>69.501</v>
      </c>
      <c r="BF38" t="n">
        <v>8.9176</v>
      </c>
      <c r="BG38" t="n">
        <v>0.804</v>
      </c>
      <c r="BH38" t="n">
        <v>6039.043023599974</v>
      </c>
      <c r="BI38" t="n">
        <v>1.016406890894175</v>
      </c>
      <c r="BJ38" t="n">
        <v>6138.1249</v>
      </c>
      <c r="BK38" t="n">
        <v>272.312285106</v>
      </c>
    </row>
    <row r="39">
      <c r="A39" t="n">
        <v>3763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CCHANEGRA</t>
        </is>
      </c>
      <c r="J39" t="inlineStr">
        <is>
          <t>NEGRETE</t>
        </is>
      </c>
      <c r="K39" t="n">
        <v>-268.10310939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195.058537</v>
      </c>
      <c r="P39" t="inlineStr">
        <is>
          <t>BS2A</t>
        </is>
      </c>
      <c r="Q39" t="n">
        <v>2</v>
      </c>
      <c r="V39" t="n">
        <v>404673.53</v>
      </c>
      <c r="W39" t="n">
        <v>2</v>
      </c>
      <c r="X39" t="n">
        <v>4.11855e-07</v>
      </c>
      <c r="Y39" t="n">
        <v>0.333334</v>
      </c>
      <c r="Z39" t="n">
        <v>65.019642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0.9214</v>
      </c>
      <c r="AL39" t="n">
        <v>60.445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S39" t="n">
        <v>3930.11226069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CAUTÍN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0.9324</v>
      </c>
      <c r="BE39" t="n">
        <v>69.479</v>
      </c>
      <c r="BF39" t="n">
        <v>8.9176</v>
      </c>
      <c r="BG39" t="n">
        <v>0.804</v>
      </c>
      <c r="BH39" t="n">
        <v>6039.043023599974</v>
      </c>
      <c r="BI39" t="n">
        <v>1.08558763355308</v>
      </c>
      <c r="BJ39" t="n">
        <v>6555.9104</v>
      </c>
      <c r="BK39" t="n">
        <v>4517.499706518</v>
      </c>
    </row>
    <row r="40">
      <c r="A40" t="n">
        <v>3765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CCHANEGRA</t>
        </is>
      </c>
      <c r="J40" t="inlineStr">
        <is>
          <t>NEGRETE</t>
        </is>
      </c>
      <c r="K40" t="n">
        <v>-268.10310939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108.09434</v>
      </c>
      <c r="P40" t="inlineStr">
        <is>
          <t>BS2A</t>
        </is>
      </c>
      <c r="Q40" t="n">
        <v>2</v>
      </c>
      <c r="V40" t="n">
        <v>404673.53</v>
      </c>
      <c r="W40" t="n">
        <v>2</v>
      </c>
      <c r="X40" t="n">
        <v>4.11855e-07</v>
      </c>
      <c r="Y40" t="n">
        <v>0.333334</v>
      </c>
      <c r="Z40" t="n">
        <v>36.031519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0.9350000000000001</v>
      </c>
      <c r="AL40" t="n">
        <v>61.337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S40" t="n">
        <v>2210.065280903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0.9312</v>
      </c>
      <c r="BE40" t="n">
        <v>69.389</v>
      </c>
      <c r="BF40" t="n">
        <v>8.9176</v>
      </c>
      <c r="BG40" t="n">
        <v>0.804</v>
      </c>
      <c r="BH40" t="n">
        <v>6039.043023599974</v>
      </c>
      <c r="BI40" t="n">
        <v>1.118773062730627</v>
      </c>
      <c r="BJ40" t="n">
        <v>6756.3187</v>
      </c>
      <c r="BK40" t="n">
        <v>2500.191071891</v>
      </c>
    </row>
    <row r="41">
      <c r="A41" t="n">
        <v>3767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-268.10310939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34.974126</v>
      </c>
      <c r="P41" t="inlineStr">
        <is>
          <t>BS2A</t>
        </is>
      </c>
      <c r="Q41" t="n">
        <v>2</v>
      </c>
      <c r="V41" t="n">
        <v>404673.53</v>
      </c>
      <c r="W41" t="n">
        <v>2</v>
      </c>
      <c r="X41" t="n">
        <v>4.11855e-07</v>
      </c>
      <c r="Y41" t="n">
        <v>0.333334</v>
      </c>
      <c r="Z41" t="n">
        <v>11.658065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0.9159</v>
      </c>
      <c r="AL41" t="n">
        <v>60.084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700.4631774600001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0.9286</v>
      </c>
      <c r="BE41" t="n">
        <v>69.196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806.69146574</v>
      </c>
    </row>
    <row r="42">
      <c r="A42" t="n">
        <v>3847</v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SUM_COELCHA_A</t>
        </is>
      </c>
      <c r="G42" t="inlineStr">
        <is>
          <t>A</t>
        </is>
      </c>
      <c r="H42" t="inlineStr">
        <is>
          <t>COELCHA</t>
        </is>
      </c>
      <c r="I42" t="inlineStr">
        <is>
          <t>CCHACABRA</t>
        </is>
      </c>
      <c r="J42" t="inlineStr">
        <is>
          <t>CABRERO</t>
        </is>
      </c>
      <c r="K42" t="n">
        <v>-31354.49956634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670.809124</v>
      </c>
      <c r="P42" t="inlineStr">
        <is>
          <t>BS2A</t>
        </is>
      </c>
      <c r="Q42" t="n">
        <v>2</v>
      </c>
      <c r="V42" t="n">
        <v>404673.53</v>
      </c>
      <c r="W42" t="n">
        <v>2</v>
      </c>
      <c r="X42" t="n">
        <v>4.11855e-07</v>
      </c>
      <c r="Y42" t="n">
        <v>0.333334</v>
      </c>
      <c r="Z42" t="n">
        <v>223.603489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S42" t="n">
        <v>14414.822521874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0.976</v>
      </c>
      <c r="BE42" t="n">
        <v>72.72799999999999</v>
      </c>
      <c r="BF42" t="n">
        <v>8.9176</v>
      </c>
      <c r="BG42" t="n">
        <v>0.804</v>
      </c>
      <c r="BH42" t="n">
        <v>6039.043023599974</v>
      </c>
      <c r="BI42" t="n">
        <v>0.9955361571272692</v>
      </c>
      <c r="BJ42" t="n">
        <v>6012.0857</v>
      </c>
      <c r="BK42" t="n">
        <v>16262.234547992</v>
      </c>
    </row>
    <row r="43">
      <c r="A43" t="n">
        <v>3849</v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SUM_COELCHA_A</t>
        </is>
      </c>
      <c r="G43" t="inlineStr">
        <is>
          <t>A</t>
        </is>
      </c>
      <c r="H43" t="inlineStr">
        <is>
          <t>COELCHA</t>
        </is>
      </c>
      <c r="I43" t="inlineStr">
        <is>
          <t>CCHACABRA</t>
        </is>
      </c>
      <c r="J43" t="inlineStr">
        <is>
          <t>CABRERO</t>
        </is>
      </c>
      <c r="K43" t="n">
        <v>-31354.49956634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24447.055756</v>
      </c>
      <c r="P43" t="inlineStr">
        <is>
          <t>BS2A</t>
        </is>
      </c>
      <c r="Q43" t="n">
        <v>2</v>
      </c>
      <c r="V43" t="n">
        <v>404673.53</v>
      </c>
      <c r="W43" t="n">
        <v>2</v>
      </c>
      <c r="X43" t="n">
        <v>4.11855e-07</v>
      </c>
      <c r="Y43" t="n">
        <v>0.333334</v>
      </c>
      <c r="Z43" t="n">
        <v>8149.034883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0.9350000000000001</v>
      </c>
      <c r="AL43" t="n">
        <v>61.337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499837.352618571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0.9312</v>
      </c>
      <c r="BE43" t="n">
        <v>69.389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565453.381496487</v>
      </c>
    </row>
    <row r="44">
      <c r="A44" t="n">
        <v>3851</v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SUM_COELCHA_A</t>
        </is>
      </c>
      <c r="G44" t="inlineStr">
        <is>
          <t>A</t>
        </is>
      </c>
      <c r="H44" t="inlineStr">
        <is>
          <t>COELCHA</t>
        </is>
      </c>
      <c r="I44" t="inlineStr">
        <is>
          <t>CCHACABRA</t>
        </is>
      </c>
      <c r="J44" t="inlineStr">
        <is>
          <t>CABRERO</t>
        </is>
      </c>
      <c r="K44" t="n">
        <v>-31354.49956634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1404.196085</v>
      </c>
      <c r="P44" t="inlineStr">
        <is>
          <t>BS2A</t>
        </is>
      </c>
      <c r="Q44" t="n">
        <v>2</v>
      </c>
      <c r="V44" t="n">
        <v>404673.53</v>
      </c>
      <c r="W44" t="n">
        <v>2</v>
      </c>
      <c r="X44" t="n">
        <v>4.11855e-07</v>
      </c>
      <c r="Y44" t="n">
        <v>0.333334</v>
      </c>
      <c r="Z44" t="n">
        <v>468.066298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0.9537</v>
      </c>
      <c r="AL44" t="n">
        <v>62.564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S44" t="n">
        <v>29284.099868072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ITAHUE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0.9327</v>
      </c>
      <c r="BE44" t="n">
        <v>69.501</v>
      </c>
      <c r="BF44" t="n">
        <v>8.9176</v>
      </c>
      <c r="BG44" t="n">
        <v>0.804</v>
      </c>
      <c r="BH44" t="n">
        <v>6039.043023599974</v>
      </c>
      <c r="BI44" t="n">
        <v>1.016406890894175</v>
      </c>
      <c r="BJ44" t="n">
        <v>6138.1249</v>
      </c>
      <c r="BK44" t="n">
        <v>32531.075777298</v>
      </c>
    </row>
    <row r="45">
      <c r="A45" t="n">
        <v>1283</v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SUM_COELCHA_A</t>
        </is>
      </c>
      <c r="G45" t="inlineStr">
        <is>
          <t>A</t>
        </is>
      </c>
      <c r="H45" t="inlineStr">
        <is>
          <t>COELCHA</t>
        </is>
      </c>
      <c r="I45" t="inlineStr">
        <is>
          <t>CCHACHOLA</t>
        </is>
      </c>
      <c r="J45" t="inlineStr">
        <is>
          <t>CHOLGUAN</t>
        </is>
      </c>
      <c r="K45" t="n">
        <v>-12231.81681174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11578.68643</v>
      </c>
      <c r="P45" t="inlineStr">
        <is>
          <t>BS2A</t>
        </is>
      </c>
      <c r="Q45" t="n">
        <v>2</v>
      </c>
      <c r="V45" t="n">
        <v>404673.53</v>
      </c>
      <c r="W45" t="n">
        <v>2</v>
      </c>
      <c r="X45" t="n">
        <v>4.11855e-07</v>
      </c>
      <c r="Y45" t="n">
        <v>0.333334</v>
      </c>
      <c r="Z45" t="n">
        <v>3859.569862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0.9350000000000001</v>
      </c>
      <c r="AL45" t="n">
        <v>61.337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236734.436625494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0.9312</v>
      </c>
      <c r="BE45" t="n">
        <v>69.389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267811.693154318</v>
      </c>
    </row>
    <row r="46">
      <c r="A46" t="n">
        <v>3847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SUM_COELCHA_A</t>
        </is>
      </c>
      <c r="G46" t="inlineStr">
        <is>
          <t>A</t>
        </is>
      </c>
      <c r="H46" t="inlineStr">
        <is>
          <t>COELCHA</t>
        </is>
      </c>
      <c r="I46" t="inlineStr">
        <is>
          <t>CCHALAJAA</t>
        </is>
      </c>
      <c r="J46" t="inlineStr">
        <is>
          <t>LAJA</t>
        </is>
      </c>
      <c r="K46" t="n">
        <v>-125.84551555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3.38291</v>
      </c>
      <c r="P46" t="inlineStr">
        <is>
          <t>BS2A</t>
        </is>
      </c>
      <c r="Q46" t="n">
        <v>2</v>
      </c>
      <c r="V46" t="n">
        <v>404673.53</v>
      </c>
      <c r="W46" t="n">
        <v>2</v>
      </c>
      <c r="X46" t="n">
        <v>4.11855e-07</v>
      </c>
      <c r="Y46" t="n">
        <v>0.333334</v>
      </c>
      <c r="Z46" t="n">
        <v>1.127639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S46" t="n">
        <v>72.69437577399999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0.976</v>
      </c>
      <c r="BE46" t="n">
        <v>72.72799999999999</v>
      </c>
      <c r="BF46" t="n">
        <v>8.9176</v>
      </c>
      <c r="BG46" t="n">
        <v>0.804</v>
      </c>
      <c r="BH46" t="n">
        <v>6039.043023599974</v>
      </c>
      <c r="BI46" t="n">
        <v>0.9955361571272692</v>
      </c>
      <c r="BJ46" t="n">
        <v>6012.0857</v>
      </c>
      <c r="BK46" t="n">
        <v>82.01092919199999</v>
      </c>
    </row>
    <row r="47">
      <c r="A47" t="n">
        <v>3849</v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SUM_COELCHA_A</t>
        </is>
      </c>
      <c r="G47" t="inlineStr">
        <is>
          <t>A</t>
        </is>
      </c>
      <c r="H47" t="inlineStr">
        <is>
          <t>COELCHA</t>
        </is>
      </c>
      <c r="I47" t="inlineStr">
        <is>
          <t>CCHALAJAA</t>
        </is>
      </c>
      <c r="J47" t="inlineStr">
        <is>
          <t>LAJA</t>
        </is>
      </c>
      <c r="K47" t="n">
        <v>-125.84551555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119.579547</v>
      </c>
      <c r="P47" t="inlineStr">
        <is>
          <t>BS2A</t>
        </is>
      </c>
      <c r="Q47" t="n">
        <v>2</v>
      </c>
      <c r="V47" t="n">
        <v>404673.53</v>
      </c>
      <c r="W47" t="n">
        <v>2</v>
      </c>
      <c r="X47" t="n">
        <v>4.11855e-07</v>
      </c>
      <c r="Y47" t="n">
        <v>0.333334</v>
      </c>
      <c r="Z47" t="n">
        <v>39.859929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S47" t="n">
        <v>2444.888465073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0.9312</v>
      </c>
      <c r="BE47" t="n">
        <v>69.389</v>
      </c>
      <c r="BF47" t="n">
        <v>8.9176</v>
      </c>
      <c r="BG47" t="n">
        <v>0.804</v>
      </c>
      <c r="BH47" t="n">
        <v>6039.043023599974</v>
      </c>
      <c r="BI47" t="n">
        <v>1.118773062730627</v>
      </c>
      <c r="BJ47" t="n">
        <v>6756.3187</v>
      </c>
      <c r="BK47" t="n">
        <v>2765.840613381</v>
      </c>
    </row>
    <row r="48">
      <c r="A48" t="n">
        <v>3851</v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SUM_COELCHA_A</t>
        </is>
      </c>
      <c r="G48" t="inlineStr">
        <is>
          <t>A</t>
        </is>
      </c>
      <c r="H48" t="inlineStr">
        <is>
          <t>COELCHA</t>
        </is>
      </c>
      <c r="I48" t="inlineStr">
        <is>
          <t>CCHALAJAA</t>
        </is>
      </c>
      <c r="J48" t="inlineStr">
        <is>
          <t>LAJA</t>
        </is>
      </c>
      <c r="K48" t="n">
        <v>-125.84551555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7.204864</v>
      </c>
      <c r="P48" t="inlineStr">
        <is>
          <t>BS2A</t>
        </is>
      </c>
      <c r="Q48" t="n">
        <v>2</v>
      </c>
      <c r="V48" t="n">
        <v>404673.53</v>
      </c>
      <c r="W48" t="n">
        <v>2</v>
      </c>
      <c r="X48" t="n">
        <v>4.11855e-07</v>
      </c>
      <c r="Y48" t="n">
        <v>0.333334</v>
      </c>
      <c r="Z48" t="n">
        <v>2.401626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0.9537</v>
      </c>
      <c r="AL48" t="n">
        <v>62.564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S48" t="n">
        <v>150.255329064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ITAHUE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0.9327</v>
      </c>
      <c r="BE48" t="n">
        <v>69.501</v>
      </c>
      <c r="BF48" t="n">
        <v>8.9176</v>
      </c>
      <c r="BG48" t="n">
        <v>0.804</v>
      </c>
      <c r="BH48" t="n">
        <v>6039.043023599974</v>
      </c>
      <c r="BI48" t="n">
        <v>1.016406890894175</v>
      </c>
      <c r="BJ48" t="n">
        <v>6138.1249</v>
      </c>
      <c r="BK48" t="n">
        <v>166.915408626</v>
      </c>
    </row>
    <row r="49">
      <c r="A49" t="n">
        <v>3847</v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SUM_COELCHA_A</t>
        </is>
      </c>
      <c r="G49" t="inlineStr">
        <is>
          <t>A</t>
        </is>
      </c>
      <c r="H49" t="inlineStr">
        <is>
          <t>COELCHA</t>
        </is>
      </c>
      <c r="I49" t="inlineStr">
        <is>
          <t>CCHANEGRA</t>
        </is>
      </c>
      <c r="J49" t="inlineStr">
        <is>
          <t>NEGRETE</t>
        </is>
      </c>
      <c r="K49" t="n">
        <v>-260.47977324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189.512176</v>
      </c>
      <c r="P49" t="inlineStr">
        <is>
          <t>BS2A</t>
        </is>
      </c>
      <c r="Q49" t="n">
        <v>2</v>
      </c>
      <c r="V49" t="n">
        <v>404673.53</v>
      </c>
      <c r="W49" t="n">
        <v>2</v>
      </c>
      <c r="X49" t="n">
        <v>4.11855e-07</v>
      </c>
      <c r="Y49" t="n">
        <v>0.333334</v>
      </c>
      <c r="Z49" t="n">
        <v>63.170852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0.9214</v>
      </c>
      <c r="AL49" t="n">
        <v>60.445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S49" t="n">
        <v>3818.36214914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0.9324</v>
      </c>
      <c r="BE49" t="n">
        <v>69.479</v>
      </c>
      <c r="BF49" t="n">
        <v>8.9176</v>
      </c>
      <c r="BG49" t="n">
        <v>0.804</v>
      </c>
      <c r="BH49" t="n">
        <v>6039.043023599974</v>
      </c>
      <c r="BI49" t="n">
        <v>1.08558763355308</v>
      </c>
      <c r="BJ49" t="n">
        <v>6555.9104</v>
      </c>
      <c r="BK49" t="n">
        <v>4389.047626107999</v>
      </c>
    </row>
    <row r="50">
      <c r="A50" t="n">
        <v>3849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SUM_COELCHA_A</t>
        </is>
      </c>
      <c r="G50" t="inlineStr">
        <is>
          <t>A</t>
        </is>
      </c>
      <c r="H50" t="inlineStr">
        <is>
          <t>COELCHA</t>
        </is>
      </c>
      <c r="I50" t="inlineStr">
        <is>
          <t>CCHANEGRA</t>
        </is>
      </c>
      <c r="J50" t="inlineStr">
        <is>
          <t>NEGRETE</t>
        </is>
      </c>
      <c r="K50" t="n">
        <v>-260.47977324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105.020748</v>
      </c>
      <c r="P50" t="inlineStr">
        <is>
          <t>BS2A</t>
        </is>
      </c>
      <c r="Q50" t="n">
        <v>2</v>
      </c>
      <c r="V50" t="n">
        <v>404673.53</v>
      </c>
      <c r="W50" t="n">
        <v>2</v>
      </c>
      <c r="X50" t="n">
        <v>4.11855e-07</v>
      </c>
      <c r="Y50" t="n">
        <v>0.333334</v>
      </c>
      <c r="Z50" t="n">
        <v>35.006986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2147.223500282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0.9312</v>
      </c>
      <c r="BE50" t="n">
        <v>69.389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2429.099751554</v>
      </c>
    </row>
    <row r="51">
      <c r="A51" t="n">
        <v>3851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SUM_COELCHA_A</t>
        </is>
      </c>
      <c r="G51" t="inlineStr">
        <is>
          <t>A</t>
        </is>
      </c>
      <c r="H51" t="inlineStr">
        <is>
          <t>COELCHA</t>
        </is>
      </c>
      <c r="I51" t="inlineStr">
        <is>
          <t>CCHANEGRA</t>
        </is>
      </c>
      <c r="J51" t="inlineStr">
        <is>
          <t>NEGRETE</t>
        </is>
      </c>
      <c r="K51" t="n">
        <v>-260.47977324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33.97966</v>
      </c>
      <c r="P51" t="inlineStr">
        <is>
          <t>BS2A</t>
        </is>
      </c>
      <c r="Q51" t="n">
        <v>2</v>
      </c>
      <c r="V51" t="n">
        <v>404673.53</v>
      </c>
      <c r="W51" t="n">
        <v>2</v>
      </c>
      <c r="X51" t="n">
        <v>4.11855e-07</v>
      </c>
      <c r="Y51" t="n">
        <v>0.333334</v>
      </c>
      <c r="Z51" t="n">
        <v>11.326576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0.9159</v>
      </c>
      <c r="AL51" t="n">
        <v>60.084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S51" t="n">
        <v>680.545992384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TEMUCO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0.9286</v>
      </c>
      <c r="BE51" t="n">
        <v>69.196</v>
      </c>
      <c r="BF51" t="n">
        <v>8.9176</v>
      </c>
      <c r="BG51" t="n">
        <v>0.804</v>
      </c>
      <c r="BH51" t="n">
        <v>6039.043023599974</v>
      </c>
      <c r="BI51" t="n">
        <v>1.081160734527318</v>
      </c>
      <c r="BJ51" t="n">
        <v>6529.1762</v>
      </c>
      <c r="BK51" t="n">
        <v>783.7537528959999</v>
      </c>
    </row>
    <row r="52">
      <c r="A52" t="n">
        <v>3931</v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SUM_COELCHA_A</t>
        </is>
      </c>
      <c r="G52" t="inlineStr">
        <is>
          <t>A</t>
        </is>
      </c>
      <c r="H52" t="inlineStr">
        <is>
          <t>COELCHA</t>
        </is>
      </c>
      <c r="I52" t="inlineStr">
        <is>
          <t>CCHACABRA</t>
        </is>
      </c>
      <c r="J52" t="inlineStr">
        <is>
          <t>CABRERO</t>
        </is>
      </c>
      <c r="K52" t="n">
        <v>-37003.59318613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791.667807</v>
      </c>
      <c r="P52" t="inlineStr">
        <is>
          <t>BS2A</t>
        </is>
      </c>
      <c r="Q52" t="n">
        <v>2</v>
      </c>
      <c r="V52" t="n">
        <v>404673.53</v>
      </c>
      <c r="W52" t="n">
        <v>2</v>
      </c>
      <c r="X52" t="n">
        <v>4.11855e-07</v>
      </c>
      <c r="Y52" t="n">
        <v>0.333334</v>
      </c>
      <c r="Z52" t="n">
        <v>263.889797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0.9827</v>
      </c>
      <c r="AL52" t="n">
        <v>64.46599999999999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S52" t="n">
        <v>17011.919653402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0.976</v>
      </c>
      <c r="BE52" t="n">
        <v>72.72799999999999</v>
      </c>
      <c r="BF52" t="n">
        <v>8.9176</v>
      </c>
      <c r="BG52" t="n">
        <v>0.804</v>
      </c>
      <c r="BH52" t="n">
        <v>6039.043023599974</v>
      </c>
      <c r="BI52" t="n">
        <v>0.9955361571272692</v>
      </c>
      <c r="BJ52" t="n">
        <v>6012.0857</v>
      </c>
      <c r="BK52" t="n">
        <v>19192.177156216</v>
      </c>
    </row>
    <row r="53">
      <c r="A53" t="n">
        <v>3933</v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SUM_COELCHA_A</t>
        </is>
      </c>
      <c r="G53" t="inlineStr">
        <is>
          <t>A</t>
        </is>
      </c>
      <c r="H53" t="inlineStr">
        <is>
          <t>COELCHA</t>
        </is>
      </c>
      <c r="I53" t="inlineStr">
        <is>
          <t>CCHACABRA</t>
        </is>
      </c>
      <c r="J53" t="inlineStr">
        <is>
          <t>CABRERO</t>
        </is>
      </c>
      <c r="K53" t="n">
        <v>-37003.59318613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28851.645484</v>
      </c>
      <c r="P53" t="inlineStr">
        <is>
          <t>BS2A</t>
        </is>
      </c>
      <c r="Q53" t="n">
        <v>2</v>
      </c>
      <c r="V53" t="n">
        <v>404673.53</v>
      </c>
      <c r="W53" t="n">
        <v>2</v>
      </c>
      <c r="X53" t="n">
        <v>4.11855e-07</v>
      </c>
      <c r="Y53" t="n">
        <v>0.333334</v>
      </c>
      <c r="Z53" t="n">
        <v>9617.234396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0.9350000000000001</v>
      </c>
      <c r="AL53" t="n">
        <v>61.337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S53" t="n">
        <v>589892.306147452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0.9312</v>
      </c>
      <c r="BE53" t="n">
        <v>69.389</v>
      </c>
      <c r="BF53" t="n">
        <v>8.9176</v>
      </c>
      <c r="BG53" t="n">
        <v>0.804</v>
      </c>
      <c r="BH53" t="n">
        <v>6039.043023599974</v>
      </c>
      <c r="BI53" t="n">
        <v>1.118773062730627</v>
      </c>
      <c r="BJ53" t="n">
        <v>6756.3187</v>
      </c>
      <c r="BK53" t="n">
        <v>667330.277504044</v>
      </c>
    </row>
    <row r="54">
      <c r="A54" t="n">
        <v>3935</v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SUM_COELCHA_A</t>
        </is>
      </c>
      <c r="G54" t="inlineStr">
        <is>
          <t>A</t>
        </is>
      </c>
      <c r="H54" t="inlineStr">
        <is>
          <t>COELCHA</t>
        </is>
      </c>
      <c r="I54" t="inlineStr">
        <is>
          <t>CCHACABRA</t>
        </is>
      </c>
      <c r="J54" t="inlineStr">
        <is>
          <t>CABRERO</t>
        </is>
      </c>
      <c r="K54" t="n">
        <v>-37003.59318613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1657.188008</v>
      </c>
      <c r="P54" t="inlineStr">
        <is>
          <t>BS2A</t>
        </is>
      </c>
      <c r="Q54" t="n">
        <v>2</v>
      </c>
      <c r="V54" t="n">
        <v>404673.53</v>
      </c>
      <c r="W54" t="n">
        <v>2</v>
      </c>
      <c r="X54" t="n">
        <v>4.11855e-07</v>
      </c>
      <c r="Y54" t="n">
        <v>0.333334</v>
      </c>
      <c r="Z54" t="n">
        <v>552.397107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0.9537</v>
      </c>
      <c r="AL54" t="n">
        <v>62.564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S54" t="n">
        <v>34560.172602348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ITAHUE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0.9327</v>
      </c>
      <c r="BE54" t="n">
        <v>69.501</v>
      </c>
      <c r="BF54" t="n">
        <v>8.9176</v>
      </c>
      <c r="BG54" t="n">
        <v>0.804</v>
      </c>
      <c r="BH54" t="n">
        <v>6039.043023599974</v>
      </c>
      <c r="BI54" t="n">
        <v>1.016406890894175</v>
      </c>
      <c r="BJ54" t="n">
        <v>6138.1249</v>
      </c>
      <c r="BK54" t="n">
        <v>38392.15133360701</v>
      </c>
    </row>
    <row r="55">
      <c r="A55" t="n">
        <v>1311</v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SUM_COELCHA_A</t>
        </is>
      </c>
      <c r="G55" t="inlineStr">
        <is>
          <t>A</t>
        </is>
      </c>
      <c r="H55" t="inlineStr">
        <is>
          <t>COELCHA</t>
        </is>
      </c>
      <c r="I55" t="inlineStr">
        <is>
          <t>CCHACHOLA</t>
        </is>
      </c>
      <c r="J55" t="inlineStr">
        <is>
          <t>CHOLGUAN</t>
        </is>
      </c>
      <c r="K55" t="n">
        <v>-14547.17704709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13770.415636</v>
      </c>
      <c r="P55" t="inlineStr">
        <is>
          <t>BS2A</t>
        </is>
      </c>
      <c r="Q55" t="n">
        <v>2</v>
      </c>
      <c r="V55" t="n">
        <v>404673.53</v>
      </c>
      <c r="W55" t="n">
        <v>2</v>
      </c>
      <c r="X55" t="n">
        <v>4.11855e-07</v>
      </c>
      <c r="Y55" t="n">
        <v>0.333334</v>
      </c>
      <c r="Z55" t="n">
        <v>4590.147726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0.9350000000000001</v>
      </c>
      <c r="AL55" t="n">
        <v>61.337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281545.891069662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0.9312</v>
      </c>
      <c r="BE55" t="n">
        <v>69.389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318505.760559414</v>
      </c>
    </row>
    <row r="56">
      <c r="A56" t="n">
        <v>3931</v>
      </c>
      <c r="B56" t="inlineStr">
        <is>
          <t>01-12-2020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SUM_COELCHA_A</t>
        </is>
      </c>
      <c r="G56" t="inlineStr">
        <is>
          <t>A</t>
        </is>
      </c>
      <c r="H56" t="inlineStr">
        <is>
          <t>COELCHA</t>
        </is>
      </c>
      <c r="I56" t="inlineStr">
        <is>
          <t>CCHALAJAA</t>
        </is>
      </c>
      <c r="J56" t="inlineStr">
        <is>
          <t>LAJA</t>
        </is>
      </c>
      <c r="K56" t="n">
        <v>-134.87924785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3.625749</v>
      </c>
      <c r="P56" t="inlineStr">
        <is>
          <t>BS2A</t>
        </is>
      </c>
      <c r="Q56" t="n">
        <v>2</v>
      </c>
      <c r="V56" t="n">
        <v>404673.53</v>
      </c>
      <c r="W56" t="n">
        <v>2</v>
      </c>
      <c r="X56" t="n">
        <v>4.11855e-07</v>
      </c>
      <c r="Y56" t="n">
        <v>0.333334</v>
      </c>
      <c r="Z56" t="n">
        <v>1.208585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S56" t="n">
        <v>77.91264061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0.976</v>
      </c>
      <c r="BE56" t="n">
        <v>72.72799999999999</v>
      </c>
      <c r="BF56" t="n">
        <v>8.9176</v>
      </c>
      <c r="BG56" t="n">
        <v>0.804</v>
      </c>
      <c r="BH56" t="n">
        <v>6039.043023599974</v>
      </c>
      <c r="BI56" t="n">
        <v>0.9955361571272692</v>
      </c>
      <c r="BJ56" t="n">
        <v>6012.0857</v>
      </c>
      <c r="BK56" t="n">
        <v>87.89796987999999</v>
      </c>
    </row>
    <row r="57">
      <c r="A57" t="n">
        <v>3933</v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SUM_COELCHA_A</t>
        </is>
      </c>
      <c r="G57" t="inlineStr">
        <is>
          <t>A</t>
        </is>
      </c>
      <c r="H57" t="inlineStr">
        <is>
          <t>COELCHA</t>
        </is>
      </c>
      <c r="I57" t="inlineStr">
        <is>
          <t>CCHALAJAA</t>
        </is>
      </c>
      <c r="J57" t="inlineStr">
        <is>
          <t>LAJA</t>
        </is>
      </c>
      <c r="K57" t="n">
        <v>-134.87924785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128.163481</v>
      </c>
      <c r="P57" t="inlineStr">
        <is>
          <t>BS2A</t>
        </is>
      </c>
      <c r="Q57" t="n">
        <v>2</v>
      </c>
      <c r="V57" t="n">
        <v>404673.53</v>
      </c>
      <c r="W57" t="n">
        <v>2</v>
      </c>
      <c r="X57" t="n">
        <v>4.11855e-07</v>
      </c>
      <c r="Y57" t="n">
        <v>0.333334</v>
      </c>
      <c r="Z57" t="n">
        <v>42.721246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0.9350000000000001</v>
      </c>
      <c r="AL57" t="n">
        <v>61.337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2620.393065902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0.9312</v>
      </c>
      <c r="BE57" t="n">
        <v>69.389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2964.384538694</v>
      </c>
    </row>
    <row r="58">
      <c r="A58" t="n">
        <v>3935</v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SUM_COELCHA_A</t>
        </is>
      </c>
      <c r="G58" t="inlineStr">
        <is>
          <t>A</t>
        </is>
      </c>
      <c r="H58" t="inlineStr">
        <is>
          <t>COELCHA</t>
        </is>
      </c>
      <c r="I58" t="inlineStr">
        <is>
          <t>CCHALAJAA</t>
        </is>
      </c>
      <c r="J58" t="inlineStr">
        <is>
          <t>LAJA</t>
        </is>
      </c>
      <c r="K58" t="n">
        <v>-134.87924785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7.722061</v>
      </c>
      <c r="P58" t="inlineStr">
        <is>
          <t>BS2A</t>
        </is>
      </c>
      <c r="Q58" t="n">
        <v>2</v>
      </c>
      <c r="V58" t="n">
        <v>404673.53</v>
      </c>
      <c r="W58" t="n">
        <v>2</v>
      </c>
      <c r="X58" t="n">
        <v>4.11855e-07</v>
      </c>
      <c r="Y58" t="n">
        <v>0.333334</v>
      </c>
      <c r="Z58" t="n">
        <v>2.574025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161.0413001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0.9327</v>
      </c>
      <c r="BE58" t="n">
        <v>69.501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178.897311525</v>
      </c>
    </row>
    <row r="59">
      <c r="A59" t="n">
        <v>3931</v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SUM_COELCHA_A</t>
        </is>
      </c>
      <c r="G59" t="inlineStr">
        <is>
          <t>A</t>
        </is>
      </c>
      <c r="H59" t="inlineStr">
        <is>
          <t>COELCHA</t>
        </is>
      </c>
      <c r="I59" t="inlineStr">
        <is>
          <t>CCHANEGRA</t>
        </is>
      </c>
      <c r="J59" t="inlineStr">
        <is>
          <t>NEGRETE</t>
        </is>
      </c>
      <c r="K59" t="n">
        <v>-325.08556948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236.516152</v>
      </c>
      <c r="P59" t="inlineStr">
        <is>
          <t>BS2A</t>
        </is>
      </c>
      <c r="Q59" t="n">
        <v>2</v>
      </c>
      <c r="V59" t="n">
        <v>404673.53</v>
      </c>
      <c r="W59" t="n">
        <v>2</v>
      </c>
      <c r="X59" t="n">
        <v>4.11855e-07</v>
      </c>
      <c r="Y59" t="n">
        <v>0.333334</v>
      </c>
      <c r="Z59" t="n">
        <v>78.838875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0.9214</v>
      </c>
      <c r="AL59" t="n">
        <v>60.445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S59" t="n">
        <v>4765.415799375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0.9324</v>
      </c>
      <c r="BE59" t="n">
        <v>69.479</v>
      </c>
      <c r="BF59" t="n">
        <v>8.9176</v>
      </c>
      <c r="BG59" t="n">
        <v>0.804</v>
      </c>
      <c r="BH59" t="n">
        <v>6039.043023599974</v>
      </c>
      <c r="BI59" t="n">
        <v>1.08558763355308</v>
      </c>
      <c r="BJ59" t="n">
        <v>6555.9104</v>
      </c>
      <c r="BK59" t="n">
        <v>5477.646196125</v>
      </c>
    </row>
    <row r="60">
      <c r="A60" t="n">
        <v>3933</v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SUM_COELCHA_A</t>
        </is>
      </c>
      <c r="G60" t="inlineStr">
        <is>
          <t>A</t>
        </is>
      </c>
      <c r="H60" t="inlineStr">
        <is>
          <t>COELCHA</t>
        </is>
      </c>
      <c r="I60" t="inlineStr">
        <is>
          <t>CCHANEGRA</t>
        </is>
      </c>
      <c r="J60" t="inlineStr">
        <is>
          <t>NEGRETE</t>
        </is>
      </c>
      <c r="K60" t="n">
        <v>-325.08556948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131.06864</v>
      </c>
      <c r="P60" t="inlineStr">
        <is>
          <t>BS2A</t>
        </is>
      </c>
      <c r="Q60" t="n">
        <v>2</v>
      </c>
      <c r="V60" t="n">
        <v>404673.53</v>
      </c>
      <c r="W60" t="n">
        <v>2</v>
      </c>
      <c r="X60" t="n">
        <v>4.11855e-07</v>
      </c>
      <c r="Y60" t="n">
        <v>0.333334</v>
      </c>
      <c r="Z60" t="n">
        <v>43.689634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0.9350000000000001</v>
      </c>
      <c r="AL60" t="n">
        <v>61.337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2679.791080658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0.9312</v>
      </c>
      <c r="BE60" t="n">
        <v>69.389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3031.580013626</v>
      </c>
    </row>
    <row r="61">
      <c r="A61" t="n">
        <v>3935</v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SUM_COELCHA_A</t>
        </is>
      </c>
      <c r="G61" t="inlineStr">
        <is>
          <t>A</t>
        </is>
      </c>
      <c r="H61" t="inlineStr">
        <is>
          <t>COELCHA</t>
        </is>
      </c>
      <c r="I61" t="inlineStr">
        <is>
          <t>CCHANEGRA</t>
        </is>
      </c>
      <c r="J61" t="inlineStr">
        <is>
          <t>NEGRETE</t>
        </is>
      </c>
      <c r="K61" t="n">
        <v>-325.08556948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42.407504</v>
      </c>
      <c r="P61" t="inlineStr">
        <is>
          <t>BS2A</t>
        </is>
      </c>
      <c r="Q61" t="n">
        <v>2</v>
      </c>
      <c r="V61" t="n">
        <v>404673.53</v>
      </c>
      <c r="W61" t="n">
        <v>2</v>
      </c>
      <c r="X61" t="n">
        <v>4.11855e-07</v>
      </c>
      <c r="Y61" t="n">
        <v>0.333334</v>
      </c>
      <c r="Z61" t="n">
        <v>14.135863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0.9159</v>
      </c>
      <c r="AL61" t="n">
        <v>60.084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S61" t="n">
        <v>849.3391924920001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TEMUCO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0.9286</v>
      </c>
      <c r="BE61" t="n">
        <v>69.196</v>
      </c>
      <c r="BF61" t="n">
        <v>8.9176</v>
      </c>
      <c r="BG61" t="n">
        <v>0.804</v>
      </c>
      <c r="BH61" t="n">
        <v>6039.043023599974</v>
      </c>
      <c r="BI61" t="n">
        <v>1.081160734527318</v>
      </c>
      <c r="BJ61" t="n">
        <v>6529.1762</v>
      </c>
      <c r="BK61" t="n">
        <v>978.145176148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M2" t="n">
        <v>38526.3721802</v>
      </c>
      <c r="N2" t="inlineStr">
        <is>
          <t>CABRERO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CCHACHOLA</t>
        </is>
      </c>
      <c r="J3" t="inlineStr">
        <is>
          <t>CHOLGUAN</t>
        </is>
      </c>
      <c r="M3" t="n">
        <v>15430.92630006</v>
      </c>
      <c r="N3" t="inlineStr">
        <is>
          <t>CHOLGUAN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CCHALAJAA</t>
        </is>
      </c>
      <c r="J4" t="inlineStr">
        <is>
          <t>LAJA</t>
        </is>
      </c>
      <c r="M4" t="n">
        <v>196.02179584</v>
      </c>
      <c r="N4" t="inlineStr">
        <is>
          <t>LAJA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CCHANEGRA</t>
        </is>
      </c>
      <c r="J5" t="inlineStr">
        <is>
          <t>NEGRETE</t>
        </is>
      </c>
      <c r="M5" t="n">
        <v>310.15262451</v>
      </c>
      <c r="N5" t="inlineStr">
        <is>
          <t>NEGRETE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SUM_COELCHA_A</t>
        </is>
      </c>
      <c r="G6" t="inlineStr">
        <is>
          <t>A</t>
        </is>
      </c>
      <c r="H6" t="inlineStr">
        <is>
          <t>COELCHA</t>
        </is>
      </c>
      <c r="I6" t="inlineStr">
        <is>
          <t>CCHACABRA</t>
        </is>
      </c>
      <c r="J6" t="inlineStr">
        <is>
          <t>CABRERO</t>
        </is>
      </c>
      <c r="M6" t="n">
        <v>33398.83968326</v>
      </c>
      <c r="N6" t="inlineStr">
        <is>
          <t>CABRERO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SUM_COELCHA_A</t>
        </is>
      </c>
      <c r="G7" t="inlineStr">
        <is>
          <t>A</t>
        </is>
      </c>
      <c r="H7" t="inlineStr">
        <is>
          <t>COELCHA</t>
        </is>
      </c>
      <c r="I7" t="inlineStr">
        <is>
          <t>CCHACHOLA</t>
        </is>
      </c>
      <c r="J7" t="inlineStr">
        <is>
          <t>CHOLGUAN</t>
        </is>
      </c>
      <c r="M7" t="n">
        <v>13229.08623464</v>
      </c>
      <c r="N7" t="inlineStr">
        <is>
          <t>CHOLGUAN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SUM_COELCHA_A</t>
        </is>
      </c>
      <c r="G8" t="inlineStr">
        <is>
          <t>A</t>
        </is>
      </c>
      <c r="H8" t="inlineStr">
        <is>
          <t>COELCHA</t>
        </is>
      </c>
      <c r="I8" t="inlineStr">
        <is>
          <t>CCHALAJAA</t>
        </is>
      </c>
      <c r="J8" t="inlineStr">
        <is>
          <t>LAJA</t>
        </is>
      </c>
      <c r="M8" t="n">
        <v>197.27435592</v>
      </c>
      <c r="N8" t="inlineStr">
        <is>
          <t>LAJA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SUM_COELCHA_A</t>
        </is>
      </c>
      <c r="G9" t="inlineStr">
        <is>
          <t>A</t>
        </is>
      </c>
      <c r="H9" t="inlineStr">
        <is>
          <t>COELCHA</t>
        </is>
      </c>
      <c r="I9" t="inlineStr">
        <is>
          <t>CCHANEGRA</t>
        </is>
      </c>
      <c r="J9" t="inlineStr">
        <is>
          <t>NEGRETE</t>
        </is>
      </c>
      <c r="M9" t="n">
        <v>273.1417295</v>
      </c>
      <c r="N9" t="inlineStr">
        <is>
          <t>NEGRETE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SUM_COELCHA_A</t>
        </is>
      </c>
      <c r="G10" t="inlineStr">
        <is>
          <t>A</t>
        </is>
      </c>
      <c r="H10" t="inlineStr">
        <is>
          <t>COELCHA</t>
        </is>
      </c>
      <c r="I10" t="inlineStr">
        <is>
          <t>CCHACABRA</t>
        </is>
      </c>
      <c r="J10" t="inlineStr">
        <is>
          <t>CABRERO</t>
        </is>
      </c>
      <c r="M10" t="n">
        <v>33833.54833856</v>
      </c>
      <c r="N10" t="inlineStr">
        <is>
          <t>CABRERO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SUM_COELCHA_A</t>
        </is>
      </c>
      <c r="G11" t="inlineStr">
        <is>
          <t>A</t>
        </is>
      </c>
      <c r="H11" t="inlineStr">
        <is>
          <t>COELCHA</t>
        </is>
      </c>
      <c r="I11" t="inlineStr">
        <is>
          <t>CCHACHOLA</t>
        </is>
      </c>
      <c r="J11" t="inlineStr">
        <is>
          <t>CHOLGUAN</t>
        </is>
      </c>
      <c r="M11" t="n">
        <v>12798.20105873</v>
      </c>
      <c r="N11" t="inlineStr">
        <is>
          <t>CHOLGUAN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SUM_COELCHA_A</t>
        </is>
      </c>
      <c r="G12" t="inlineStr">
        <is>
          <t>A</t>
        </is>
      </c>
      <c r="H12" t="inlineStr">
        <is>
          <t>COELCHA</t>
        </is>
      </c>
      <c r="I12" t="inlineStr">
        <is>
          <t>CCHALAJAA</t>
        </is>
      </c>
      <c r="J12" t="inlineStr">
        <is>
          <t>LAJA</t>
        </is>
      </c>
      <c r="M12" t="n">
        <v>228.06174896</v>
      </c>
      <c r="N12" t="inlineStr">
        <is>
          <t>LAJA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SUM_COELCHA_A</t>
        </is>
      </c>
      <c r="G13" t="inlineStr">
        <is>
          <t>A</t>
        </is>
      </c>
      <c r="H13" t="inlineStr">
        <is>
          <t>COELCHA</t>
        </is>
      </c>
      <c r="I13" t="inlineStr">
        <is>
          <t>CCHANEGRA</t>
        </is>
      </c>
      <c r="J13" t="inlineStr">
        <is>
          <t>NEGRETE</t>
        </is>
      </c>
      <c r="M13" t="n">
        <v>260.33181172</v>
      </c>
      <c r="N13" t="inlineStr">
        <is>
          <t>NEGRETE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SUM_COELCHA_A</t>
        </is>
      </c>
      <c r="G14" t="inlineStr">
        <is>
          <t>A</t>
        </is>
      </c>
      <c r="H14" t="inlineStr">
        <is>
          <t>COELCHA</t>
        </is>
      </c>
      <c r="I14" t="inlineStr">
        <is>
          <t>CCHACABRA</t>
        </is>
      </c>
      <c r="J14" t="inlineStr">
        <is>
          <t>CABRERO</t>
        </is>
      </c>
      <c r="K14" t="n">
        <v>10206.29332421583</v>
      </c>
      <c r="L14" t="n">
        <v>0.333334</v>
      </c>
      <c r="M14" t="n">
        <v>30618.81873501</v>
      </c>
      <c r="N14" t="inlineStr">
        <is>
          <t>CABRERO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SUM_COELCHA_A</t>
        </is>
      </c>
      <c r="G15" t="inlineStr">
        <is>
          <t>A</t>
        </is>
      </c>
      <c r="H15" t="inlineStr">
        <is>
          <t>COELCHA</t>
        </is>
      </c>
      <c r="I15" t="inlineStr">
        <is>
          <t>CCHACHOLA</t>
        </is>
      </c>
      <c r="J15" t="inlineStr">
        <is>
          <t>CHOLGUAN</t>
        </is>
      </c>
      <c r="K15" t="n">
        <v>3795.755205218561</v>
      </c>
      <c r="L15" t="n">
        <v>0.333334</v>
      </c>
      <c r="M15" t="n">
        <v>11387.24284117</v>
      </c>
      <c r="N15" t="inlineStr">
        <is>
          <t>CHOLGUAN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SUM_COELCHA_A</t>
        </is>
      </c>
      <c r="G16" t="inlineStr">
        <is>
          <t>A</t>
        </is>
      </c>
      <c r="H16" t="inlineStr">
        <is>
          <t>COELCHA</t>
        </is>
      </c>
      <c r="I16" t="inlineStr">
        <is>
          <t>CCHALAJAA</t>
        </is>
      </c>
      <c r="J16" t="inlineStr">
        <is>
          <t>LAJA</t>
        </is>
      </c>
      <c r="K16" t="n">
        <v>68.43654506948307</v>
      </c>
      <c r="L16" t="n">
        <v>0.333334</v>
      </c>
      <c r="M16" t="n">
        <v>205.30922459</v>
      </c>
      <c r="N16" t="inlineStr">
        <is>
          <t>LAJA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SUM_COELCHA_A</t>
        </is>
      </c>
      <c r="G17" t="inlineStr">
        <is>
          <t>A</t>
        </is>
      </c>
      <c r="H17" t="inlineStr">
        <is>
          <t>COELCHA</t>
        </is>
      </c>
      <c r="I17" t="inlineStr">
        <is>
          <t>CCHANEGRA</t>
        </is>
      </c>
      <c r="J17" t="inlineStr">
        <is>
          <t>NEGRETE</t>
        </is>
      </c>
      <c r="K17" t="n">
        <v>89.36788186540626</v>
      </c>
      <c r="L17" t="n">
        <v>0.333334</v>
      </c>
      <c r="M17" t="n">
        <v>268.10310939</v>
      </c>
      <c r="N17" t="inlineStr">
        <is>
          <t>NEGRETE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SUM_COELCHA_A</t>
        </is>
      </c>
      <c r="G18" t="inlineStr">
        <is>
          <t>A</t>
        </is>
      </c>
      <c r="H18" t="inlineStr">
        <is>
          <t>COELCHA</t>
        </is>
      </c>
      <c r="I18" t="inlineStr">
        <is>
          <t>CCHACABRA</t>
        </is>
      </c>
      <c r="J18" t="inlineStr">
        <is>
          <t>CABRERO</t>
        </is>
      </c>
      <c r="K18" t="n">
        <v>10451.52075844638</v>
      </c>
      <c r="L18" t="n">
        <v>0.333334</v>
      </c>
      <c r="M18" t="n">
        <v>31354.49956634</v>
      </c>
      <c r="N18" t="inlineStr">
        <is>
          <t>CABRERO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SUM_COELCHA_A</t>
        </is>
      </c>
      <c r="G19" t="inlineStr">
        <is>
          <t>A</t>
        </is>
      </c>
      <c r="H19" t="inlineStr">
        <is>
          <t>COELCHA</t>
        </is>
      </c>
      <c r="I19" t="inlineStr">
        <is>
          <t>CCHACHOLA</t>
        </is>
      </c>
      <c r="J19" t="inlineStr">
        <is>
          <t>CHOLGUAN</t>
        </is>
      </c>
      <c r="K19" t="n">
        <v>4077.280425124542</v>
      </c>
      <c r="L19" t="n">
        <v>0.333334</v>
      </c>
      <c r="M19" t="n">
        <v>12231.81681174</v>
      </c>
      <c r="N19" t="inlineStr">
        <is>
          <t>CHOLGUAN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SUM_COELCHA_A</t>
        </is>
      </c>
      <c r="G20" t="inlineStr">
        <is>
          <t>A</t>
        </is>
      </c>
      <c r="H20" t="inlineStr">
        <is>
          <t>COELCHA</t>
        </is>
      </c>
      <c r="I20" t="inlineStr">
        <is>
          <t>CCHALAJAA</t>
        </is>
      </c>
      <c r="J20" t="inlineStr">
        <is>
          <t>LAJA</t>
        </is>
      </c>
      <c r="K20" t="n">
        <v>41.9485890803437</v>
      </c>
      <c r="L20" t="n">
        <v>0.333334</v>
      </c>
      <c r="M20" t="n">
        <v>125.84551555</v>
      </c>
      <c r="N20" t="inlineStr">
        <is>
          <t>LAJA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SUM_COELCHA_A</t>
        </is>
      </c>
      <c r="G21" t="inlineStr">
        <is>
          <t>A</t>
        </is>
      </c>
      <c r="H21" t="inlineStr">
        <is>
          <t>COELCHA</t>
        </is>
      </c>
      <c r="I21" t="inlineStr">
        <is>
          <t>CCHANEGRA</t>
        </is>
      </c>
      <c r="J21" t="inlineStr">
        <is>
          <t>NEGRETE</t>
        </is>
      </c>
      <c r="K21" t="n">
        <v>86.82676473318216</v>
      </c>
      <c r="L21" t="n">
        <v>0.333334</v>
      </c>
      <c r="M21" t="n">
        <v>260.47977324</v>
      </c>
      <c r="N21" t="inlineStr">
        <is>
          <t>NEGRETE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SUM_COELCHA_A</t>
        </is>
      </c>
      <c r="G22" t="inlineStr">
        <is>
          <t>A</t>
        </is>
      </c>
      <c r="H22" t="inlineStr">
        <is>
          <t>COELCHA</t>
        </is>
      </c>
      <c r="I22" t="inlineStr">
        <is>
          <t>CCHACABRA</t>
        </is>
      </c>
      <c r="J22" t="inlineStr">
        <is>
          <t>CABRERO</t>
        </is>
      </c>
      <c r="K22" t="n">
        <v>12334.55573110546</v>
      </c>
      <c r="L22" t="n">
        <v>0.333334</v>
      </c>
      <c r="M22" t="n">
        <v>37003.59318613</v>
      </c>
      <c r="N22" t="inlineStr">
        <is>
          <t>CABRERO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SUM_COELCHA_A</t>
        </is>
      </c>
      <c r="G23" t="inlineStr">
        <is>
          <t>A</t>
        </is>
      </c>
      <c r="H23" t="inlineStr">
        <is>
          <t>COELCHA</t>
        </is>
      </c>
      <c r="I23" t="inlineStr">
        <is>
          <t>CCHACHOLA</t>
        </is>
      </c>
      <c r="J23" t="inlineStr">
        <is>
          <t>CHOLGUAN</t>
        </is>
      </c>
      <c r="K23" t="n">
        <v>4849.068713814698</v>
      </c>
      <c r="L23" t="n">
        <v>0.333334</v>
      </c>
      <c r="M23" t="n">
        <v>14547.17704709</v>
      </c>
      <c r="N23" t="inlineStr">
        <is>
          <t>CHOLGUAN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SUM_COELCHA_A</t>
        </is>
      </c>
      <c r="G24" t="inlineStr">
        <is>
          <t>A</t>
        </is>
      </c>
      <c r="H24" t="inlineStr">
        <is>
          <t>COELCHA</t>
        </is>
      </c>
      <c r="I24" t="inlineStr">
        <is>
          <t>CCHALAJAA</t>
        </is>
      </c>
      <c r="J24" t="inlineStr">
        <is>
          <t>LAJA</t>
        </is>
      </c>
      <c r="K24" t="n">
        <v>44.95983920283191</v>
      </c>
      <c r="L24" t="n">
        <v>0.333334</v>
      </c>
      <c r="M24" t="n">
        <v>134.87924785</v>
      </c>
      <c r="N24" t="inlineStr">
        <is>
          <t>LAJA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SUM_COELCHA_A</t>
        </is>
      </c>
      <c r="G25" t="inlineStr">
        <is>
          <t>A</t>
        </is>
      </c>
      <c r="H25" t="inlineStr">
        <is>
          <t>COELCHA</t>
        </is>
      </c>
      <c r="I25" t="inlineStr">
        <is>
          <t>CCHANEGRA</t>
        </is>
      </c>
      <c r="J25" t="inlineStr">
        <is>
          <t>NEGRETE</t>
        </is>
      </c>
      <c r="K25" t="n">
        <v>108.3620732170463</v>
      </c>
      <c r="L25" t="n">
        <v>0.333334</v>
      </c>
      <c r="M25" t="n">
        <v>325.08556948</v>
      </c>
      <c r="N25" t="inlineStr">
        <is>
          <t>NEGRETE</t>
        </is>
      </c>
      <c r="O25" t="inlineStr">
        <is>
          <t>BS2A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2022-04-13T17:44:10Z</dcterms:created>
  <dcterms:modified xmlns:dcterms="http://purl.org/dc/terms/" xmlns:xsi="http://www.w3.org/2001/XMLSchema-instance" xsi:type="dcterms:W3CDTF">2022-04-13T17:44:10Z</dcterms:modified>
</cp:coreProperties>
</file>