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2020-11-09 17:49:47</t>
        </is>
      </c>
      <c r="H2" t="n">
        <v>33</v>
      </c>
      <c r="I2" t="n">
        <v>15575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152.249998</v>
      </c>
      <c r="V2" t="n">
        <v>877940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2020-11-09 17:49:47</t>
        </is>
      </c>
      <c r="H3" t="n">
        <v>33</v>
      </c>
      <c r="I3" t="n">
        <v>15575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21025.205643</v>
      </c>
      <c r="T3" t="n">
        <v>1461525</v>
      </c>
      <c r="W3" t="n">
        <v>69.51300000000001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2020-11-09 17:49:47</t>
        </is>
      </c>
      <c r="H4" t="n">
        <v>33</v>
      </c>
      <c r="I4" t="n">
        <v>15575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2020-11-09 17:49:47</t>
        </is>
      </c>
      <c r="H5" t="n">
        <v>33</v>
      </c>
      <c r="I5" t="n">
        <v>15575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2020-11-09 17:49:47</t>
        </is>
      </c>
      <c r="H6" t="n">
        <v>33</v>
      </c>
      <c r="I6" t="n">
        <v>15575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70.258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2020-11-09 17:49:47</t>
        </is>
      </c>
      <c r="H7" t="n">
        <v>33</v>
      </c>
      <c r="I7" t="n">
        <v>15575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2020-11-09 17:49:47</t>
        </is>
      </c>
      <c r="H8" t="n">
        <v>33</v>
      </c>
      <c r="I8" t="n">
        <v>15575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8.981099</v>
      </c>
      <c r="V8" t="n">
        <v>51718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2020-11-09 17:49:47</t>
        </is>
      </c>
      <c r="H9" t="n">
        <v>33</v>
      </c>
      <c r="I9" t="n">
        <v>15575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1240.259146</v>
      </c>
      <c r="T9" t="n">
        <v>85863</v>
      </c>
      <c r="W9" t="n">
        <v>69.23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2020-12-09 12:54:19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152.247414</v>
      </c>
      <c r="V10" t="n">
        <v>877926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2020-12-09 12:54:19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26094.379731</v>
      </c>
      <c r="T11" t="n">
        <v>1813899</v>
      </c>
      <c r="W11" t="n">
        <v>69.51300000000001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2020-12-09 12:54:19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69.423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2020-12-09 12:54:19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2020-12-09 12:54:19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70.258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2020-12-09 12:54:19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2020-12-09 12:54:19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8.983682999999999</v>
      </c>
      <c r="V16" t="n">
        <v>51733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2020-12-09 12:54:19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1539.75442</v>
      </c>
      <c r="T17" t="n">
        <v>106597</v>
      </c>
      <c r="W17" t="n">
        <v>69.23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2021-01-08 17:12:19</t>
        </is>
      </c>
      <c r="H18" t="n">
        <v>33</v>
      </c>
      <c r="I18" t="n">
        <v>16837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152.246021</v>
      </c>
      <c r="V18" t="n">
        <v>877918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2021-01-08 17:12:19</t>
        </is>
      </c>
      <c r="H19" t="n">
        <v>33</v>
      </c>
      <c r="I19" t="n">
        <v>16837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32532.818104</v>
      </c>
      <c r="T19" t="n">
        <v>2261454</v>
      </c>
      <c r="W19" t="n">
        <v>69.51300000000001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Coopelan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2021-01-08 17:12:19</t>
        </is>
      </c>
      <c r="H20" t="n">
        <v>33</v>
      </c>
      <c r="I20" t="n">
        <v>16837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69.423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Coopelan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2021-01-08 17:12:19</t>
        </is>
      </c>
      <c r="H21" t="n">
        <v>33</v>
      </c>
      <c r="I21" t="n">
        <v>16837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2021-01-08 17:12:19</t>
        </is>
      </c>
      <c r="H22" t="n">
        <v>33</v>
      </c>
      <c r="I22" t="n">
        <v>16837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70.258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2021-01-08 17:12:19</t>
        </is>
      </c>
      <c r="H23" t="n">
        <v>33</v>
      </c>
      <c r="I23" t="n">
        <v>16837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2021-01-08 17:12:19</t>
        </is>
      </c>
      <c r="H24" t="n">
        <v>33</v>
      </c>
      <c r="I24" t="n">
        <v>16837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8.985075999999999</v>
      </c>
      <c r="V24" t="n">
        <v>51741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2021-01-08 17:12:19</t>
        </is>
      </c>
      <c r="H25" t="n">
        <v>33</v>
      </c>
      <c r="I25" t="n">
        <v>16837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1919.983504</v>
      </c>
      <c r="T25" t="n">
        <v>132920</v>
      </c>
      <c r="W25" t="n">
        <v>69.23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Coopelan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2021-02-15 13:21:56</t>
        </is>
      </c>
      <c r="H26" t="n">
        <v>33</v>
      </c>
      <c r="I26" t="n">
        <v>17625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119.476481</v>
      </c>
      <c r="V26" t="n">
        <v>626189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Coopelan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2021-02-15 13:21:56</t>
        </is>
      </c>
      <c r="H27" t="n">
        <v>33</v>
      </c>
      <c r="I27" t="n">
        <v>17625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26455.109532</v>
      </c>
      <c r="T27" t="n">
        <v>1885403</v>
      </c>
      <c r="W27" t="n">
        <v>71.268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Coopelan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2021-02-15 13:21:56</t>
        </is>
      </c>
      <c r="H28" t="n">
        <v>33</v>
      </c>
      <c r="I28" t="n">
        <v>17625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2.49799</v>
      </c>
      <c r="V28" t="n">
        <v>13246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Coopelan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2021-02-15 13:21:56</t>
        </is>
      </c>
      <c r="H29" t="n">
        <v>33</v>
      </c>
      <c r="I29" t="n">
        <v>17625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553.118039</v>
      </c>
      <c r="T29" t="n">
        <v>39371</v>
      </c>
      <c r="W29" t="n">
        <v>71.181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Coopelan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2021-02-15 13:21:56</t>
        </is>
      </c>
      <c r="H30" t="n">
        <v>33</v>
      </c>
      <c r="I30" t="n">
        <v>17625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Coopelan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2021-02-15 13:21:56</t>
        </is>
      </c>
      <c r="H31" t="n">
        <v>33</v>
      </c>
      <c r="I31" t="n">
        <v>17625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Coopelan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13:21:56</t>
        </is>
      </c>
      <c r="H32" t="n">
        <v>33</v>
      </c>
      <c r="I32" t="n">
        <v>17625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9.021884999999999</v>
      </c>
      <c r="V32" t="n">
        <v>46962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Coopelan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13:21:56</t>
        </is>
      </c>
      <c r="H33" t="n">
        <v>33</v>
      </c>
      <c r="I33" t="n">
        <v>17625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1997.673228</v>
      </c>
      <c r="T33" t="n">
        <v>140378</v>
      </c>
      <c r="W33" t="n">
        <v>70.271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Coopelan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2021-03-05 11:22:10</t>
        </is>
      </c>
      <c r="H34" t="n">
        <v>33</v>
      </c>
      <c r="I34" t="n">
        <v>17694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119.485884</v>
      </c>
      <c r="V34" t="n">
        <v>626239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Coopelan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2021-03-05 11:22:10</t>
        </is>
      </c>
      <c r="H35" t="n">
        <v>33</v>
      </c>
      <c r="I35" t="n">
        <v>17694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22532.870038</v>
      </c>
      <c r="T35" t="n">
        <v>1605873</v>
      </c>
      <c r="W35" t="n">
        <v>71.268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Coopelan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2021-03-05 11:22:10</t>
        </is>
      </c>
      <c r="H36" t="n">
        <v>33</v>
      </c>
      <c r="I36" t="n">
        <v>17694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2.494096</v>
      </c>
      <c r="V36" t="n">
        <v>13225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Coopelan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2021-03-05 11:22:10</t>
        </is>
      </c>
      <c r="H37" t="n">
        <v>33</v>
      </c>
      <c r="I37" t="n">
        <v>17694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470.341242</v>
      </c>
      <c r="T37" t="n">
        <v>33479</v>
      </c>
      <c r="W37" t="n">
        <v>71.181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Coopelan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2021-03-05 11:22:10</t>
        </is>
      </c>
      <c r="H38" t="n">
        <v>33</v>
      </c>
      <c r="I38" t="n">
        <v>17694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72.34399999999999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Coopelan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2021-03-05 11:22:10</t>
        </is>
      </c>
      <c r="H39" t="n">
        <v>33</v>
      </c>
      <c r="I39" t="n">
        <v>17694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Coopelan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2021-03-05 11:22:10</t>
        </is>
      </c>
      <c r="H40" t="n">
        <v>33</v>
      </c>
      <c r="I40" t="n">
        <v>17694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9.016375999999999</v>
      </c>
      <c r="V40" t="n">
        <v>46933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Coopelan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2021-03-05 11:22:10</t>
        </is>
      </c>
      <c r="H41" t="n">
        <v>33</v>
      </c>
      <c r="I41" t="n">
        <v>17694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1700.324873</v>
      </c>
      <c r="T41" t="n">
        <v>119484</v>
      </c>
      <c r="W41" t="n">
        <v>70.271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Coopelan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2021-04-09 13:29:19</t>
        </is>
      </c>
      <c r="H42" t="n">
        <v>33</v>
      </c>
      <c r="I42" t="n">
        <v>18267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119.483575</v>
      </c>
      <c r="V42" t="n">
        <v>626227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Coopelan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2021-04-09 13:29:19</t>
        </is>
      </c>
      <c r="H43" t="n">
        <v>33</v>
      </c>
      <c r="I43" t="n">
        <v>18267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21070.331579</v>
      </c>
      <c r="T43" t="n">
        <v>1501640</v>
      </c>
      <c r="W43" t="n">
        <v>71.268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Coopelan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2021-04-09 13:29:19</t>
        </is>
      </c>
      <c r="H44" t="n">
        <v>33</v>
      </c>
      <c r="I44" t="n">
        <v>18267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2.495052</v>
      </c>
      <c r="V44" t="n">
        <v>13230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Coopelan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2021-04-09 13:29:19</t>
        </is>
      </c>
      <c r="H45" t="n">
        <v>33</v>
      </c>
      <c r="I45" t="n">
        <v>18267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439.989997</v>
      </c>
      <c r="T45" t="n">
        <v>31319</v>
      </c>
      <c r="W45" t="n">
        <v>71.181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Coopelan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2021-04-09 13:29:19</t>
        </is>
      </c>
      <c r="H46" t="n">
        <v>33</v>
      </c>
      <c r="I46" t="n">
        <v>18267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72.34399999999999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Coopelan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2021-04-09 13:29:19</t>
        </is>
      </c>
      <c r="H47" t="n">
        <v>33</v>
      </c>
      <c r="I47" t="n">
        <v>18267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Coopelan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2021-04-09 13:29:19</t>
        </is>
      </c>
      <c r="H48" t="n">
        <v>33</v>
      </c>
      <c r="I48" t="n">
        <v>18267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9.017728999999999</v>
      </c>
      <c r="V48" t="n">
        <v>46941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Coopelan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2021-04-09 13:29:19</t>
        </is>
      </c>
      <c r="H49" t="n">
        <v>33</v>
      </c>
      <c r="I49" t="n">
        <v>18267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1590.231425</v>
      </c>
      <c r="T49" t="n">
        <v>111747</v>
      </c>
      <c r="W4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2020-11-09 17:49:47</t>
        </is>
      </c>
      <c r="H2" t="n">
        <v>33</v>
      </c>
      <c r="I2" t="n">
        <v>15575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21025.205643</v>
      </c>
      <c r="T2" t="n">
        <v>1461525</v>
      </c>
      <c r="W2" t="n">
        <v>69.51300000000001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2020-11-09 17:49:47</t>
        </is>
      </c>
      <c r="H3" t="n">
        <v>33</v>
      </c>
      <c r="I3" t="n">
        <v>15575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69.423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2020-11-09 17:49:47</t>
        </is>
      </c>
      <c r="H4" t="n">
        <v>33</v>
      </c>
      <c r="I4" t="n">
        <v>15575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70.258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2020-11-09 17:49:47</t>
        </is>
      </c>
      <c r="H5" t="n">
        <v>33</v>
      </c>
      <c r="I5" t="n">
        <v>15575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1240.259146</v>
      </c>
      <c r="T5" t="n">
        <v>85863</v>
      </c>
      <c r="W5" t="n">
        <v>69.23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2020-12-09 12:54:19</t>
        </is>
      </c>
      <c r="H6" t="n">
        <v>33</v>
      </c>
      <c r="I6" t="n">
        <v>16673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26094.379731</v>
      </c>
      <c r="T6" t="n">
        <v>1813899</v>
      </c>
      <c r="W6" t="n">
        <v>69.51300000000001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2020-12-09 12:54:19</t>
        </is>
      </c>
      <c r="H7" t="n">
        <v>33</v>
      </c>
      <c r="I7" t="n">
        <v>16673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69.423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2020-12-09 12:54:19</t>
        </is>
      </c>
      <c r="H8" t="n">
        <v>33</v>
      </c>
      <c r="I8" t="n">
        <v>16673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70.258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2020-12-09 12:54:19</t>
        </is>
      </c>
      <c r="H9" t="n">
        <v>33</v>
      </c>
      <c r="I9" t="n">
        <v>16673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1539.75442</v>
      </c>
      <c r="T9" t="n">
        <v>106597</v>
      </c>
      <c r="W9" t="n">
        <v>69.23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2021-01-08 17:12:19</t>
        </is>
      </c>
      <c r="H10" t="n">
        <v>33</v>
      </c>
      <c r="I10" t="n">
        <v>16837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32532.818104</v>
      </c>
      <c r="T10" t="n">
        <v>2261454</v>
      </c>
      <c r="W10" t="n">
        <v>69.51300000000001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2021-01-08 17:12:19</t>
        </is>
      </c>
      <c r="H11" t="n">
        <v>33</v>
      </c>
      <c r="I11" t="n">
        <v>16837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69.423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2021-01-08 17:12:19</t>
        </is>
      </c>
      <c r="H12" t="n">
        <v>33</v>
      </c>
      <c r="I12" t="n">
        <v>16837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70.258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2021-01-08 17:12:19</t>
        </is>
      </c>
      <c r="H13" t="n">
        <v>33</v>
      </c>
      <c r="I13" t="n">
        <v>16837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1919.983504</v>
      </c>
      <c r="T13" t="n">
        <v>132920</v>
      </c>
      <c r="W13" t="n">
        <v>69.23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2021-02-15 13:21:56</t>
        </is>
      </c>
      <c r="H14" t="n">
        <v>33</v>
      </c>
      <c r="I14" t="n">
        <v>17625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26455.109532</v>
      </c>
      <c r="T14" t="n">
        <v>1885403</v>
      </c>
      <c r="W14" t="n">
        <v>71.268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2021-02-15 13:21:56</t>
        </is>
      </c>
      <c r="H15" t="n">
        <v>33</v>
      </c>
      <c r="I15" t="n">
        <v>17625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553.118039</v>
      </c>
      <c r="T15" t="n">
        <v>39371</v>
      </c>
      <c r="W15" t="n">
        <v>71.181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2021-02-15 13:21:56</t>
        </is>
      </c>
      <c r="H16" t="n">
        <v>33</v>
      </c>
      <c r="I16" t="n">
        <v>17625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2021-02-15 13:21:56</t>
        </is>
      </c>
      <c r="H17" t="n">
        <v>33</v>
      </c>
      <c r="I17" t="n">
        <v>17625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1997.673228</v>
      </c>
      <c r="T17" t="n">
        <v>140378</v>
      </c>
      <c r="W17" t="n">
        <v>70.271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2021-03-05 11:22:10</t>
        </is>
      </c>
      <c r="H18" t="n">
        <v>33</v>
      </c>
      <c r="I18" t="n">
        <v>17694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22532.870038</v>
      </c>
      <c r="T18" t="n">
        <v>1605873</v>
      </c>
      <c r="W18" t="n">
        <v>71.268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2021-03-05 11:22:10</t>
        </is>
      </c>
      <c r="H19" t="n">
        <v>33</v>
      </c>
      <c r="I19" t="n">
        <v>17694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470.341242</v>
      </c>
      <c r="T19" t="n">
        <v>33479</v>
      </c>
      <c r="W19" t="n">
        <v>71.181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2021-03-05 11:22:10</t>
        </is>
      </c>
      <c r="H20" t="n">
        <v>33</v>
      </c>
      <c r="I20" t="n">
        <v>17694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72.34399999999999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2021-03-05 11:22:10</t>
        </is>
      </c>
      <c r="H21" t="n">
        <v>33</v>
      </c>
      <c r="I21" t="n">
        <v>17694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1700.324873</v>
      </c>
      <c r="T21" t="n">
        <v>119484</v>
      </c>
      <c r="W21" t="n">
        <v>70.271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2021-04-09 13:29:19</t>
        </is>
      </c>
      <c r="H22" t="n">
        <v>33</v>
      </c>
      <c r="I22" t="n">
        <v>18267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21070.331579</v>
      </c>
      <c r="T22" t="n">
        <v>1501640</v>
      </c>
      <c r="W22" t="n">
        <v>71.268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2021-04-09 13:29:19</t>
        </is>
      </c>
      <c r="H23" t="n">
        <v>33</v>
      </c>
      <c r="I23" t="n">
        <v>18267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439.989997</v>
      </c>
      <c r="T23" t="n">
        <v>31319</v>
      </c>
      <c r="W23" t="n">
        <v>71.181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2021-04-09 13:29:19</t>
        </is>
      </c>
      <c r="H24" t="n">
        <v>33</v>
      </c>
      <c r="I24" t="n">
        <v>18267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72.34399999999999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2021-04-09 13:29:19</t>
        </is>
      </c>
      <c r="H25" t="n">
        <v>33</v>
      </c>
      <c r="I25" t="n">
        <v>18267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1590.231425</v>
      </c>
      <c r="T25" t="n">
        <v>111747</v>
      </c>
      <c r="W25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2020-11-09 17:49:47</t>
        </is>
      </c>
      <c r="H2" t="n">
        <v>33</v>
      </c>
      <c r="I2" t="n">
        <v>15575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152.249998</v>
      </c>
      <c r="V2" t="n">
        <v>877940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2020-11-09 17:49:47</t>
        </is>
      </c>
      <c r="H3" t="n">
        <v>33</v>
      </c>
      <c r="I3" t="n">
        <v>15575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2020-11-09 17:49:47</t>
        </is>
      </c>
      <c r="H4" t="n">
        <v>33</v>
      </c>
      <c r="I4" t="n">
        <v>15575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2020-11-09 17:49:47</t>
        </is>
      </c>
      <c r="H5" t="n">
        <v>33</v>
      </c>
      <c r="I5" t="n">
        <v>15575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8.981099</v>
      </c>
      <c r="V5" t="n">
        <v>51718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2020-12-09 12:54:19</t>
        </is>
      </c>
      <c r="H6" t="n">
        <v>33</v>
      </c>
      <c r="I6" t="n">
        <v>16673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152.247414</v>
      </c>
      <c r="V6" t="n">
        <v>877926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2020-12-09 12:54:19</t>
        </is>
      </c>
      <c r="H7" t="n">
        <v>33</v>
      </c>
      <c r="I7" t="n">
        <v>16673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2020-12-09 12:54:19</t>
        </is>
      </c>
      <c r="H8" t="n">
        <v>33</v>
      </c>
      <c r="I8" t="n">
        <v>16673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2020-12-09 12:54:19</t>
        </is>
      </c>
      <c r="H9" t="n">
        <v>33</v>
      </c>
      <c r="I9" t="n">
        <v>16673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8.983682999999999</v>
      </c>
      <c r="V9" t="n">
        <v>51733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2021-01-08 17:12:19</t>
        </is>
      </c>
      <c r="H10" t="n">
        <v>33</v>
      </c>
      <c r="I10" t="n">
        <v>16837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152.246021</v>
      </c>
      <c r="V10" t="n">
        <v>877918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2021-01-08 17:12:19</t>
        </is>
      </c>
      <c r="H11" t="n">
        <v>33</v>
      </c>
      <c r="I11" t="n">
        <v>16837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2021-01-08 17:12:19</t>
        </is>
      </c>
      <c r="H12" t="n">
        <v>33</v>
      </c>
      <c r="I12" t="n">
        <v>16837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2021-01-08 17:12:19</t>
        </is>
      </c>
      <c r="H13" t="n">
        <v>33</v>
      </c>
      <c r="I13" t="n">
        <v>16837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8.985075999999999</v>
      </c>
      <c r="V13" t="n">
        <v>51741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2021-02-15 13:21:56</t>
        </is>
      </c>
      <c r="H14" t="n">
        <v>33</v>
      </c>
      <c r="I14" t="n">
        <v>17625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119.476481</v>
      </c>
      <c r="V14" t="n">
        <v>626189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2021-02-15 13:21:56</t>
        </is>
      </c>
      <c r="H15" t="n">
        <v>33</v>
      </c>
      <c r="I15" t="n">
        <v>17625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2.49799</v>
      </c>
      <c r="V15" t="n">
        <v>13246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2021-02-15 13:21:56</t>
        </is>
      </c>
      <c r="H16" t="n">
        <v>33</v>
      </c>
      <c r="I16" t="n">
        <v>17625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2021-02-15 13:21:56</t>
        </is>
      </c>
      <c r="H17" t="n">
        <v>33</v>
      </c>
      <c r="I17" t="n">
        <v>17625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9.021884999999999</v>
      </c>
      <c r="V17" t="n">
        <v>46962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2021-03-05 11:22:10</t>
        </is>
      </c>
      <c r="H18" t="n">
        <v>33</v>
      </c>
      <c r="I18" t="n">
        <v>17694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119.485884</v>
      </c>
      <c r="V18" t="n">
        <v>626239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2021-03-05 11:22:10</t>
        </is>
      </c>
      <c r="H19" t="n">
        <v>33</v>
      </c>
      <c r="I19" t="n">
        <v>17694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2.494096</v>
      </c>
      <c r="V19" t="n">
        <v>13225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2021-03-05 11:22:10</t>
        </is>
      </c>
      <c r="H20" t="n">
        <v>33</v>
      </c>
      <c r="I20" t="n">
        <v>17694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2021-03-05 11:22:10</t>
        </is>
      </c>
      <c r="H21" t="n">
        <v>33</v>
      </c>
      <c r="I21" t="n">
        <v>17694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9.016375999999999</v>
      </c>
      <c r="V21" t="n">
        <v>46933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2021-04-09 13:29:19</t>
        </is>
      </c>
      <c r="H22" t="n">
        <v>33</v>
      </c>
      <c r="I22" t="n">
        <v>18267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119.483575</v>
      </c>
      <c r="V22" t="n">
        <v>626227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2021-04-09 13:29:19</t>
        </is>
      </c>
      <c r="H23" t="n">
        <v>33</v>
      </c>
      <c r="I23" t="n">
        <v>18267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2.495052</v>
      </c>
      <c r="V23" t="n">
        <v>13230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2021-04-09 13:29:19</t>
        </is>
      </c>
      <c r="H24" t="n">
        <v>33</v>
      </c>
      <c r="I24" t="n">
        <v>18267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2021-04-09 13:29:19</t>
        </is>
      </c>
      <c r="H25" t="n">
        <v>33</v>
      </c>
      <c r="I25" t="n">
        <v>18267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9.017728999999999</v>
      </c>
      <c r="V25" t="n">
        <v>46941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5918.7</v>
      </c>
      <c r="N2" t="n">
        <v>42</v>
      </c>
      <c r="O2" t="inlineStr">
        <is>
          <t>5</t>
        </is>
      </c>
      <c r="P2" s="2" t="n">
        <v>44664.57355196759</v>
      </c>
      <c r="Q2" t="n">
        <v>14</v>
      </c>
      <c r="R2" t="inlineStr">
        <is>
          <t>CAUTÍN 220</t>
        </is>
      </c>
      <c r="S2" t="n">
        <v>5722.451241236331</v>
      </c>
      <c r="T2" t="n">
        <v>397588.5299597489</v>
      </c>
      <c r="U2" t="n">
        <v>40.90471758094677</v>
      </c>
      <c r="V2" t="n">
        <v>235933.9111423244</v>
      </c>
      <c r="W2" t="inlineStr">
        <is>
          <t>COOPELAN</t>
        </is>
      </c>
      <c r="X2" t="n">
        <v>79.04290096042199</v>
      </c>
      <c r="Y2" t="n">
        <v>397.5885299597488</v>
      </c>
      <c r="Z2" t="n">
        <v>452319.1467118873</v>
      </c>
      <c r="AA2" t="n">
        <v>293450.1382367219</v>
      </c>
      <c r="AB2" t="n">
        <v>235933.9111423244</v>
      </c>
      <c r="AC2" t="n">
        <v>293450.1382367219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5918.7</v>
      </c>
      <c r="N3" t="n">
        <v>42</v>
      </c>
      <c r="O3" t="inlineStr">
        <is>
          <t>5</t>
        </is>
      </c>
      <c r="P3" s="2" t="n">
        <v>44664.57355196759</v>
      </c>
      <c r="Q3" t="n">
        <v>4</v>
      </c>
      <c r="R3" t="inlineStr">
        <is>
          <t>TEMUCO 220</t>
        </is>
      </c>
      <c r="S3" t="n">
        <v>341.7834895839667</v>
      </c>
      <c r="T3" t="n">
        <v>23649.89624786387</v>
      </c>
      <c r="U3" t="n">
        <v>2.443106376253217</v>
      </c>
      <c r="V3" t="n">
        <v>14072.38858398492</v>
      </c>
      <c r="W3" t="inlineStr">
        <is>
          <t>COOPELAN</t>
        </is>
      </c>
      <c r="X3" t="n">
        <v>78.72076124847899</v>
      </c>
      <c r="Y3" t="n">
        <v>23.64989624786387</v>
      </c>
      <c r="Z3" t="n">
        <v>26905.45648221145</v>
      </c>
      <c r="AA3" t="n">
        <v>17502.97087560313</v>
      </c>
      <c r="AB3" t="n">
        <v>14072.38858398492</v>
      </c>
      <c r="AC3" t="n">
        <v>17502.97087560313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13121.3</v>
      </c>
      <c r="N4" t="n">
        <v>94</v>
      </c>
      <c r="O4" t="inlineStr">
        <is>
          <t>5</t>
        </is>
      </c>
      <c r="P4" s="2" t="n">
        <v>44664.57355196759</v>
      </c>
      <c r="Q4" t="n">
        <v>14</v>
      </c>
      <c r="R4" t="inlineStr">
        <is>
          <t>CAUTÍN 220</t>
        </is>
      </c>
      <c r="S4" t="n">
        <v>12698.41639932786</v>
      </c>
      <c r="T4" t="n">
        <v>882269.5897597122</v>
      </c>
      <c r="U4" t="n">
        <v>90.7821412864234</v>
      </c>
      <c r="V4" t="n">
        <v>523621.4041374445</v>
      </c>
      <c r="W4" t="inlineStr">
        <is>
          <t>COOPELAN</t>
        </is>
      </c>
      <c r="X4" t="n">
        <v>79.042900960422</v>
      </c>
      <c r="Y4" t="n">
        <v>882.2695897597122</v>
      </c>
      <c r="Z4" t="n">
        <v>1003719.669806271</v>
      </c>
      <c r="AA4" t="n">
        <v>651270.4031560255</v>
      </c>
      <c r="AB4" t="n">
        <v>523621.4041374445</v>
      </c>
      <c r="AC4" t="n">
        <v>651270.4031560255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13121.3</v>
      </c>
      <c r="N5" t="n">
        <v>94</v>
      </c>
      <c r="O5" t="inlineStr">
        <is>
          <t>5</t>
        </is>
      </c>
      <c r="P5" s="2" t="n">
        <v>44664.57355196759</v>
      </c>
      <c r="Q5" t="n">
        <v>4</v>
      </c>
      <c r="R5" t="inlineStr">
        <is>
          <t>TEMUCO 220</t>
        </is>
      </c>
      <c r="S5" t="n">
        <v>745.5228396118398</v>
      </c>
      <c r="T5" t="n">
        <v>51586.86228142476</v>
      </c>
      <c r="U5" t="n">
        <v>5.329811027576634</v>
      </c>
      <c r="V5" t="n">
        <v>30699.92063722264</v>
      </c>
      <c r="W5" t="inlineStr">
        <is>
          <t>COOPELAN</t>
        </is>
      </c>
      <c r="X5" t="n">
        <v>78.72076124847899</v>
      </c>
      <c r="Y5" t="n">
        <v>51.58686228142476</v>
      </c>
      <c r="Z5" t="n">
        <v>58688.12546237174</v>
      </c>
      <c r="AA5" t="n">
        <v>38183.98089206796</v>
      </c>
      <c r="AB5" t="n">
        <v>30699.92063722264</v>
      </c>
      <c r="AC5" t="n">
        <v>38183.98089206796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2013/03_2_BS2C_BB_Coopelan_San Juan SpA.</t>
        </is>
      </c>
      <c r="K6" t="inlineStr">
        <is>
          <t>Mampil 220</t>
        </is>
      </c>
      <c r="L6" t="inlineStr">
        <is>
          <t>-1</t>
        </is>
      </c>
      <c r="M6" t="n">
        <v>1255.8</v>
      </c>
      <c r="N6" t="n">
        <v>9</v>
      </c>
      <c r="O6" t="inlineStr">
        <is>
          <t>5</t>
        </is>
      </c>
      <c r="P6" s="2" t="n">
        <v>44664.57355196759</v>
      </c>
      <c r="Q6" t="n">
        <v>34</v>
      </c>
      <c r="R6" t="inlineStr">
        <is>
          <t>CHARRUA 220</t>
        </is>
      </c>
      <c r="S6" t="n">
        <v>1286.6788272702</v>
      </c>
      <c r="T6" t="n">
        <v>89281.73124638795</v>
      </c>
      <c r="U6" t="n">
        <v>9.200898743400002</v>
      </c>
      <c r="V6" t="n">
        <v>53908.79759149864</v>
      </c>
      <c r="W6" t="inlineStr">
        <is>
          <t>COOPELAN</t>
        </is>
      </c>
      <c r="X6" t="n">
        <v>78.94117263853798</v>
      </c>
      <c r="Y6" t="n">
        <v>89.28173124638795</v>
      </c>
      <c r="Z6" t="n">
        <v>101571.9354338885</v>
      </c>
      <c r="AA6" t="n">
        <v>67050.74327300825</v>
      </c>
      <c r="AB6" t="n">
        <v>53908.79759149864</v>
      </c>
      <c r="AC6" t="n">
        <v>67050.74327300825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2013/03_2_BS2C_BB_Coopelan_San Juan SpA.</t>
        </is>
      </c>
      <c r="K7" t="inlineStr">
        <is>
          <t>Rucue 220</t>
        </is>
      </c>
      <c r="L7" t="inlineStr">
        <is>
          <t>-1</t>
        </is>
      </c>
      <c r="M7" t="n">
        <v>1241.5</v>
      </c>
      <c r="N7" t="n">
        <v>9</v>
      </c>
      <c r="O7" t="inlineStr">
        <is>
          <t>5</t>
        </is>
      </c>
      <c r="P7" s="2" t="n">
        <v>44664.57355196759</v>
      </c>
      <c r="Q7" t="n">
        <v>34</v>
      </c>
      <c r="R7" t="inlineStr">
        <is>
          <t>CHARRUA 220</t>
        </is>
      </c>
      <c r="S7" t="n">
        <v>1272.0272050135</v>
      </c>
      <c r="T7" t="n">
        <v>88265.06556966927</v>
      </c>
      <c r="U7" t="n">
        <v>9.0983246214</v>
      </c>
      <c r="V7" t="n">
        <v>53307.80765179408</v>
      </c>
      <c r="W7" t="inlineStr">
        <is>
          <t>COOPELAN</t>
        </is>
      </c>
      <c r="X7" t="n">
        <v>78.94117263853799</v>
      </c>
      <c r="Y7" t="n">
        <v>88.26506556966926</v>
      </c>
      <c r="Z7" t="n">
        <v>100415.3191918877</v>
      </c>
      <c r="AA7" t="n">
        <v>66303.24334800258</v>
      </c>
      <c r="AB7" t="n">
        <v>53307.80765179408</v>
      </c>
      <c r="AC7" t="n">
        <v>66303.24334800258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7841.7</v>
      </c>
      <c r="N8" t="n">
        <v>45</v>
      </c>
      <c r="O8" t="inlineStr">
        <is>
          <t>5</t>
        </is>
      </c>
      <c r="P8" s="2" t="n">
        <v>44664.57355196759</v>
      </c>
      <c r="Q8" t="n">
        <v>14</v>
      </c>
      <c r="R8" t="inlineStr">
        <is>
          <t>CAUTÍN 220</t>
        </is>
      </c>
      <c r="S8" t="n">
        <v>7581.689543042043</v>
      </c>
      <c r="T8" t="n">
        <v>526766.0086480752</v>
      </c>
      <c r="U8" t="n">
        <v>43.54716620839553</v>
      </c>
      <c r="V8" t="n">
        <v>251175.2641337713</v>
      </c>
      <c r="W8" t="inlineStr">
        <is>
          <t>COOPELAN</t>
        </is>
      </c>
      <c r="X8" t="n">
        <v>79.04290096042199</v>
      </c>
      <c r="Y8" t="n">
        <v>526.7660086480752</v>
      </c>
      <c r="Z8" t="n">
        <v>599278.7356633393</v>
      </c>
      <c r="AA8" t="n">
        <v>312407.0449425016</v>
      </c>
      <c r="AB8" t="n">
        <v>251175.2641337713</v>
      </c>
      <c r="AC8" t="n">
        <v>312407.0449425016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7841.7</v>
      </c>
      <c r="N9" t="n">
        <v>45</v>
      </c>
      <c r="O9" t="inlineStr">
        <is>
          <t>5</t>
        </is>
      </c>
      <c r="P9" s="2" t="n">
        <v>44664.57355196759</v>
      </c>
      <c r="Q9" t="n">
        <v>4</v>
      </c>
      <c r="R9" t="inlineStr">
        <is>
          <t>TEMUCO 220</t>
        </is>
      </c>
      <c r="S9" t="n">
        <v>452.8297751652545</v>
      </c>
      <c r="T9" t="n">
        <v>31333.80495833106</v>
      </c>
      <c r="U9" t="n">
        <v>2.600931279404454</v>
      </c>
      <c r="V9" t="n">
        <v>14981.46621849223</v>
      </c>
      <c r="W9" t="inlineStr">
        <is>
          <t>COOPELAN</t>
        </is>
      </c>
      <c r="X9" t="n">
        <v>78.72076124847899</v>
      </c>
      <c r="Y9" t="n">
        <v>31.33380495833106</v>
      </c>
      <c r="Z9" t="n">
        <v>35647.10461698642</v>
      </c>
      <c r="AA9" t="n">
        <v>18633.66445086098</v>
      </c>
      <c r="AB9" t="n">
        <v>14981.46621849223</v>
      </c>
      <c r="AC9" t="n">
        <v>18633.66445086098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15729.6</v>
      </c>
      <c r="N10" t="n">
        <v>90</v>
      </c>
      <c r="O10" t="inlineStr">
        <is>
          <t>5</t>
        </is>
      </c>
      <c r="P10" s="2" t="n">
        <v>44664.57355196759</v>
      </c>
      <c r="Q10" t="n">
        <v>14</v>
      </c>
      <c r="R10" t="inlineStr">
        <is>
          <t>CAUTÍN 220</t>
        </is>
      </c>
      <c r="S10" t="n">
        <v>15222.65405065562</v>
      </c>
      <c r="T10" t="n">
        <v>1057650.365366569</v>
      </c>
      <c r="U10" t="n">
        <v>87.42988718982761</v>
      </c>
      <c r="V10" t="n">
        <v>504285.971284557</v>
      </c>
      <c r="W10" t="inlineStr">
        <is>
          <t>COOPELAN</t>
        </is>
      </c>
      <c r="X10" t="n">
        <v>79.04290096042202</v>
      </c>
      <c r="Y10" t="n">
        <v>1057.65036536657</v>
      </c>
      <c r="Z10" t="n">
        <v>1203242.736480739</v>
      </c>
      <c r="AA10" t="n">
        <v>627221.3573191006</v>
      </c>
      <c r="AB10" t="n">
        <v>504285.971284557</v>
      </c>
      <c r="AC10" t="n">
        <v>627221.3573191006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15729.6</v>
      </c>
      <c r="N11" t="n">
        <v>90</v>
      </c>
      <c r="O11" t="inlineStr">
        <is>
          <t>5</t>
        </is>
      </c>
      <c r="P11" s="2" t="n">
        <v>44664.57355196759</v>
      </c>
      <c r="Q11" t="n">
        <v>4</v>
      </c>
      <c r="R11" t="inlineStr">
        <is>
          <t>TEMUCO 220</t>
        </is>
      </c>
      <c r="S11" t="n">
        <v>893.7205961267859</v>
      </c>
      <c r="T11" t="n">
        <v>61841.48742440909</v>
      </c>
      <c r="U11" t="n">
        <v>5.133000502972416</v>
      </c>
      <c r="V11" t="n">
        <v>29566.28429352156</v>
      </c>
      <c r="W11" t="inlineStr">
        <is>
          <t>COOPELAN</t>
        </is>
      </c>
      <c r="X11" t="n">
        <v>78.72076124847898</v>
      </c>
      <c r="Y11" t="n">
        <v>61.84148742440907</v>
      </c>
      <c r="Z11" t="n">
        <v>70354.36567054504</v>
      </c>
      <c r="AA11" t="n">
        <v>36773.98543970344</v>
      </c>
      <c r="AB11" t="n">
        <v>29566.28429352156</v>
      </c>
      <c r="AC11" t="n">
        <v>36773.98543970344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2013/03_2_BS2C_BB_Coopelan_San Juan SpA.</t>
        </is>
      </c>
      <c r="K12" t="inlineStr">
        <is>
          <t>Mampil 220</t>
        </is>
      </c>
      <c r="L12" t="inlineStr">
        <is>
          <t>-1</t>
        </is>
      </c>
      <c r="M12" t="n">
        <v>1585.2</v>
      </c>
      <c r="N12" t="n">
        <v>9</v>
      </c>
      <c r="O12" t="inlineStr">
        <is>
          <t>5</t>
        </is>
      </c>
      <c r="P12" s="2" t="n">
        <v>44664.57355196759</v>
      </c>
      <c r="Q12" t="n">
        <v>34</v>
      </c>
      <c r="R12" t="inlineStr">
        <is>
          <t>CHARRUA 220</t>
        </is>
      </c>
      <c r="S12" t="n">
        <v>1624.1784336588</v>
      </c>
      <c r="T12" t="n">
        <v>112700.5895618524</v>
      </c>
      <c r="U12" t="n">
        <v>9.323987689799999</v>
      </c>
      <c r="V12" t="n">
        <v>54629.98551914409</v>
      </c>
      <c r="W12" t="inlineStr">
        <is>
          <t>COOPELAN</t>
        </is>
      </c>
      <c r="X12" t="n">
        <v>78.94117263853798</v>
      </c>
      <c r="Y12" t="n">
        <v>112.7005895618524</v>
      </c>
      <c r="Z12" t="n">
        <v>128214.5501272496</v>
      </c>
      <c r="AA12" t="n">
        <v>67947.74318301503</v>
      </c>
      <c r="AB12" t="n">
        <v>54629.98551914409</v>
      </c>
      <c r="AC12" t="n">
        <v>67947.74318301503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2013/03_2_BS2C_BB_Coopelan_San Juan SpA.</t>
        </is>
      </c>
      <c r="K13" t="inlineStr">
        <is>
          <t>Rucue 220</t>
        </is>
      </c>
      <c r="L13" t="inlineStr">
        <is>
          <t>-1</t>
        </is>
      </c>
      <c r="M13" t="n">
        <v>1652.1</v>
      </c>
      <c r="N13" t="n">
        <v>9</v>
      </c>
      <c r="O13" t="inlineStr">
        <is>
          <t>5</t>
        </is>
      </c>
      <c r="P13" s="2" t="n">
        <v>44664.57355196759</v>
      </c>
      <c r="Q13" t="n">
        <v>34</v>
      </c>
      <c r="R13" t="inlineStr">
        <is>
          <t>CHARRUA 220</t>
        </is>
      </c>
      <c r="S13" t="n">
        <v>1692.7234356849</v>
      </c>
      <c r="T13" t="n">
        <v>117456.8786368511</v>
      </c>
      <c r="U13" t="n">
        <v>9.7240267656</v>
      </c>
      <c r="V13" t="n">
        <v>56973.84628399186</v>
      </c>
      <c r="W13" t="inlineStr">
        <is>
          <t>COOPELAN</t>
        </is>
      </c>
      <c r="X13" t="n">
        <v>78.94117263853801</v>
      </c>
      <c r="Y13" t="n">
        <v>117.4568786368511</v>
      </c>
      <c r="Z13" t="n">
        <v>133625.5729657009</v>
      </c>
      <c r="AA13" t="n">
        <v>70862.99289053713</v>
      </c>
      <c r="AB13" t="n">
        <v>56973.84628399186</v>
      </c>
      <c r="AC13" t="n">
        <v>70862.99289053713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2013/03_2_BS2C_BB_Coopelan_San Juan SpA.</t>
        </is>
      </c>
      <c r="K14" t="inlineStr">
        <is>
          <t>El Avellano 023</t>
        </is>
      </c>
      <c r="L14" t="inlineStr">
        <is>
          <t>-1</t>
        </is>
      </c>
      <c r="M14" t="n">
        <v>10153.4</v>
      </c>
      <c r="N14" t="n">
        <v>46</v>
      </c>
      <c r="O14" t="inlineStr">
        <is>
          <t>5</t>
        </is>
      </c>
      <c r="P14" s="2" t="n">
        <v>44664.57355196759</v>
      </c>
      <c r="Q14" t="n">
        <v>14</v>
      </c>
      <c r="R14" t="inlineStr">
        <is>
          <t>CAUTÍN 220</t>
        </is>
      </c>
      <c r="S14" t="n">
        <v>9816.739559830532</v>
      </c>
      <c r="T14" t="n">
        <v>682054.4004753265</v>
      </c>
      <c r="U14" t="n">
        <v>44.96034386263553</v>
      </c>
      <c r="V14" t="n">
        <v>259326.3173819444</v>
      </c>
      <c r="W14" t="inlineStr">
        <is>
          <t>COOPELAN</t>
        </is>
      </c>
      <c r="X14" t="n">
        <v>79.042900960422</v>
      </c>
      <c r="Y14" t="n">
        <v>682.0544004753265</v>
      </c>
      <c r="Z14" t="n">
        <v>775943.5727819414</v>
      </c>
      <c r="AA14" t="n">
        <v>322545.1708730651</v>
      </c>
      <c r="AB14" t="n">
        <v>259326.3173819444</v>
      </c>
      <c r="AC14" t="n">
        <v>322545.1708730651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2013/03_2_BS2C_BB_Coopelan_San Juan SpA.</t>
        </is>
      </c>
      <c r="K15" t="inlineStr">
        <is>
          <t>El Avellano 023</t>
        </is>
      </c>
      <c r="L15" t="inlineStr">
        <is>
          <t>-1</t>
        </is>
      </c>
      <c r="M15" t="n">
        <v>10153.4</v>
      </c>
      <c r="N15" t="n">
        <v>46</v>
      </c>
      <c r="O15" t="inlineStr">
        <is>
          <t>5</t>
        </is>
      </c>
      <c r="P15" s="2" t="n">
        <v>44664.57355196759</v>
      </c>
      <c r="Q15" t="n">
        <v>4</v>
      </c>
      <c r="R15" t="inlineStr">
        <is>
          <t>TEMUCO 220</t>
        </is>
      </c>
      <c r="S15" t="n">
        <v>586.3220780140653</v>
      </c>
      <c r="T15" t="n">
        <v>40570.87815957237</v>
      </c>
      <c r="U15" t="n">
        <v>2.685335806364457</v>
      </c>
      <c r="V15" t="n">
        <v>15467.63960544486</v>
      </c>
      <c r="W15" t="inlineStr">
        <is>
          <t>COOPELAN</t>
        </is>
      </c>
      <c r="X15" t="n">
        <v>78.72076124847899</v>
      </c>
      <c r="Y15" t="n">
        <v>40.57087815957237</v>
      </c>
      <c r="Z15" t="n">
        <v>46155.72031805731</v>
      </c>
      <c r="AA15" t="n">
        <v>19238.357718215</v>
      </c>
      <c r="AB15" t="n">
        <v>15467.63960544486</v>
      </c>
      <c r="AC15" t="n">
        <v>19238.357718215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2013/03_2_BS2C_BB_Coopelan_San Juan SpA.</t>
        </is>
      </c>
      <c r="K16" t="inlineStr">
        <is>
          <t>Los Angeles 13.2</t>
        </is>
      </c>
      <c r="L16" t="inlineStr">
        <is>
          <t>-1</t>
        </is>
      </c>
      <c r="M16" t="n">
        <v>20147.8</v>
      </c>
      <c r="N16" t="n">
        <v>92</v>
      </c>
      <c r="O16" t="inlineStr">
        <is>
          <t>5</t>
        </is>
      </c>
      <c r="P16" s="2" t="n">
        <v>44664.57355196759</v>
      </c>
      <c r="Q16" t="n">
        <v>14</v>
      </c>
      <c r="R16" t="inlineStr">
        <is>
          <t>CAUTÍN 220</t>
        </is>
      </c>
      <c r="S16" t="n">
        <v>19498.46081793556</v>
      </c>
      <c r="T16" t="n">
        <v>1354727.903527907</v>
      </c>
      <c r="U16" t="n">
        <v>89.29978615122353</v>
      </c>
      <c r="V16" t="n">
        <v>515071.3427892024</v>
      </c>
      <c r="W16" t="inlineStr">
        <is>
          <t>COOPELAN</t>
        </is>
      </c>
      <c r="X16" t="n">
        <v>79.042900960422</v>
      </c>
      <c r="Y16" t="n">
        <v>1354.727903527907</v>
      </c>
      <c r="Z16" t="n">
        <v>1541214.90731275</v>
      </c>
      <c r="AA16" t="n">
        <v>640635.9984940328</v>
      </c>
      <c r="AB16" t="n">
        <v>515071.3427892024</v>
      </c>
      <c r="AC16" t="n">
        <v>640635.9984940328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2013/03_2_BS2C_BB_Coopelan_San Juan SpA.</t>
        </is>
      </c>
      <c r="K17" t="inlineStr">
        <is>
          <t>Los Angeles 13.2</t>
        </is>
      </c>
      <c r="L17" t="inlineStr">
        <is>
          <t>-1</t>
        </is>
      </c>
      <c r="M17" t="n">
        <v>20147.8</v>
      </c>
      <c r="N17" t="n">
        <v>92</v>
      </c>
      <c r="O17" t="inlineStr">
        <is>
          <t>5</t>
        </is>
      </c>
      <c r="P17" s="2" t="n">
        <v>44664.57355196759</v>
      </c>
      <c r="Q17" t="n">
        <v>4</v>
      </c>
      <c r="R17" t="inlineStr">
        <is>
          <t>TEMUCO 220</t>
        </is>
      </c>
      <c r="S17" t="n">
        <v>1144.75281168264</v>
      </c>
      <c r="T17" t="n">
        <v>79211.79943097786</v>
      </c>
      <c r="U17" t="n">
        <v>5.242782096176502</v>
      </c>
      <c r="V17" t="n">
        <v>30198.63057772477</v>
      </c>
      <c r="W17" t="inlineStr">
        <is>
          <t>COOPELAN</t>
        </is>
      </c>
      <c r="X17" t="n">
        <v>78.72076124847899</v>
      </c>
      <c r="Y17" t="n">
        <v>79.21179943097786</v>
      </c>
      <c r="Z17" t="n">
        <v>90115.81277699415</v>
      </c>
      <c r="AA17" t="n">
        <v>37560.48579319</v>
      </c>
      <c r="AB17" t="n">
        <v>30198.63057772477</v>
      </c>
      <c r="AC17" t="n">
        <v>37560.48579319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2013/03_2_BS2C_BB_Coopelan_San Juan SpA.</t>
        </is>
      </c>
      <c r="K18" t="inlineStr">
        <is>
          <t>Mampil 220</t>
        </is>
      </c>
      <c r="L18" t="inlineStr">
        <is>
          <t>-1</t>
        </is>
      </c>
      <c r="M18" t="n">
        <v>1142.4</v>
      </c>
      <c r="N18" t="n">
        <v>5</v>
      </c>
      <c r="O18" t="inlineStr">
        <is>
          <t>5</t>
        </is>
      </c>
      <c r="P18" s="2" t="n">
        <v>44664.57355196759</v>
      </c>
      <c r="Q18" t="n">
        <v>34</v>
      </c>
      <c r="R18" t="inlineStr">
        <is>
          <t>CHARRUA 220</t>
        </is>
      </c>
      <c r="S18" t="n">
        <v>1170.4904381856</v>
      </c>
      <c r="T18" t="n">
        <v>81219.50133450679</v>
      </c>
      <c r="U18" t="n">
        <v>5.3646265806</v>
      </c>
      <c r="V18" t="n">
        <v>31431.77384654825</v>
      </c>
      <c r="W18" t="inlineStr">
        <is>
          <t>COOPELAN</t>
        </is>
      </c>
      <c r="X18" t="n">
        <v>78.94117263853799</v>
      </c>
      <c r="Y18" t="n">
        <v>81.21950133450679</v>
      </c>
      <c r="Z18" t="n">
        <v>92399.88775256745</v>
      </c>
      <c r="AA18" t="n">
        <v>39094.24607779634</v>
      </c>
      <c r="AB18" t="n">
        <v>31431.77384654825</v>
      </c>
      <c r="AC18" t="n">
        <v>39094.24607779634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2013/03_2_BS2C_BB_Coopelan_San Juan SpA.</t>
        </is>
      </c>
      <c r="K19" t="inlineStr">
        <is>
          <t>Rucue 220</t>
        </is>
      </c>
      <c r="L19" t="inlineStr">
        <is>
          <t>-1</t>
        </is>
      </c>
      <c r="M19" t="n">
        <v>2173.6</v>
      </c>
      <c r="N19" t="n">
        <v>10</v>
      </c>
      <c r="O19" t="inlineStr">
        <is>
          <t>5</t>
        </is>
      </c>
      <c r="P19" s="2" t="n">
        <v>44664.57355196759</v>
      </c>
      <c r="Q19" t="n">
        <v>34</v>
      </c>
      <c r="R19" t="inlineStr">
        <is>
          <t>CHARRUA 220</t>
        </is>
      </c>
      <c r="S19" t="n">
        <v>2227.0465830184</v>
      </c>
      <c r="T19" t="n">
        <v>154533.1828612429</v>
      </c>
      <c r="U19" t="n">
        <v>10.1958677268</v>
      </c>
      <c r="V19" t="n">
        <v>59738.40000663281</v>
      </c>
      <c r="W19" t="inlineStr">
        <is>
          <t>COOPELAN</t>
        </is>
      </c>
      <c r="X19" t="n">
        <v>78.94117263853799</v>
      </c>
      <c r="Y19" t="n">
        <v>154.5331828612429</v>
      </c>
      <c r="Z19" t="n">
        <v>175805.6687841217</v>
      </c>
      <c r="AA19" t="n">
        <v>74301.49254556319</v>
      </c>
      <c r="AB19" t="n">
        <v>59738.40000663281</v>
      </c>
      <c r="AC19" t="n">
        <v>74301.49254556319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7823</v>
      </c>
      <c r="N20" t="n">
        <v>31</v>
      </c>
      <c r="O20" t="inlineStr">
        <is>
          <t>5</t>
        </is>
      </c>
      <c r="P20" s="2" t="n">
        <v>44664.57355196759</v>
      </c>
      <c r="Q20" t="n">
        <v>14</v>
      </c>
      <c r="R20" t="inlineStr">
        <is>
          <t>CAUTÍN 220</t>
        </is>
      </c>
      <c r="S20" t="n">
        <v>7292.946894013524</v>
      </c>
      <c r="T20" t="n">
        <v>519586.0988456366</v>
      </c>
      <c r="U20" t="n">
        <v>28.87185826931033</v>
      </c>
      <c r="V20" t="n">
        <v>151418.7537156063</v>
      </c>
      <c r="W20" t="inlineStr">
        <is>
          <t>COOPELAN</t>
        </is>
      </c>
      <c r="X20" t="n">
        <v>78.72377166061032</v>
      </c>
      <c r="Y20" t="n">
        <v>519.5860988456366</v>
      </c>
      <c r="Z20" t="n">
        <v>574128.286017278</v>
      </c>
      <c r="AA20" t="n">
        <v>196647.7320981899</v>
      </c>
      <c r="AB20" t="n">
        <v>151418.7537156063</v>
      </c>
      <c r="AC20" t="n">
        <v>196647.7320981899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2013/03_2_BS2C_BB_Coopelan_San Juan SpA.</t>
        </is>
      </c>
      <c r="K21" t="inlineStr">
        <is>
          <t>El Avellano 023</t>
        </is>
      </c>
      <c r="L21" t="inlineStr">
        <is>
          <t>-1</t>
        </is>
      </c>
      <c r="M21" t="n">
        <v>7823</v>
      </c>
      <c r="N21" t="n">
        <v>31</v>
      </c>
      <c r="O21" t="inlineStr">
        <is>
          <t>5</t>
        </is>
      </c>
      <c r="P21" s="2" t="n">
        <v>44664.57355196759</v>
      </c>
      <c r="Q21" t="n">
        <v>34</v>
      </c>
      <c r="R21" t="inlineStr">
        <is>
          <t>CHARRUA 220</t>
        </is>
      </c>
      <c r="S21" t="n">
        <v>165.0978780189542</v>
      </c>
      <c r="T21" t="n">
        <v>11748.03702419505</v>
      </c>
      <c r="U21" t="n">
        <v>0.6536017064158113</v>
      </c>
      <c r="V21" t="n">
        <v>3467.960112061515</v>
      </c>
      <c r="W21" t="inlineStr">
        <is>
          <t>COOPELAN</t>
        </is>
      </c>
      <c r="X21" t="n">
        <v>78.62763916829806</v>
      </c>
      <c r="Y21" t="n">
        <v>11.74803702419504</v>
      </c>
      <c r="Z21" t="n">
        <v>12981.25638032602</v>
      </c>
      <c r="AA21" t="n">
        <v>4503.844301378591</v>
      </c>
      <c r="AB21" t="n">
        <v>3467.960112061515</v>
      </c>
      <c r="AC21" t="n">
        <v>4503.844301378591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2013/03_2_BS2C_BB_Coopelan_San Juan SpA.</t>
        </is>
      </c>
      <c r="K22" t="inlineStr">
        <is>
          <t>El Avellano 023</t>
        </is>
      </c>
      <c r="L22" t="inlineStr">
        <is>
          <t>-1</t>
        </is>
      </c>
      <c r="M22" t="n">
        <v>7823</v>
      </c>
      <c r="N22" t="n">
        <v>31</v>
      </c>
      <c r="O22" t="inlineStr">
        <is>
          <t>5</t>
        </is>
      </c>
      <c r="P22" s="2" t="n">
        <v>44664.57355196759</v>
      </c>
      <c r="Q22" t="n">
        <v>4</v>
      </c>
      <c r="R22" t="inlineStr">
        <is>
          <t>TEMUCO 220</t>
        </is>
      </c>
      <c r="S22" t="n">
        <v>569.8901870048024</v>
      </c>
      <c r="T22" t="n">
        <v>40033.91312532193</v>
      </c>
      <c r="U22" t="n">
        <v>2.256123477572508</v>
      </c>
      <c r="V22" t="n">
        <v>11751.55127155296</v>
      </c>
      <c r="W22" t="inlineStr">
        <is>
          <t>COOPELAN</t>
        </is>
      </c>
      <c r="X22" t="n">
        <v>77.62261766038375</v>
      </c>
      <c r="Y22" t="n">
        <v>40.03391312532193</v>
      </c>
      <c r="Z22" t="n">
        <v>44236.36809427838</v>
      </c>
      <c r="AA22" t="n">
        <v>15261.75489812072</v>
      </c>
      <c r="AB22" t="n">
        <v>11751.55127155296</v>
      </c>
      <c r="AC22" t="n">
        <v>15261.75489812072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17225</v>
      </c>
      <c r="N23" t="n">
        <v>81</v>
      </c>
      <c r="O23" t="inlineStr">
        <is>
          <t>5</t>
        </is>
      </c>
      <c r="P23" s="2" t="n">
        <v>44664.57355196759</v>
      </c>
      <c r="Q23" t="n">
        <v>14</v>
      </c>
      <c r="R23" t="inlineStr">
        <is>
          <t>CAUTÍN 220</t>
        </is>
      </c>
      <c r="S23" t="n">
        <v>16146.2793081959</v>
      </c>
      <c r="T23" t="n">
        <v>1150341.884911301</v>
      </c>
      <c r="U23" t="n">
        <v>75.85302679789581</v>
      </c>
      <c r="V23" t="n">
        <v>397811.9688784488</v>
      </c>
      <c r="W23" t="inlineStr">
        <is>
          <t>COOPELAN</t>
        </is>
      </c>
      <c r="X23" t="n">
        <v>78.72377166061032</v>
      </c>
      <c r="Y23" t="n">
        <v>1150.341884911301</v>
      </c>
      <c r="Z23" t="n">
        <v>1271096.005426852</v>
      </c>
      <c r="AA23" t="n">
        <v>516638.9206213621</v>
      </c>
      <c r="AB23" t="n">
        <v>397811.9688784488</v>
      </c>
      <c r="AC23" t="n">
        <v>516638.9206213621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2013/03_2_BS2C_BB_Coopelan_San Juan SpA.</t>
        </is>
      </c>
      <c r="K24" t="inlineStr">
        <is>
          <t>Los Angeles 13.2</t>
        </is>
      </c>
      <c r="L24" t="inlineStr">
        <is>
          <t>-1</t>
        </is>
      </c>
      <c r="M24" t="n">
        <v>17225</v>
      </c>
      <c r="N24" t="n">
        <v>81</v>
      </c>
      <c r="O24" t="inlineStr">
        <is>
          <t>5</t>
        </is>
      </c>
      <c r="P24" s="2" t="n">
        <v>44664.57355196759</v>
      </c>
      <c r="Q24" t="n">
        <v>34</v>
      </c>
      <c r="R24" t="inlineStr">
        <is>
          <t>CHARRUA 220</t>
        </is>
      </c>
      <c r="S24" t="n">
        <v>326.9253605324883</v>
      </c>
      <c r="T24" t="n">
        <v>23263.35920103739</v>
      </c>
      <c r="U24" t="n">
        <v>1.535850932591938</v>
      </c>
      <c r="V24" t="n">
        <v>8149.106282952125</v>
      </c>
      <c r="W24" t="inlineStr">
        <is>
          <t>COOPELAN</t>
        </is>
      </c>
      <c r="X24" t="n">
        <v>78.62763916829807</v>
      </c>
      <c r="Y24" t="n">
        <v>23.26335920103739</v>
      </c>
      <c r="Z24" t="n">
        <v>25705.36928291424</v>
      </c>
      <c r="AA24" t="n">
        <v>10583.25491292484</v>
      </c>
      <c r="AB24" t="n">
        <v>8149.106282952125</v>
      </c>
      <c r="AC24" t="n">
        <v>10583.25491292484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2013/03_2_BS2C_BB_Coopelan_San Juan SpA.</t>
        </is>
      </c>
      <c r="K25" t="inlineStr">
        <is>
          <t>Los Angeles 13.2</t>
        </is>
      </c>
      <c r="L25" t="inlineStr">
        <is>
          <t>-1</t>
        </is>
      </c>
      <c r="M25" t="n">
        <v>17225</v>
      </c>
      <c r="N25" t="n">
        <v>81</v>
      </c>
      <c r="O25" t="inlineStr">
        <is>
          <t>5</t>
        </is>
      </c>
      <c r="P25" s="2" t="n">
        <v>44664.57355196759</v>
      </c>
      <c r="Q25" t="n">
        <v>4</v>
      </c>
      <c r="R25" t="inlineStr">
        <is>
          <t>TEMUCO 220</t>
        </is>
      </c>
      <c r="S25" t="n">
        <v>1203.029470274196</v>
      </c>
      <c r="T25" t="n">
        <v>84510.97842776743</v>
      </c>
      <c r="U25" t="n">
        <v>5.65166902575793</v>
      </c>
      <c r="V25" t="n">
        <v>29438.0511466964</v>
      </c>
      <c r="W25" t="inlineStr">
        <is>
          <t>COOPELAN</t>
        </is>
      </c>
      <c r="X25" t="n">
        <v>77.62261766038375</v>
      </c>
      <c r="Y25" t="n">
        <v>84.51097842776744</v>
      </c>
      <c r="Z25" t="n">
        <v>93382.29660526788</v>
      </c>
      <c r="AA25" t="n">
        <v>38231.23525544987</v>
      </c>
      <c r="AB25" t="n">
        <v>29438.0511466964</v>
      </c>
      <c r="AC25" t="n">
        <v>38231.23525544987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2013/03_2_BS2C_BB_Coopelan_San Juan SpA.</t>
        </is>
      </c>
      <c r="K26" t="inlineStr">
        <is>
          <t>Mampil 220</t>
        </is>
      </c>
      <c r="L26" t="inlineStr">
        <is>
          <t>-1</t>
        </is>
      </c>
      <c r="M26" t="n">
        <v>1389</v>
      </c>
      <c r="N26" t="n">
        <v>7</v>
      </c>
      <c r="O26" t="inlineStr">
        <is>
          <t>5</t>
        </is>
      </c>
      <c r="P26" s="2" t="n">
        <v>44664.57355196759</v>
      </c>
      <c r="Q26" t="n">
        <v>34</v>
      </c>
      <c r="R26" t="inlineStr">
        <is>
          <t>CHARRUA 220</t>
        </is>
      </c>
      <c r="S26" t="n">
        <v>1425.386892253967</v>
      </c>
      <c r="T26" t="n">
        <v>101427.6996466268</v>
      </c>
      <c r="U26" t="n">
        <v>7.491299942172431</v>
      </c>
      <c r="V26" t="n">
        <v>39748.25820056067</v>
      </c>
      <c r="W26" t="inlineStr">
        <is>
          <t>COOPELAN</t>
        </is>
      </c>
      <c r="X26" t="n">
        <v>78.62763916829806</v>
      </c>
      <c r="Y26" t="n">
        <v>101.4276996466268</v>
      </c>
      <c r="Z26" t="n">
        <v>112074.8062393667</v>
      </c>
      <c r="AA26" t="n">
        <v>51621.1145461827</v>
      </c>
      <c r="AB26" t="n">
        <v>39748.25820056067</v>
      </c>
      <c r="AC26" t="n">
        <v>51621.1145461827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2013/03_2_BS2C_BB_Coopelan_San Juan SpA.</t>
        </is>
      </c>
      <c r="K27" t="inlineStr">
        <is>
          <t>Rucue 220</t>
        </is>
      </c>
      <c r="L27" t="inlineStr">
        <is>
          <t>-1</t>
        </is>
      </c>
      <c r="M27" t="n">
        <v>1780</v>
      </c>
      <c r="N27" t="n">
        <v>6</v>
      </c>
      <c r="O27" t="inlineStr">
        <is>
          <t>5</t>
        </is>
      </c>
      <c r="P27" s="2" t="n">
        <v>44664.57355196759</v>
      </c>
      <c r="Q27" t="n">
        <v>34</v>
      </c>
      <c r="R27" t="inlineStr">
        <is>
          <t>CHARRUA 220</t>
        </is>
      </c>
      <c r="S27" t="n">
        <v>1826.629710735825</v>
      </c>
      <c r="T27" t="n">
        <v>129979.3415197954</v>
      </c>
      <c r="U27" t="n">
        <v>5.910943516015507</v>
      </c>
      <c r="V27" t="n">
        <v>31363.00921030542</v>
      </c>
      <c r="W27" t="inlineStr">
        <is>
          <t>COOPELAN</t>
        </is>
      </c>
      <c r="X27" t="n">
        <v>78.62763916829805</v>
      </c>
      <c r="Y27" t="n">
        <v>129.9793415197954</v>
      </c>
      <c r="Z27" t="n">
        <v>143623.5817898291</v>
      </c>
      <c r="AA27" t="n">
        <v>40731.18079260443</v>
      </c>
      <c r="AB27" t="n">
        <v>31363.00921030542</v>
      </c>
      <c r="AC27" t="n">
        <v>40731.18079260443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2013/03_2_BS2C_BB_Coopelan_San Juan SpA.</t>
        </is>
      </c>
      <c r="K28" t="inlineStr">
        <is>
          <t>El Avellano 023</t>
        </is>
      </c>
      <c r="L28" t="inlineStr">
        <is>
          <t>-1</t>
        </is>
      </c>
      <c r="M28" t="n">
        <v>6326</v>
      </c>
      <c r="N28" t="n">
        <v>31</v>
      </c>
      <c r="O28" t="inlineStr">
        <is>
          <t>5</t>
        </is>
      </c>
      <c r="P28" s="2" t="n">
        <v>44664.57355196759</v>
      </c>
      <c r="Q28" t="n">
        <v>14</v>
      </c>
      <c r="R28" t="inlineStr">
        <is>
          <t>CAUTÍN 220</t>
        </is>
      </c>
      <c r="S28" t="n">
        <v>5897.377227601885</v>
      </c>
      <c r="T28" t="n">
        <v>420158.7193273036</v>
      </c>
      <c r="U28" t="n">
        <v>28.87185826931033</v>
      </c>
      <c r="V28" t="n">
        <v>151418.7537156063</v>
      </c>
      <c r="W28" t="inlineStr">
        <is>
          <t>COOPELAN</t>
        </is>
      </c>
      <c r="X28" t="n">
        <v>78.72377166061032</v>
      </c>
      <c r="Y28" t="n">
        <v>420.1587193273037</v>
      </c>
      <c r="Z28" t="n">
        <v>464263.7782622139</v>
      </c>
      <c r="AA28" t="n">
        <v>196647.7320981899</v>
      </c>
      <c r="AB28" t="n">
        <v>151418.7537156063</v>
      </c>
      <c r="AC28" t="n">
        <v>196647.7320981899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2013/03_2_BS2C_BB_Coopelan_San Juan SpA.</t>
        </is>
      </c>
      <c r="K29" t="inlineStr">
        <is>
          <t>El Avellano 023</t>
        </is>
      </c>
      <c r="L29" t="inlineStr">
        <is>
          <t>-1</t>
        </is>
      </c>
      <c r="M29" t="n">
        <v>6326</v>
      </c>
      <c r="N29" t="n">
        <v>31</v>
      </c>
      <c r="O29" t="inlineStr">
        <is>
          <t>5</t>
        </is>
      </c>
      <c r="P29" s="2" t="n">
        <v>44664.57355196759</v>
      </c>
      <c r="Q29" t="n">
        <v>34</v>
      </c>
      <c r="R29" t="inlineStr">
        <is>
          <t>CHARRUA 220</t>
        </is>
      </c>
      <c r="S29" t="n">
        <v>133.5049439278926</v>
      </c>
      <c r="T29" t="n">
        <v>9499.946595303318</v>
      </c>
      <c r="U29" t="n">
        <v>0.6536017064158113</v>
      </c>
      <c r="V29" t="n">
        <v>3467.960112061515</v>
      </c>
      <c r="W29" t="inlineStr">
        <is>
          <t>COOPELAN</t>
        </is>
      </c>
      <c r="X29" t="n">
        <v>78.62763916829806</v>
      </c>
      <c r="Y29" t="n">
        <v>9.499946595303319</v>
      </c>
      <c r="Z29" t="n">
        <v>10497.17855834621</v>
      </c>
      <c r="AA29" t="n">
        <v>4503.844301378591</v>
      </c>
      <c r="AB29" t="n">
        <v>3467.960112061515</v>
      </c>
      <c r="AC29" t="n">
        <v>4503.844301378591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2013/03_2_BS2C_BB_Coopelan_San Juan SpA.</t>
        </is>
      </c>
      <c r="K30" t="inlineStr">
        <is>
          <t>El Avellano 023</t>
        </is>
      </c>
      <c r="L30" t="inlineStr">
        <is>
          <t>-1</t>
        </is>
      </c>
      <c r="M30" t="n">
        <v>6326</v>
      </c>
      <c r="N30" t="n">
        <v>31</v>
      </c>
      <c r="O30" t="inlineStr">
        <is>
          <t>5</t>
        </is>
      </c>
      <c r="P30" s="2" t="n">
        <v>44664.57355196759</v>
      </c>
      <c r="Q30" t="n">
        <v>4</v>
      </c>
      <c r="R30" t="inlineStr">
        <is>
          <t>TEMUCO 220</t>
        </is>
      </c>
      <c r="S30" t="n">
        <v>460.8366768493391</v>
      </c>
      <c r="T30" t="n">
        <v>32373.07099971706</v>
      </c>
      <c r="U30" t="n">
        <v>2.256123477572508</v>
      </c>
      <c r="V30" t="n">
        <v>11751.55127155296</v>
      </c>
      <c r="W30" t="inlineStr">
        <is>
          <t>COOPELAN</t>
        </is>
      </c>
      <c r="X30" t="n">
        <v>77.62261766038375</v>
      </c>
      <c r="Y30" t="n">
        <v>32.37307099971705</v>
      </c>
      <c r="Z30" t="n">
        <v>35771.34917095807</v>
      </c>
      <c r="AA30" t="n">
        <v>15261.75489812072</v>
      </c>
      <c r="AB30" t="n">
        <v>11751.55127155296</v>
      </c>
      <c r="AC30" t="n">
        <v>15261.75489812072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2013/03_2_BS2C_BB_Coopelan_San Juan SpA.</t>
        </is>
      </c>
      <c r="K31" t="inlineStr">
        <is>
          <t>Los Angeles 13.2</t>
        </is>
      </c>
      <c r="L31" t="inlineStr">
        <is>
          <t>-1</t>
        </is>
      </c>
      <c r="M31" t="n">
        <v>14745</v>
      </c>
      <c r="N31" t="n">
        <v>81</v>
      </c>
      <c r="O31" t="inlineStr">
        <is>
          <t>5</t>
        </is>
      </c>
      <c r="P31" s="2" t="n">
        <v>44664.57355196759</v>
      </c>
      <c r="Q31" t="n">
        <v>14</v>
      </c>
      <c r="R31" t="inlineStr">
        <is>
          <t>CAUTÍN 220</t>
        </is>
      </c>
      <c r="S31" t="n">
        <v>13821.59003769803</v>
      </c>
      <c r="T31" t="n">
        <v>984719.3667934472</v>
      </c>
      <c r="U31" t="n">
        <v>75.85302679789581</v>
      </c>
      <c r="V31" t="n">
        <v>397811.9688784488</v>
      </c>
      <c r="W31" t="inlineStr">
        <is>
          <t>COOPELAN</t>
        </is>
      </c>
      <c r="X31" t="n">
        <v>78.72377166061034</v>
      </c>
      <c r="Y31" t="n">
        <v>984.7193667934474</v>
      </c>
      <c r="Z31" t="n">
        <v>1088087.698114306</v>
      </c>
      <c r="AA31" t="n">
        <v>516638.9206213621</v>
      </c>
      <c r="AB31" t="n">
        <v>397811.9688784488</v>
      </c>
      <c r="AC31" t="n">
        <v>516638.9206213621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2013/03_2_BS2C_BB_Coopelan_San Juan SpA.</t>
        </is>
      </c>
      <c r="K32" t="inlineStr">
        <is>
          <t>Los Angeles 13.2</t>
        </is>
      </c>
      <c r="L32" t="inlineStr">
        <is>
          <t>-1</t>
        </is>
      </c>
      <c r="M32" t="n">
        <v>14745</v>
      </c>
      <c r="N32" t="n">
        <v>81</v>
      </c>
      <c r="O32" t="inlineStr">
        <is>
          <t>5</t>
        </is>
      </c>
      <c r="P32" s="2" t="n">
        <v>44664.57355196759</v>
      </c>
      <c r="Q32" t="n">
        <v>34</v>
      </c>
      <c r="R32" t="inlineStr">
        <is>
          <t>CHARRUA 220</t>
        </is>
      </c>
      <c r="S32" t="n">
        <v>279.8557004964609</v>
      </c>
      <c r="T32" t="n">
        <v>19913.97569923346</v>
      </c>
      <c r="U32" t="n">
        <v>1.535850932591938</v>
      </c>
      <c r="V32" t="n">
        <v>8149.106282952125</v>
      </c>
      <c r="W32" t="inlineStr">
        <is>
          <t>COOPELAN</t>
        </is>
      </c>
      <c r="X32" t="n">
        <v>78.62763916829806</v>
      </c>
      <c r="Y32" t="n">
        <v>19.91397569923345</v>
      </c>
      <c r="Z32" t="n">
        <v>22004.39303782702</v>
      </c>
      <c r="AA32" t="n">
        <v>10583.25491292484</v>
      </c>
      <c r="AB32" t="n">
        <v>8149.106282952125</v>
      </c>
      <c r="AC32" t="n">
        <v>10583.25491292484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14745</v>
      </c>
      <c r="N33" t="n">
        <v>81</v>
      </c>
      <c r="O33" t="inlineStr">
        <is>
          <t>5</t>
        </is>
      </c>
      <c r="P33" s="2" t="n">
        <v>44664.57355196759</v>
      </c>
      <c r="Q33" t="n">
        <v>4</v>
      </c>
      <c r="R33" t="inlineStr">
        <is>
          <t>TEMUCO 220</t>
        </is>
      </c>
      <c r="S33" t="n">
        <v>1029.821163378404</v>
      </c>
      <c r="T33" t="n">
        <v>72343.3600532616</v>
      </c>
      <c r="U33" t="n">
        <v>5.65166902575793</v>
      </c>
      <c r="V33" t="n">
        <v>29438.0511466964</v>
      </c>
      <c r="W33" t="inlineStr">
        <is>
          <t>COOPELAN</t>
        </is>
      </c>
      <c r="X33" t="n">
        <v>77.62261766038375</v>
      </c>
      <c r="Y33" t="n">
        <v>72.34336005326161</v>
      </c>
      <c r="Z33" t="n">
        <v>79937.41442349348</v>
      </c>
      <c r="AA33" t="n">
        <v>38231.23525544987</v>
      </c>
      <c r="AB33" t="n">
        <v>29438.0511466964</v>
      </c>
      <c r="AC33" t="n">
        <v>38231.23525544987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2013/03_2_BS2C_BB_Coopelan_San Juan SpA.</t>
        </is>
      </c>
      <c r="K34" t="inlineStr">
        <is>
          <t>Mampil 220</t>
        </is>
      </c>
      <c r="L34" t="inlineStr">
        <is>
          <t>-1</t>
        </is>
      </c>
      <c r="M34" t="n">
        <v>1509</v>
      </c>
      <c r="N34" t="n">
        <v>7</v>
      </c>
      <c r="O34" t="inlineStr">
        <is>
          <t>5</t>
        </is>
      </c>
      <c r="P34" s="2" t="n">
        <v>44664.57355196759</v>
      </c>
      <c r="Q34" t="n">
        <v>34</v>
      </c>
      <c r="R34" t="inlineStr">
        <is>
          <t>CHARRUA 220</t>
        </is>
      </c>
      <c r="S34" t="n">
        <v>1548.53046825863</v>
      </c>
      <c r="T34" t="n">
        <v>110190.3518839164</v>
      </c>
      <c r="U34" t="n">
        <v>7.491299942172431</v>
      </c>
      <c r="V34" t="n">
        <v>39748.25820056067</v>
      </c>
      <c r="W34" t="inlineStr">
        <is>
          <t>COOPELAN</t>
        </is>
      </c>
      <c r="X34" t="n">
        <v>78.62763916829805</v>
      </c>
      <c r="Y34" t="n">
        <v>110.1903518839164</v>
      </c>
      <c r="Z34" t="n">
        <v>121757.2948993552</v>
      </c>
      <c r="AA34" t="n">
        <v>51621.1145461827</v>
      </c>
      <c r="AB34" t="n">
        <v>39748.25820056067</v>
      </c>
      <c r="AC34" t="n">
        <v>51621.1145461827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2013/03_2_BS2C_BB_Coopelan_San Juan SpA.</t>
        </is>
      </c>
      <c r="K35" t="inlineStr">
        <is>
          <t>Rucue 220</t>
        </is>
      </c>
      <c r="L35" t="inlineStr">
        <is>
          <t>-1</t>
        </is>
      </c>
      <c r="M35" t="n">
        <v>1484</v>
      </c>
      <c r="N35" t="n">
        <v>6</v>
      </c>
      <c r="O35" t="inlineStr">
        <is>
          <t>5</t>
        </is>
      </c>
      <c r="P35" s="2" t="n">
        <v>44664.57355196759</v>
      </c>
      <c r="Q35" t="n">
        <v>34</v>
      </c>
      <c r="R35" t="inlineStr">
        <is>
          <t>CHARRUA 220</t>
        </is>
      </c>
      <c r="S35" t="n">
        <v>1522.875556590991</v>
      </c>
      <c r="T35" t="n">
        <v>108364.7993344811</v>
      </c>
      <c r="U35" t="n">
        <v>5.910943516015507</v>
      </c>
      <c r="V35" t="n">
        <v>31363.00921030542</v>
      </c>
      <c r="W35" t="inlineStr">
        <is>
          <t>COOPELAN</t>
        </is>
      </c>
      <c r="X35" t="n">
        <v>78.62763916829807</v>
      </c>
      <c r="Y35" t="n">
        <v>108.3647993344811</v>
      </c>
      <c r="Z35" t="n">
        <v>119740.1097618576</v>
      </c>
      <c r="AA35" t="n">
        <v>40731.18079260443</v>
      </c>
      <c r="AB35" t="n">
        <v>31363.00921030542</v>
      </c>
      <c r="AC35" t="n">
        <v>40731.18079260443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2013/03_2_BS2C_BB_Coopelan_San Juan SpA.</t>
        </is>
      </c>
      <c r="K36" t="inlineStr">
        <is>
          <t>El Avellano 023</t>
        </is>
      </c>
      <c r="L36" t="inlineStr">
        <is>
          <t>-1</t>
        </is>
      </c>
      <c r="M36" t="n">
        <v>5961.01201402311</v>
      </c>
      <c r="N36" t="n">
        <v>31</v>
      </c>
      <c r="O36" t="inlineStr">
        <is>
          <t>5</t>
        </is>
      </c>
      <c r="P36" s="2" t="n">
        <v>44664.57355196759</v>
      </c>
      <c r="Q36" t="n">
        <v>14</v>
      </c>
      <c r="R36" t="inlineStr">
        <is>
          <t>CAUTÍN 220</t>
        </is>
      </c>
      <c r="S36" t="n">
        <v>5557.119270464929</v>
      </c>
      <c r="T36" t="n">
        <v>395917.036627667</v>
      </c>
      <c r="U36" t="n">
        <v>28.86992245308725</v>
      </c>
      <c r="V36" t="n">
        <v>151408.6013077776</v>
      </c>
      <c r="W36" t="inlineStr">
        <is>
          <t>COOPELAN</t>
        </is>
      </c>
      <c r="X36" t="n">
        <v>78.72377166061032</v>
      </c>
      <c r="Y36" t="n">
        <v>395.917036627667</v>
      </c>
      <c r="Z36" t="n">
        <v>437477.3885388585</v>
      </c>
      <c r="AA36" t="n">
        <v>196634.5471529579</v>
      </c>
      <c r="AB36" t="n">
        <v>151408.6013077776</v>
      </c>
      <c r="AC36" t="n">
        <v>196634.5471529579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2013/03_2_BS2C_BB_Coopelan_San Juan SpA.</t>
        </is>
      </c>
      <c r="K37" t="inlineStr">
        <is>
          <t>El Avellano 023</t>
        </is>
      </c>
      <c r="L37" t="inlineStr">
        <is>
          <t>-1</t>
        </is>
      </c>
      <c r="M37" t="n">
        <v>5961.01201402311</v>
      </c>
      <c r="N37" t="n">
        <v>31</v>
      </c>
      <c r="O37" t="inlineStr">
        <is>
          <t>5</t>
        </is>
      </c>
      <c r="P37" s="2" t="n">
        <v>44664.57355196759</v>
      </c>
      <c r="Q37" t="n">
        <v>34</v>
      </c>
      <c r="R37" t="inlineStr">
        <is>
          <t>CHARRUA 220</t>
        </is>
      </c>
      <c r="S37" t="n">
        <v>125.8021774716487</v>
      </c>
      <c r="T37" t="n">
        <v>8951.833036228425</v>
      </c>
      <c r="U37" t="n">
        <v>0.653557883369338</v>
      </c>
      <c r="V37" t="n">
        <v>3467.727590365708</v>
      </c>
      <c r="W37" t="inlineStr">
        <is>
          <t>COOPELAN</t>
        </is>
      </c>
      <c r="X37" t="n">
        <v>78.62763916829805</v>
      </c>
      <c r="Y37" t="n">
        <v>8.951833036228424</v>
      </c>
      <c r="Z37" t="n">
        <v>9891.528216826988</v>
      </c>
      <c r="AA37" t="n">
        <v>4503.54232515027</v>
      </c>
      <c r="AB37" t="n">
        <v>3467.727590365708</v>
      </c>
      <c r="AC37" t="n">
        <v>4503.54232515027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5961.01201402311</v>
      </c>
      <c r="N38" t="n">
        <v>31</v>
      </c>
      <c r="O38" t="inlineStr">
        <is>
          <t>5</t>
        </is>
      </c>
      <c r="P38" s="2" t="n">
        <v>44664.57355196759</v>
      </c>
      <c r="Q38" t="n">
        <v>4</v>
      </c>
      <c r="R38" t="inlineStr">
        <is>
          <t>TEMUCO 220</t>
        </is>
      </c>
      <c r="S38" t="n">
        <v>434.2480188430914</v>
      </c>
      <c r="T38" t="n">
        <v>30505.25848247494</v>
      </c>
      <c r="U38" t="n">
        <v>2.255972207765473</v>
      </c>
      <c r="V38" t="n">
        <v>11750.76334708389</v>
      </c>
      <c r="W38" t="inlineStr">
        <is>
          <t>COOPELAN</t>
        </is>
      </c>
      <c r="X38" t="n">
        <v>77.62261766038375</v>
      </c>
      <c r="Y38" t="n">
        <v>30.50525848247495</v>
      </c>
      <c r="Z38" t="n">
        <v>33707.4679364364</v>
      </c>
      <c r="AA38" t="n">
        <v>15260.73161958947</v>
      </c>
      <c r="AB38" t="n">
        <v>11750.76334708389</v>
      </c>
      <c r="AC38" t="n">
        <v>15260.73161958947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2013/03_2_BS2C_BB_Coopelan_San Juan SpA.</t>
        </is>
      </c>
      <c r="K39" t="inlineStr">
        <is>
          <t>Los Angeles 13.2</t>
        </is>
      </c>
      <c r="L39" t="inlineStr">
        <is>
          <t>-1</t>
        </is>
      </c>
      <c r="M39" t="n">
        <v>13375.35820159075</v>
      </c>
      <c r="N39" t="n">
        <v>81</v>
      </c>
      <c r="O39" t="inlineStr">
        <is>
          <t>5</t>
        </is>
      </c>
      <c r="P39" s="2" t="n">
        <v>44664.57355196759</v>
      </c>
      <c r="Q39" t="n">
        <v>14</v>
      </c>
      <c r="R39" t="inlineStr">
        <is>
          <t>CAUTÍN 220</t>
        </is>
      </c>
      <c r="S39" t="n">
        <v>12537.72245979989</v>
      </c>
      <c r="T39" t="n">
        <v>893250.2040628</v>
      </c>
      <c r="U39" t="n">
        <v>75.85275657048514</v>
      </c>
      <c r="V39" t="n">
        <v>397810.551668051</v>
      </c>
      <c r="W39" t="inlineStr">
        <is>
          <t>COOPELAN</t>
        </is>
      </c>
      <c r="X39" t="n">
        <v>78.72377166061032</v>
      </c>
      <c r="Y39" t="n">
        <v>893.2502040628</v>
      </c>
      <c r="Z39" t="n">
        <v>987016.8000693923</v>
      </c>
      <c r="AA39" t="n">
        <v>516637.080088378</v>
      </c>
      <c r="AB39" t="n">
        <v>397810.551668051</v>
      </c>
      <c r="AC39" t="n">
        <v>516637.080088378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13375.35820159075</v>
      </c>
      <c r="N40" t="n">
        <v>81</v>
      </c>
      <c r="O40" t="inlineStr">
        <is>
          <t>5</t>
        </is>
      </c>
      <c r="P40" s="2" t="n">
        <v>44664.57355196759</v>
      </c>
      <c r="Q40" t="n">
        <v>34</v>
      </c>
      <c r="R40" t="inlineStr">
        <is>
          <t>CHARRUA 220</t>
        </is>
      </c>
      <c r="S40" t="n">
        <v>253.8603078261962</v>
      </c>
      <c r="T40" t="n">
        <v>18064.19519803467</v>
      </c>
      <c r="U40" t="n">
        <v>1.535845461102688</v>
      </c>
      <c r="V40" t="n">
        <v>8149.077251653268</v>
      </c>
      <c r="W40" t="inlineStr">
        <is>
          <t>COOPELAN</t>
        </is>
      </c>
      <c r="X40" t="n">
        <v>78.62763916829806</v>
      </c>
      <c r="Y40" t="n">
        <v>18.06419519803466</v>
      </c>
      <c r="Z40" t="n">
        <v>19960.43668291123</v>
      </c>
      <c r="AA40" t="n">
        <v>10583.21720993931</v>
      </c>
      <c r="AB40" t="n">
        <v>8149.077251653268</v>
      </c>
      <c r="AC40" t="n">
        <v>10583.21720993931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13375.35820159075</v>
      </c>
      <c r="N41" t="n">
        <v>81</v>
      </c>
      <c r="O41" t="inlineStr">
        <is>
          <t>5</t>
        </is>
      </c>
      <c r="P41" s="2" t="n">
        <v>44664.57355196759</v>
      </c>
      <c r="Q41" t="n">
        <v>4</v>
      </c>
      <c r="R41" t="inlineStr">
        <is>
          <t>TEMUCO 220</t>
        </is>
      </c>
      <c r="S41" t="n">
        <v>934.1625597670444</v>
      </c>
      <c r="T41" t="n">
        <v>65623.48960454563</v>
      </c>
      <c r="U41" t="n">
        <v>5.651648891612315</v>
      </c>
      <c r="V41" t="n">
        <v>29437.94627325004</v>
      </c>
      <c r="W41" t="inlineStr">
        <is>
          <t>COOPELAN</t>
        </is>
      </c>
      <c r="X41" t="n">
        <v>77.62261766038375</v>
      </c>
      <c r="Y41" t="n">
        <v>65.62348960454561</v>
      </c>
      <c r="Z41" t="n">
        <v>72512.14320944267</v>
      </c>
      <c r="AA41" t="n">
        <v>38231.09905616889</v>
      </c>
      <c r="AB41" t="n">
        <v>29437.94627325004</v>
      </c>
      <c r="AC41" t="n">
        <v>38231.09905616889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2013/03_2_BS2C_BB_Coopelan_San Juan SpA.</t>
        </is>
      </c>
      <c r="K42" t="inlineStr">
        <is>
          <t>Mampil 220</t>
        </is>
      </c>
      <c r="L42" t="inlineStr">
        <is>
          <t>-1</t>
        </is>
      </c>
      <c r="M42" t="n">
        <v>1525.77087791079</v>
      </c>
      <c r="N42" t="n">
        <v>7</v>
      </c>
      <c r="O42" t="inlineStr">
        <is>
          <t>5</t>
        </is>
      </c>
      <c r="P42" s="2" t="n">
        <v>44664.57355196759</v>
      </c>
      <c r="Q42" t="n">
        <v>34</v>
      </c>
      <c r="R42" t="inlineStr">
        <is>
          <t>CHARRUA 220</t>
        </is>
      </c>
      <c r="S42" t="n">
        <v>1565.740683914232</v>
      </c>
      <c r="T42" t="n">
        <v>111414.9966409689</v>
      </c>
      <c r="U42" t="n">
        <v>7.494683989550721</v>
      </c>
      <c r="V42" t="n">
        <v>39766.21369426584</v>
      </c>
      <c r="W42" t="inlineStr">
        <is>
          <t>COOPELAN</t>
        </is>
      </c>
      <c r="X42" t="n">
        <v>78.62763916829806</v>
      </c>
      <c r="Y42" t="n">
        <v>111.4149966409689</v>
      </c>
      <c r="Z42" t="n">
        <v>123110.4935259325</v>
      </c>
      <c r="AA42" t="n">
        <v>51644.43336917642</v>
      </c>
      <c r="AB42" t="n">
        <v>39766.21369426584</v>
      </c>
      <c r="AC42" t="n">
        <v>51644.43336917642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2013/03_2_BS2C_BB_Coopelan_San Juan SpA.</t>
        </is>
      </c>
      <c r="K43" t="inlineStr">
        <is>
          <t>Rucue 220</t>
        </is>
      </c>
      <c r="L43" t="inlineStr">
        <is>
          <t>-1</t>
        </is>
      </c>
      <c r="M43" t="n">
        <v>1512.900781936853</v>
      </c>
      <c r="N43" t="n">
        <v>6</v>
      </c>
      <c r="O43" t="inlineStr">
        <is>
          <t>5</t>
        </is>
      </c>
      <c r="P43" s="2" t="n">
        <v>44664.57355196759</v>
      </c>
      <c r="Q43" t="n">
        <v>34</v>
      </c>
      <c r="R43" t="inlineStr">
        <is>
          <t>CHARRUA 220</t>
        </is>
      </c>
      <c r="S43" t="n">
        <v>1552.533436899617</v>
      </c>
      <c r="T43" t="n">
        <v>110475.195180301</v>
      </c>
      <c r="U43" t="n">
        <v>5.913397891361996</v>
      </c>
      <c r="V43" t="n">
        <v>31376.03193610019</v>
      </c>
      <c r="W43" t="inlineStr">
        <is>
          <t>COOPELAN</t>
        </is>
      </c>
      <c r="X43" t="n">
        <v>78.62763916829807</v>
      </c>
      <c r="Y43" t="n">
        <v>110.475195180301</v>
      </c>
      <c r="Z43" t="n">
        <v>122072.0388732608</v>
      </c>
      <c r="AA43" t="n">
        <v>40748.09342350673</v>
      </c>
      <c r="AB43" t="n">
        <v>31376.03193610019</v>
      </c>
      <c r="AC43" t="n">
        <v>40748.09342350673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4353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SUM_COOPELAN_C</t>
        </is>
      </c>
      <c r="G2" t="inlineStr">
        <is>
          <t>C</t>
        </is>
      </c>
      <c r="H2" t="inlineStr">
        <is>
          <t>COOPELAN</t>
        </is>
      </c>
      <c r="I2" t="inlineStr">
        <is>
          <t>CLANAVELBLOQC</t>
        </is>
      </c>
      <c r="J2" t="inlineStr">
        <is>
          <t>ELAVELLANO</t>
        </is>
      </c>
      <c r="K2" t="n">
        <v>-21011.39891313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16769.106612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4355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SUM_COOPELAN_C</t>
        </is>
      </c>
      <c r="G3" t="inlineStr">
        <is>
          <t>C</t>
        </is>
      </c>
      <c r="H3" t="inlineStr">
        <is>
          <t>COOPELAN</t>
        </is>
      </c>
      <c r="I3" t="inlineStr">
        <is>
          <t>CLANAVELBLOQC</t>
        </is>
      </c>
      <c r="J3" t="inlineStr">
        <is>
          <t>ELAVELLANO</t>
        </is>
      </c>
      <c r="K3" t="n">
        <v>-21011.39891313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11344.935734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4357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SUM_COOPELAN_C</t>
        </is>
      </c>
      <c r="G4" t="inlineStr">
        <is>
          <t>C</t>
        </is>
      </c>
      <c r="H4" t="inlineStr">
        <is>
          <t>COOPELAN</t>
        </is>
      </c>
      <c r="I4" t="inlineStr">
        <is>
          <t>CLANAVELBLOQC</t>
        </is>
      </c>
      <c r="J4" t="inlineStr">
        <is>
          <t>ELAVELLANO</t>
        </is>
      </c>
      <c r="K4" t="n">
        <v>-21011.39891313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165.148178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0.9487</v>
      </c>
      <c r="AL4" t="n">
        <v>62.236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0.9144</v>
      </c>
      <c r="BE4" t="n">
        <v>72.321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4359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SUM_COOPELAN_C</t>
        </is>
      </c>
      <c r="G5" t="inlineStr">
        <is>
          <t>C</t>
        </is>
      </c>
      <c r="H5" t="inlineStr">
        <is>
          <t>COOPELAN</t>
        </is>
      </c>
      <c r="I5" t="inlineStr">
        <is>
          <t>CLANAVELBLOQC</t>
        </is>
      </c>
      <c r="J5" t="inlineStr">
        <is>
          <t>ELAVELLANO</t>
        </is>
      </c>
      <c r="K5" t="n">
        <v>-21011.39891313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1761.684639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0.9159</v>
      </c>
      <c r="AL5" t="n">
        <v>60.084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0.8882</v>
      </c>
      <c r="BE5" t="n">
        <v>70.248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5272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SUM_COOPELAN_C</t>
        </is>
      </c>
      <c r="G6" t="inlineStr">
        <is>
          <t>C</t>
        </is>
      </c>
      <c r="H6" t="inlineStr">
        <is>
          <t>COOPELAN</t>
        </is>
      </c>
      <c r="I6" t="inlineStr">
        <is>
          <t>CLANLANGBLOQC</t>
        </is>
      </c>
      <c r="J6" t="inlineStr">
        <is>
          <t>L.ANGELES</t>
        </is>
      </c>
      <c r="K6" t="n">
        <v>-45900.97541015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36422.268166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0.9214</v>
      </c>
      <c r="AL6" t="n">
        <v>60.445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0.9008</v>
      </c>
      <c r="BE6" t="n">
        <v>71.245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5274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SUM_COOPELAN_C</t>
        </is>
      </c>
      <c r="G7" t="inlineStr">
        <is>
          <t>C</t>
        </is>
      </c>
      <c r="H7" t="inlineStr">
        <is>
          <t>COOPELAN</t>
        </is>
      </c>
      <c r="I7" t="inlineStr">
        <is>
          <t>CLANLANGBLOQC</t>
        </is>
      </c>
      <c r="J7" t="inlineStr">
        <is>
          <t>L.ANGELES</t>
        </is>
      </c>
      <c r="K7" t="n">
        <v>-45900.97541015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20476.546541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5276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SUM_COOPELAN_C</t>
        </is>
      </c>
      <c r="G8" t="inlineStr">
        <is>
          <t>C</t>
        </is>
      </c>
      <c r="H8" t="inlineStr">
        <is>
          <t>COOPELAN</t>
        </is>
      </c>
      <c r="I8" t="inlineStr">
        <is>
          <t>CLANLANGBLOQC</t>
        </is>
      </c>
      <c r="J8" t="inlineStr">
        <is>
          <t>L.ANGELES</t>
        </is>
      </c>
      <c r="K8" t="n">
        <v>-45900.97541015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4166.213791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0.9159</v>
      </c>
      <c r="AL8" t="n">
        <v>60.084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0.8882</v>
      </c>
      <c r="BE8" t="n">
        <v>70.248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1297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SUM_COOPELAN_C</t>
        </is>
      </c>
      <c r="G9" t="inlineStr">
        <is>
          <t>C</t>
        </is>
      </c>
      <c r="H9" t="inlineStr">
        <is>
          <t>COOPELAN</t>
        </is>
      </c>
      <c r="I9" t="inlineStr">
        <is>
          <t>CLANMAMPBLOQC</t>
        </is>
      </c>
      <c r="J9" t="inlineStr">
        <is>
          <t>MAMPIL</t>
        </is>
      </c>
      <c r="K9" t="n">
        <v>-3704.29464425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3072.595095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CLANMAMPBLOQC</t>
        </is>
      </c>
      <c r="J10" t="inlineStr">
        <is>
          <t>MAMPIL</t>
        </is>
      </c>
      <c r="K10" t="n">
        <v>-3704.29464425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3787.205593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0.9537</v>
      </c>
      <c r="AL10" t="n">
        <v>62.564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0.9182</v>
      </c>
      <c r="BE10" t="n">
        <v>72.621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1945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CLANRUCUBLOQC</t>
        </is>
      </c>
      <c r="J11" t="inlineStr">
        <is>
          <t>RUCUE</t>
        </is>
      </c>
      <c r="K11" t="n">
        <v>-4747.90653477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2576.444035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1947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CLANRUCUBLOQC</t>
        </is>
      </c>
      <c r="J12" t="inlineStr">
        <is>
          <t>RUCUE</t>
        </is>
      </c>
      <c r="K12" t="n">
        <v>-4747.90653477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4213.450122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1949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K13" t="n">
        <v>-4747.90653477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1039.476043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4465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SUM_COOPELAN_C</t>
        </is>
      </c>
      <c r="G14" t="inlineStr">
        <is>
          <t>C</t>
        </is>
      </c>
      <c r="H14" t="inlineStr">
        <is>
          <t>COOPELAN</t>
        </is>
      </c>
      <c r="I14" t="inlineStr">
        <is>
          <t>CLANAVELBLOQC</t>
        </is>
      </c>
      <c r="J14" t="inlineStr">
        <is>
          <t>ELAVELLANO</t>
        </is>
      </c>
      <c r="K14" t="n">
        <v>-16857.42528033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13453.838219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0.9214</v>
      </c>
      <c r="AL14" t="n">
        <v>60.445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0.9008</v>
      </c>
      <c r="BE14" t="n">
        <v>71.245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4467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SUM_COOPELAN_C</t>
        </is>
      </c>
      <c r="G15" t="inlineStr">
        <is>
          <t>C</t>
        </is>
      </c>
      <c r="H15" t="inlineStr">
        <is>
          <t>COOPELAN</t>
        </is>
      </c>
      <c r="I15" t="inlineStr">
        <is>
          <t>CLANAVELBLOQC</t>
        </is>
      </c>
      <c r="J15" t="inlineStr">
        <is>
          <t>ELAVELLANO</t>
        </is>
      </c>
      <c r="K15" t="n">
        <v>-16857.42528033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9102.031104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4469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SUM_COOPELAN_C</t>
        </is>
      </c>
      <c r="G16" t="inlineStr">
        <is>
          <t>C</t>
        </is>
      </c>
      <c r="H16" t="inlineStr">
        <is>
          <t>COOPELAN</t>
        </is>
      </c>
      <c r="I16" t="inlineStr">
        <is>
          <t>CLANAVELBLOQC</t>
        </is>
      </c>
      <c r="J16" t="inlineStr">
        <is>
          <t>ELAVELLANO</t>
        </is>
      </c>
      <c r="K16" t="n">
        <v>-16857.42528033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132.498225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0.9487</v>
      </c>
      <c r="AL16" t="n">
        <v>62.236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0.9144</v>
      </c>
      <c r="BE16" t="n">
        <v>72.321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4471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SUM_COOPELAN_C</t>
        </is>
      </c>
      <c r="G17" t="inlineStr">
        <is>
          <t>C</t>
        </is>
      </c>
      <c r="H17" t="inlineStr">
        <is>
          <t>COOPELAN</t>
        </is>
      </c>
      <c r="I17" t="inlineStr">
        <is>
          <t>CLANAVELBLOQC</t>
        </is>
      </c>
      <c r="J17" t="inlineStr">
        <is>
          <t>ELAVELLANO</t>
        </is>
      </c>
      <c r="K17" t="n">
        <v>-16857.42528033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1413.397904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0.9159</v>
      </c>
      <c r="AL17" t="n">
        <v>60.084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0.8882</v>
      </c>
      <c r="BE17" t="n">
        <v>70.248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5398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SUM_COOPELAN_C</t>
        </is>
      </c>
      <c r="G18" t="inlineStr">
        <is>
          <t>C</t>
        </is>
      </c>
      <c r="H18" t="inlineStr">
        <is>
          <t>COOPELAN</t>
        </is>
      </c>
      <c r="I18" t="inlineStr">
        <is>
          <t>CLANLANGBLOQC</t>
        </is>
      </c>
      <c r="J18" t="inlineStr">
        <is>
          <t>L.ANGELES</t>
        </is>
      </c>
      <c r="K18" t="n">
        <v>-39332.3921479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31210.119646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0.9214</v>
      </c>
      <c r="AL18" t="n">
        <v>60.445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0.9008</v>
      </c>
      <c r="BE18" t="n">
        <v>71.245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5400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SUM_COOPELAN_C</t>
        </is>
      </c>
      <c r="G19" t="inlineStr">
        <is>
          <t>C</t>
        </is>
      </c>
      <c r="H19" t="inlineStr">
        <is>
          <t>COOPELAN</t>
        </is>
      </c>
      <c r="I19" t="inlineStr">
        <is>
          <t>CLANLANGBLOQC</t>
        </is>
      </c>
      <c r="J19" t="inlineStr">
        <is>
          <t>L.ANGELES</t>
        </is>
      </c>
      <c r="K19" t="n">
        <v>-39332.3921479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17546.284173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5402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SUM_COOPELAN_C</t>
        </is>
      </c>
      <c r="G20" t="inlineStr">
        <is>
          <t>C</t>
        </is>
      </c>
      <c r="H20" t="inlineStr">
        <is>
          <t>COOPELAN</t>
        </is>
      </c>
      <c r="I20" t="inlineStr">
        <is>
          <t>CLANLANGBLOQC</t>
        </is>
      </c>
      <c r="J20" t="inlineStr">
        <is>
          <t>L.ANGELES</t>
        </is>
      </c>
      <c r="K20" t="n">
        <v>-39332.3921479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3570.014649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0.9159</v>
      </c>
      <c r="AL20" t="n">
        <v>60.084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0.8882</v>
      </c>
      <c r="BE20" t="n">
        <v>70.248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1325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SUM_COOPELAN_C</t>
        </is>
      </c>
      <c r="G21" t="inlineStr">
        <is>
          <t>C</t>
        </is>
      </c>
      <c r="H21" t="inlineStr">
        <is>
          <t>COOPELAN</t>
        </is>
      </c>
      <c r="I21" t="inlineStr">
        <is>
          <t>CLANMAMPBLOQC</t>
        </is>
      </c>
      <c r="J21" t="inlineStr">
        <is>
          <t>MAMPIL</t>
        </is>
      </c>
      <c r="K21" t="n">
        <v>-4024.09108295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3337.856113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0.9350000000000001</v>
      </c>
      <c r="AL21" t="n">
        <v>61.337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0.8997000000000001</v>
      </c>
      <c r="BE21" t="n">
        <v>71.158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1327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CLANMAMPBLOQC</t>
        </is>
      </c>
      <c r="J22" t="inlineStr">
        <is>
          <t>MAMPIL</t>
        </is>
      </c>
      <c r="K22" t="n">
        <v>-4024.09108295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4114.159839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0.9537</v>
      </c>
      <c r="AL22" t="n">
        <v>62.564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0.9182</v>
      </c>
      <c r="BE22" t="n">
        <v>72.621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1987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CLANRUCUBLOQC</t>
        </is>
      </c>
      <c r="J23" t="inlineStr">
        <is>
          <t>RUCUE</t>
        </is>
      </c>
      <c r="K23" t="n">
        <v>-3956.72368283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2147.109901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0.9827</v>
      </c>
      <c r="AL23" t="n">
        <v>64.46599999999999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0.9752999999999999</v>
      </c>
      <c r="BE23" t="n">
        <v>77.137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1989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CLANRUCUBLOQC</t>
        </is>
      </c>
      <c r="J24" t="inlineStr">
        <is>
          <t>RUCUE</t>
        </is>
      </c>
      <c r="K24" t="n">
        <v>-3956.72368283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3511.328153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1991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K25" t="n">
        <v>-3956.72368283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866.2595710000001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4577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-15887.33432873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12679.612825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0.9324</v>
      </c>
      <c r="AL26" t="n">
        <v>69.479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0.9008</v>
      </c>
      <c r="BE26" t="n">
        <v>71.245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4579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-15887.33432873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8578.238302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0.9312</v>
      </c>
      <c r="AL27" t="n">
        <v>69.389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4581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-15887.33432873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124.873376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0.9424</v>
      </c>
      <c r="AL28" t="n">
        <v>70.224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0.9144</v>
      </c>
      <c r="BE28" t="n">
        <v>72.321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4583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-15887.33432873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1332.061371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0.9286</v>
      </c>
      <c r="AL29" t="n">
        <v>69.196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0.8882</v>
      </c>
      <c r="BE29" t="n">
        <v>70.248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5524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-35670.03206799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28304.049355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0.9324</v>
      </c>
      <c r="AL30" t="n">
        <v>69.479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0.9008</v>
      </c>
      <c r="BE30" t="n">
        <v>71.245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5526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-35670.03206799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15912.495654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5528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-35670.03206799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3237.599598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0.9286</v>
      </c>
      <c r="AL32" t="n">
        <v>69.196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0.8882</v>
      </c>
      <c r="BE32" t="n">
        <v>70.248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-4068.72225998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3374.876261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0.9312</v>
      </c>
      <c r="AL33" t="n">
        <v>69.389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-4068.72225998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4159.789968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0.9327</v>
      </c>
      <c r="AL34" t="n">
        <v>69.501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0.9182</v>
      </c>
      <c r="BE34" t="n">
        <v>72.621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2029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-4034.40222215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2189.262039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2031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-4034.40222215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3580.262671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2033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-4034.40222215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883.2660090000001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4017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SUM_COOPELAN_C</t>
        </is>
      </c>
      <c r="G38" t="inlineStr">
        <is>
          <t>C</t>
        </is>
      </c>
      <c r="H38" t="inlineStr">
        <is>
          <t>COOPELAN</t>
        </is>
      </c>
      <c r="I38" t="inlineStr">
        <is>
          <t>CLANAVELBLOQC</t>
        </is>
      </c>
      <c r="J38" t="inlineStr">
        <is>
          <t>ELAVELLANO</t>
        </is>
      </c>
      <c r="K38" t="n">
        <v>-15760.40432031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12578.310534</v>
      </c>
      <c r="P38" t="inlineStr">
        <is>
          <t>BS2C</t>
        </is>
      </c>
      <c r="Q38" t="n">
        <v>2</v>
      </c>
      <c r="V38" t="n">
        <v>266517.191</v>
      </c>
      <c r="W38" t="n">
        <v>2</v>
      </c>
      <c r="X38" t="n">
        <v>4.32935e-07</v>
      </c>
      <c r="Y38" t="n">
        <v>0.230769</v>
      </c>
      <c r="Z38" t="n">
        <v>2902.684144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175452.74308408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0.9324</v>
      </c>
      <c r="BE38" t="n">
        <v>69.479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201675.591640976</v>
      </c>
    </row>
    <row r="39">
      <c r="A39" t="n">
        <v>4019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SUM_COOPELAN_C</t>
        </is>
      </c>
      <c r="G39" t="inlineStr">
        <is>
          <t>C</t>
        </is>
      </c>
      <c r="H39" t="inlineStr">
        <is>
          <t>COOPELAN</t>
        </is>
      </c>
      <c r="I39" t="inlineStr">
        <is>
          <t>CLANAVELBLOQC</t>
        </is>
      </c>
      <c r="J39" t="inlineStr">
        <is>
          <t>ELAVELLANO</t>
        </is>
      </c>
      <c r="K39" t="n">
        <v>-15760.40432031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8509.703466000001</v>
      </c>
      <c r="P39" t="inlineStr">
        <is>
          <t>BS2C</t>
        </is>
      </c>
      <c r="Q39" t="n">
        <v>2</v>
      </c>
      <c r="V39" t="n">
        <v>266517.191</v>
      </c>
      <c r="W39" t="n">
        <v>2</v>
      </c>
      <c r="X39" t="n">
        <v>4.32935e-07</v>
      </c>
      <c r="Y39" t="n">
        <v>0.230769</v>
      </c>
      <c r="Z39" t="n">
        <v>1963.775759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120452.113729783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0.9312</v>
      </c>
      <c r="BE39" t="n">
        <v>69.389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136264.436141251</v>
      </c>
    </row>
    <row r="40">
      <c r="A40" t="n">
        <v>4021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SUM_COOPELAN_C</t>
        </is>
      </c>
      <c r="G40" t="inlineStr">
        <is>
          <t>C</t>
        </is>
      </c>
      <c r="H40" t="inlineStr">
        <is>
          <t>COOPELAN</t>
        </is>
      </c>
      <c r="I40" t="inlineStr">
        <is>
          <t>CLANAVELBLOQC</t>
        </is>
      </c>
      <c r="J40" t="inlineStr">
        <is>
          <t>ELAVELLANO</t>
        </is>
      </c>
      <c r="K40" t="n">
        <v>-15760.40432031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123.875715</v>
      </c>
      <c r="P40" t="inlineStr">
        <is>
          <t>BS2C</t>
        </is>
      </c>
      <c r="Q40" t="n">
        <v>2</v>
      </c>
      <c r="V40" t="n">
        <v>266517.191</v>
      </c>
      <c r="W40" t="n">
        <v>2</v>
      </c>
      <c r="X40" t="n">
        <v>4.32935e-07</v>
      </c>
      <c r="Y40" t="n">
        <v>0.230769</v>
      </c>
      <c r="Z40" t="n">
        <v>28.586675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0.9487</v>
      </c>
      <c r="AL40" t="n">
        <v>62.236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1779.1203053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0.9424</v>
      </c>
      <c r="BE40" t="n">
        <v>70.224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2007.4706652</v>
      </c>
    </row>
    <row r="41">
      <c r="A41" t="n">
        <v>4023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SUM_COOPELAN_C</t>
        </is>
      </c>
      <c r="G41" t="inlineStr">
        <is>
          <t>C</t>
        </is>
      </c>
      <c r="H41" t="inlineStr">
        <is>
          <t>COOPELAN</t>
        </is>
      </c>
      <c r="I41" t="inlineStr">
        <is>
          <t>CLANAVELBLOQC</t>
        </is>
      </c>
      <c r="J41" t="inlineStr">
        <is>
          <t>ELAVELLANO</t>
        </is>
      </c>
      <c r="K41" t="n">
        <v>-15760.40432031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1321.419022</v>
      </c>
      <c r="P41" t="inlineStr">
        <is>
          <t>BS2C</t>
        </is>
      </c>
      <c r="Q41" t="n">
        <v>2</v>
      </c>
      <c r="V41" t="n">
        <v>266517.191</v>
      </c>
      <c r="W41" t="n">
        <v>2</v>
      </c>
      <c r="X41" t="n">
        <v>4.32935e-07</v>
      </c>
      <c r="Y41" t="n">
        <v>0.230769</v>
      </c>
      <c r="Z41" t="n">
        <v>304.942546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18322.167933864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0.9286</v>
      </c>
      <c r="BE41" t="n">
        <v>69.196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21100.804413016</v>
      </c>
    </row>
    <row r="42">
      <c r="A42" t="n">
        <v>4894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SUM_COOPELAN_C</t>
        </is>
      </c>
      <c r="G42" t="inlineStr">
        <is>
          <t>C</t>
        </is>
      </c>
      <c r="H42" t="inlineStr">
        <is>
          <t>COOPELAN</t>
        </is>
      </c>
      <c r="I42" t="inlineStr">
        <is>
          <t>CLANLANGBLOQC</t>
        </is>
      </c>
      <c r="J42" t="inlineStr">
        <is>
          <t>L.ANGELES</t>
        </is>
      </c>
      <c r="K42" t="n">
        <v>-34971.10199132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27749.450712</v>
      </c>
      <c r="P42" t="inlineStr">
        <is>
          <t>BS2C</t>
        </is>
      </c>
      <c r="Q42" t="n">
        <v>2</v>
      </c>
      <c r="V42" t="n">
        <v>266517.191</v>
      </c>
      <c r="W42" t="n">
        <v>2</v>
      </c>
      <c r="X42" t="n">
        <v>4.32935e-07</v>
      </c>
      <c r="Y42" t="n">
        <v>0.230769</v>
      </c>
      <c r="Z42" t="n">
        <v>6403.712991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0.9214</v>
      </c>
      <c r="AL42" t="n">
        <v>60.445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387072.431740995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0.9324</v>
      </c>
      <c r="BE42" t="n">
        <v>69.479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444923.574901689</v>
      </c>
    </row>
    <row r="43">
      <c r="A43" t="n">
        <v>4896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SUM_COOPELAN_C</t>
        </is>
      </c>
      <c r="G43" t="inlineStr">
        <is>
          <t>C</t>
        </is>
      </c>
      <c r="H43" t="inlineStr">
        <is>
          <t>COOPELAN</t>
        </is>
      </c>
      <c r="I43" t="inlineStr">
        <is>
          <t>CLANLANGBLOQC</t>
        </is>
      </c>
      <c r="J43" t="inlineStr">
        <is>
          <t>L.ANGELES</t>
        </is>
      </c>
      <c r="K43" t="n">
        <v>-34971.10199132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15600.701098</v>
      </c>
      <c r="P43" t="inlineStr">
        <is>
          <t>BS2C</t>
        </is>
      </c>
      <c r="Q43" t="n">
        <v>2</v>
      </c>
      <c r="V43" t="n">
        <v>266517.191</v>
      </c>
      <c r="W43" t="n">
        <v>2</v>
      </c>
      <c r="X43" t="n">
        <v>4.32935e-07</v>
      </c>
      <c r="Y43" t="n">
        <v>0.230769</v>
      </c>
      <c r="Z43" t="n">
        <v>3600.158192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0.9350000000000001</v>
      </c>
      <c r="AL43" t="n">
        <v>61.337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220822.903022704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0.9312</v>
      </c>
      <c r="BE43" t="n">
        <v>69.389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249811.376784688</v>
      </c>
    </row>
    <row r="44">
      <c r="A44" t="n">
        <v>4898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SUM_COOPELAN_C</t>
        </is>
      </c>
      <c r="G44" t="inlineStr">
        <is>
          <t>C</t>
        </is>
      </c>
      <c r="H44" t="inlineStr">
        <is>
          <t>COOPELAN</t>
        </is>
      </c>
      <c r="I44" t="inlineStr">
        <is>
          <t>CLANLANGBLOQC</t>
        </is>
      </c>
      <c r="J44" t="inlineStr">
        <is>
          <t>L.ANGELES</t>
        </is>
      </c>
      <c r="K44" t="n">
        <v>-34971.10199132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3174.161031</v>
      </c>
      <c r="P44" t="inlineStr">
        <is>
          <t>BS2C</t>
        </is>
      </c>
      <c r="Q44" t="n">
        <v>2</v>
      </c>
      <c r="V44" t="n">
        <v>266517.191</v>
      </c>
      <c r="W44" t="n">
        <v>2</v>
      </c>
      <c r="X44" t="n">
        <v>4.32935e-07</v>
      </c>
      <c r="Y44" t="n">
        <v>0.230769</v>
      </c>
      <c r="Z44" t="n">
        <v>732.497967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0.9159</v>
      </c>
      <c r="AL44" t="n">
        <v>60.084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44011.407849228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0.9286</v>
      </c>
      <c r="BE44" t="n">
        <v>69.196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50685.929324532</v>
      </c>
    </row>
    <row r="45">
      <c r="A45" t="n">
        <v>1213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SUM_COOPELAN_C</t>
        </is>
      </c>
      <c r="G45" t="inlineStr">
        <is>
          <t>C</t>
        </is>
      </c>
      <c r="H45" t="inlineStr">
        <is>
          <t>COOPELAN</t>
        </is>
      </c>
      <c r="I45" t="inlineStr">
        <is>
          <t>CLANMAMPBLOQC</t>
        </is>
      </c>
      <c r="J45" t="inlineStr">
        <is>
          <t>MAMPIL</t>
        </is>
      </c>
      <c r="K45" t="n">
        <v>-3349.45396503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2778.265989</v>
      </c>
      <c r="P45" t="inlineStr">
        <is>
          <t>BS2C</t>
        </is>
      </c>
      <c r="Q45" t="n">
        <v>2</v>
      </c>
      <c r="V45" t="n">
        <v>266517.191</v>
      </c>
      <c r="W45" t="n">
        <v>2</v>
      </c>
      <c r="X45" t="n">
        <v>4.32935e-07</v>
      </c>
      <c r="Y45" t="n">
        <v>0.230769</v>
      </c>
      <c r="Z45" t="n">
        <v>641.137664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39325.460896768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44487.90136729599</v>
      </c>
    </row>
    <row r="46">
      <c r="A46" t="n">
        <v>1215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CLANMAMPBLOQC</t>
        </is>
      </c>
      <c r="J46" t="inlineStr">
        <is>
          <t>MAMPIL</t>
        </is>
      </c>
      <c r="K46" t="n">
        <v>-3349.45396503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3424.422733</v>
      </c>
      <c r="P46" t="inlineStr">
        <is>
          <t>BS2C</t>
        </is>
      </c>
      <c r="Q46" t="n">
        <v>2</v>
      </c>
      <c r="V46" t="n">
        <v>266517.191</v>
      </c>
      <c r="W46" t="n">
        <v>2</v>
      </c>
      <c r="X46" t="n">
        <v>4.32935e-07</v>
      </c>
      <c r="Y46" t="n">
        <v>0.230769</v>
      </c>
      <c r="Z46" t="n">
        <v>790.2506100000001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49441.23916404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54923.20764561</v>
      </c>
    </row>
    <row r="47">
      <c r="A47" t="n">
        <v>1819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CLANRUCUBLOQC</t>
        </is>
      </c>
      <c r="J47" t="inlineStr">
        <is>
          <t>RUCUE</t>
        </is>
      </c>
      <c r="K47" t="n">
        <v>-3311.3080713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1796.876132</v>
      </c>
      <c r="P47" t="inlineStr">
        <is>
          <t>BS2C</t>
        </is>
      </c>
      <c r="Q47" t="n">
        <v>2</v>
      </c>
      <c r="V47" t="n">
        <v>266517.191</v>
      </c>
      <c r="W47" t="n">
        <v>2</v>
      </c>
      <c r="X47" t="n">
        <v>4.32935e-07</v>
      </c>
      <c r="Y47" t="n">
        <v>0.230769</v>
      </c>
      <c r="Z47" t="n">
        <v>414.663308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26731.68481352799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0.976</v>
      </c>
      <c r="BE47" t="n">
        <v>72.72799999999999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30157.633064224</v>
      </c>
    </row>
    <row r="48">
      <c r="A48" t="n">
        <v>1821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CLANRUCUBLOQC</t>
        </is>
      </c>
      <c r="J48" t="inlineStr">
        <is>
          <t>RUCUE</t>
        </is>
      </c>
      <c r="K48" t="n">
        <v>-3311.3080713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2938.56488</v>
      </c>
      <c r="P48" t="inlineStr">
        <is>
          <t>BS2C</t>
        </is>
      </c>
      <c r="Q48" t="n">
        <v>2</v>
      </c>
      <c r="V48" t="n">
        <v>266517.191</v>
      </c>
      <c r="W48" t="n">
        <v>2</v>
      </c>
      <c r="X48" t="n">
        <v>4.32935e-07</v>
      </c>
      <c r="Y48" t="n">
        <v>0.230769</v>
      </c>
      <c r="Z48" t="n">
        <v>678.129679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0.9350000000000001</v>
      </c>
      <c r="AL48" t="n">
        <v>61.337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41594.440120823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0.9312</v>
      </c>
      <c r="BE48" t="n">
        <v>69.389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47054.740296131</v>
      </c>
    </row>
    <row r="49">
      <c r="A49" t="n">
        <v>1823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-3311.3080713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724.956438</v>
      </c>
      <c r="P49" t="inlineStr">
        <is>
          <t>BS2C</t>
        </is>
      </c>
      <c r="Q49" t="n">
        <v>2</v>
      </c>
      <c r="V49" t="n">
        <v>266517.191</v>
      </c>
      <c r="W49" t="n">
        <v>2</v>
      </c>
      <c r="X49" t="n">
        <v>4.32935e-07</v>
      </c>
      <c r="Y49" t="n">
        <v>0.230769</v>
      </c>
      <c r="Z49" t="n">
        <v>167.297472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10466.799038208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0.9327</v>
      </c>
      <c r="BE49" t="n">
        <v>69.501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11627.341601472</v>
      </c>
    </row>
    <row r="50">
      <c r="A50" t="n">
        <v>4129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SUM_COOPELAN_C</t>
        </is>
      </c>
      <c r="G50" t="inlineStr">
        <is>
          <t>C</t>
        </is>
      </c>
      <c r="H50" t="inlineStr">
        <is>
          <t>COOPELAN</t>
        </is>
      </c>
      <c r="I50" t="inlineStr">
        <is>
          <t>CLANAVELBLOQC</t>
        </is>
      </c>
      <c r="J50" t="inlineStr">
        <is>
          <t>ELAVELLANO</t>
        </is>
      </c>
      <c r="K50" t="n">
        <v>-20913.84301147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16691.247669</v>
      </c>
      <c r="P50" t="inlineStr">
        <is>
          <t>BS2C</t>
        </is>
      </c>
      <c r="Q50" t="n">
        <v>2</v>
      </c>
      <c r="V50" t="n">
        <v>266517.191</v>
      </c>
      <c r="W50" t="n">
        <v>2</v>
      </c>
      <c r="X50" t="n">
        <v>4.32935e-07</v>
      </c>
      <c r="Y50" t="n">
        <v>0.230769</v>
      </c>
      <c r="Z50" t="n">
        <v>3851.822533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0.9214</v>
      </c>
      <c r="AL50" t="n">
        <v>60.445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232823.413007185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0.9324</v>
      </c>
      <c r="BE50" t="n">
        <v>69.479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267620.777770307</v>
      </c>
    </row>
    <row r="51">
      <c r="A51" t="n">
        <v>4131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SUM_COOPELAN_C</t>
        </is>
      </c>
      <c r="G51" t="inlineStr">
        <is>
          <t>C</t>
        </is>
      </c>
      <c r="H51" t="inlineStr">
        <is>
          <t>COOPELAN</t>
        </is>
      </c>
      <c r="I51" t="inlineStr">
        <is>
          <t>CLANAVELBLOQC</t>
        </is>
      </c>
      <c r="J51" t="inlineStr">
        <is>
          <t>ELAVELLANO</t>
        </is>
      </c>
      <c r="K51" t="n">
        <v>-20913.84301147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11292.26121</v>
      </c>
      <c r="P51" t="inlineStr">
        <is>
          <t>BS2C</t>
        </is>
      </c>
      <c r="Q51" t="n">
        <v>2</v>
      </c>
      <c r="V51" t="n">
        <v>266517.191</v>
      </c>
      <c r="W51" t="n">
        <v>2</v>
      </c>
      <c r="X51" t="n">
        <v>4.32935e-07</v>
      </c>
      <c r="Y51" t="n">
        <v>0.230769</v>
      </c>
      <c r="Z51" t="n">
        <v>2605.903827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0.9350000000000001</v>
      </c>
      <c r="AL51" t="n">
        <v>61.337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159838.323036699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0.9312</v>
      </c>
      <c r="BE51" t="n">
        <v>69.389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180821.060651703</v>
      </c>
    </row>
    <row r="52">
      <c r="A52" t="n">
        <v>4133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SUM_COOPELAN_C</t>
        </is>
      </c>
      <c r="G52" t="inlineStr">
        <is>
          <t>C</t>
        </is>
      </c>
      <c r="H52" t="inlineStr">
        <is>
          <t>COOPELAN</t>
        </is>
      </c>
      <c r="I52" t="inlineStr">
        <is>
          <t>CLANAVELBLOQC</t>
        </is>
      </c>
      <c r="J52" t="inlineStr">
        <is>
          <t>ELAVELLANO</t>
        </is>
      </c>
      <c r="K52" t="n">
        <v>-20913.84301147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164.381395</v>
      </c>
      <c r="P52" t="inlineStr">
        <is>
          <t>BS2C</t>
        </is>
      </c>
      <c r="Q52" t="n">
        <v>2</v>
      </c>
      <c r="V52" t="n">
        <v>266517.191</v>
      </c>
      <c r="W52" t="n">
        <v>2</v>
      </c>
      <c r="X52" t="n">
        <v>4.32935e-07</v>
      </c>
      <c r="Y52" t="n">
        <v>0.230769</v>
      </c>
      <c r="Z52" t="n">
        <v>37.93413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0.9487</v>
      </c>
      <c r="AL52" t="n">
        <v>62.236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2360.86851468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0.9424</v>
      </c>
      <c r="BE52" t="n">
        <v>70.224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2663.88634512</v>
      </c>
    </row>
    <row r="53">
      <c r="A53" t="n">
        <v>4135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SUM_COOPELAN_C</t>
        </is>
      </c>
      <c r="G53" t="inlineStr">
        <is>
          <t>C</t>
        </is>
      </c>
      <c r="H53" t="inlineStr">
        <is>
          <t>COOPELAN</t>
        </is>
      </c>
      <c r="I53" t="inlineStr">
        <is>
          <t>CLANAVELBLOQC</t>
        </is>
      </c>
      <c r="J53" t="inlineStr">
        <is>
          <t>ELAVELLANO</t>
        </is>
      </c>
      <c r="K53" t="n">
        <v>-20913.84301147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1753.50514</v>
      </c>
      <c r="P53" t="inlineStr">
        <is>
          <t>BS2C</t>
        </is>
      </c>
      <c r="Q53" t="n">
        <v>2</v>
      </c>
      <c r="V53" t="n">
        <v>266517.191</v>
      </c>
      <c r="W53" t="n">
        <v>2</v>
      </c>
      <c r="X53" t="n">
        <v>4.32935e-07</v>
      </c>
      <c r="Y53" t="n">
        <v>0.230769</v>
      </c>
      <c r="Z53" t="n">
        <v>404.654628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0.9159</v>
      </c>
      <c r="AL53" t="n">
        <v>60.084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24313.268668752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0.9286</v>
      </c>
      <c r="BE53" t="n">
        <v>69.196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28000.481639088</v>
      </c>
    </row>
    <row r="54">
      <c r="A54" t="n">
        <v>5020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SUM_COOPELAN_C</t>
        </is>
      </c>
      <c r="G54" t="inlineStr">
        <is>
          <t>C</t>
        </is>
      </c>
      <c r="H54" t="inlineStr">
        <is>
          <t>COOPELAN</t>
        </is>
      </c>
      <c r="I54" t="inlineStr">
        <is>
          <t>CLANLANGBLOQC</t>
        </is>
      </c>
      <c r="J54" t="inlineStr">
        <is>
          <t>L.ANGELES</t>
        </is>
      </c>
      <c r="K54" t="n">
        <v>-41928.54861388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33270.160988</v>
      </c>
      <c r="P54" t="inlineStr">
        <is>
          <t>BS2C</t>
        </is>
      </c>
      <c r="Q54" t="n">
        <v>2</v>
      </c>
      <c r="V54" t="n">
        <v>266517.191</v>
      </c>
      <c r="W54" t="n">
        <v>2</v>
      </c>
      <c r="X54" t="n">
        <v>4.32935e-07</v>
      </c>
      <c r="Y54" t="n">
        <v>0.230769</v>
      </c>
      <c r="Z54" t="n">
        <v>7677.721781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0.9214</v>
      </c>
      <c r="AL54" t="n">
        <v>60.445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464079.893052545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0.9324</v>
      </c>
      <c r="BE54" t="n">
        <v>69.479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533440.431622099</v>
      </c>
    </row>
    <row r="55">
      <c r="A55" t="n">
        <v>5022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SUM_COOPELAN_C</t>
        </is>
      </c>
      <c r="G55" t="inlineStr">
        <is>
          <t>C</t>
        </is>
      </c>
      <c r="H55" t="inlineStr">
        <is>
          <t>COOPELAN</t>
        </is>
      </c>
      <c r="I55" t="inlineStr">
        <is>
          <t>CLANLANGBLOQC</t>
        </is>
      </c>
      <c r="J55" t="inlineStr">
        <is>
          <t>L.ANGELES</t>
        </is>
      </c>
      <c r="K55" t="n">
        <v>-41928.54861388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18704.43644</v>
      </c>
      <c r="P55" t="inlineStr">
        <is>
          <t>BS2C</t>
        </is>
      </c>
      <c r="Q55" t="n">
        <v>2</v>
      </c>
      <c r="V55" t="n">
        <v>266517.191</v>
      </c>
      <c r="W55" t="n">
        <v>2</v>
      </c>
      <c r="X55" t="n">
        <v>4.32935e-07</v>
      </c>
      <c r="Y55" t="n">
        <v>0.230769</v>
      </c>
      <c r="Z55" t="n">
        <v>4316.404093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264755.277852341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0.9312</v>
      </c>
      <c r="BE55" t="n">
        <v>69.389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299510.963609177</v>
      </c>
    </row>
    <row r="56">
      <c r="A56" t="n">
        <v>5024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SUM_COOPELAN_C</t>
        </is>
      </c>
      <c r="G56" t="inlineStr">
        <is>
          <t>C</t>
        </is>
      </c>
      <c r="H56" t="inlineStr">
        <is>
          <t>COOPELAN</t>
        </is>
      </c>
      <c r="I56" t="inlineStr">
        <is>
          <t>CLANLANGBLOQC</t>
        </is>
      </c>
      <c r="J56" t="inlineStr">
        <is>
          <t>L.ANGELES</t>
        </is>
      </c>
      <c r="K56" t="n">
        <v>-41928.54861388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3805.655456</v>
      </c>
      <c r="P56" t="inlineStr">
        <is>
          <t>BS2C</t>
        </is>
      </c>
      <c r="Q56" t="n">
        <v>2</v>
      </c>
      <c r="V56" t="n">
        <v>266517.191</v>
      </c>
      <c r="W56" t="n">
        <v>2</v>
      </c>
      <c r="X56" t="n">
        <v>4.32935e-07</v>
      </c>
      <c r="Y56" t="n">
        <v>0.230769</v>
      </c>
      <c r="Z56" t="n">
        <v>878.227304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0.9159</v>
      </c>
      <c r="AL56" t="n">
        <v>60.084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52767.409333536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0.9286</v>
      </c>
      <c r="BE56" t="n">
        <v>69.196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60769.816527584</v>
      </c>
    </row>
    <row r="57">
      <c r="A57" t="n">
        <v>1241</v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SUM_COOPELAN_C</t>
        </is>
      </c>
      <c r="G57" t="inlineStr">
        <is>
          <t>C</t>
        </is>
      </c>
      <c r="H57" t="inlineStr">
        <is>
          <t>COOPELAN</t>
        </is>
      </c>
      <c r="I57" t="inlineStr">
        <is>
          <t>CLANMAMPBLOQC</t>
        </is>
      </c>
      <c r="J57" t="inlineStr">
        <is>
          <t>MAMPIL</t>
        </is>
      </c>
      <c r="K57" t="n">
        <v>-4228.10416633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3507.078505</v>
      </c>
      <c r="P57" t="inlineStr">
        <is>
          <t>BS2C</t>
        </is>
      </c>
      <c r="Q57" t="n">
        <v>2</v>
      </c>
      <c r="V57" t="n">
        <v>266517.191</v>
      </c>
      <c r="W57" t="n">
        <v>2</v>
      </c>
      <c r="X57" t="n">
        <v>4.32935e-07</v>
      </c>
      <c r="Y57" t="n">
        <v>0.230769</v>
      </c>
      <c r="Z57" t="n">
        <v>809.325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0.9350000000000001</v>
      </c>
      <c r="AL57" t="n">
        <v>61.337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49641.56752500001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0.9312</v>
      </c>
      <c r="BE57" t="n">
        <v>69.389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56158.252425</v>
      </c>
    </row>
    <row r="58">
      <c r="A58" t="n">
        <v>1243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CLANMAMPBLOQC</t>
        </is>
      </c>
      <c r="J58" t="inlineStr">
        <is>
          <t>MAMPIL</t>
        </is>
      </c>
      <c r="K58" t="n">
        <v>-4228.10416633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4322.739222</v>
      </c>
      <c r="P58" t="inlineStr">
        <is>
          <t>BS2C</t>
        </is>
      </c>
      <c r="Q58" t="n">
        <v>2</v>
      </c>
      <c r="V58" t="n">
        <v>266517.191</v>
      </c>
      <c r="W58" t="n">
        <v>2</v>
      </c>
      <c r="X58" t="n">
        <v>4.32935e-07</v>
      </c>
      <c r="Y58" t="n">
        <v>0.230769</v>
      </c>
      <c r="Z58" t="n">
        <v>997.554208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62410.981469312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0.9327</v>
      </c>
      <c r="BE58" t="n">
        <v>69.501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69331.01501020801</v>
      </c>
    </row>
    <row r="59">
      <c r="A59" t="n">
        <v>1861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CLANRUCUBLOQC</t>
        </is>
      </c>
      <c r="J59" t="inlineStr">
        <is>
          <t>RUCUE</t>
        </is>
      </c>
      <c r="K59" t="n">
        <v>-4406.52541832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2391.194108</v>
      </c>
      <c r="P59" t="inlineStr">
        <is>
          <t>BS2C</t>
        </is>
      </c>
      <c r="Q59" t="n">
        <v>2</v>
      </c>
      <c r="V59" t="n">
        <v>266517.191</v>
      </c>
      <c r="W59" t="n">
        <v>2</v>
      </c>
      <c r="X59" t="n">
        <v>4.32935e-07</v>
      </c>
      <c r="Y59" t="n">
        <v>0.230769</v>
      </c>
      <c r="Z59" t="n">
        <v>551.813473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35573.207350418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40132.290264344</v>
      </c>
    </row>
    <row r="60">
      <c r="A60" t="n">
        <v>1863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CLANRUCUBLOQC</t>
        </is>
      </c>
      <c r="J60" t="inlineStr">
        <is>
          <t>RUCUE</t>
        </is>
      </c>
      <c r="K60" t="n">
        <v>-4406.52541832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3910.497168</v>
      </c>
      <c r="P60" t="inlineStr">
        <is>
          <t>BS2C</t>
        </is>
      </c>
      <c r="Q60" t="n">
        <v>2</v>
      </c>
      <c r="V60" t="n">
        <v>266517.191</v>
      </c>
      <c r="W60" t="n">
        <v>2</v>
      </c>
      <c r="X60" t="n">
        <v>4.32935e-07</v>
      </c>
      <c r="Y60" t="n">
        <v>0.230769</v>
      </c>
      <c r="Z60" t="n">
        <v>902.421521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0.9350000000000001</v>
      </c>
      <c r="AL60" t="n">
        <v>61.337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55351.828833577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0.9312</v>
      </c>
      <c r="BE60" t="n">
        <v>69.389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62618.126920669</v>
      </c>
    </row>
    <row r="61">
      <c r="A61" t="n">
        <v>1865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-4406.52541832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964.736262</v>
      </c>
      <c r="P61" t="inlineStr">
        <is>
          <t>BS2C</t>
        </is>
      </c>
      <c r="Q61" t="n">
        <v>2</v>
      </c>
      <c r="V61" t="n">
        <v>266517.191</v>
      </c>
      <c r="W61" t="n">
        <v>2</v>
      </c>
      <c r="X61" t="n">
        <v>4.32935e-07</v>
      </c>
      <c r="Y61" t="n">
        <v>0.230769</v>
      </c>
      <c r="Z61" t="n">
        <v>222.631222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0.9537</v>
      </c>
      <c r="AL61" t="n">
        <v>62.564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13928.699773208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0.9327</v>
      </c>
      <c r="BE61" t="n">
        <v>69.501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15473.092560222</v>
      </c>
    </row>
    <row r="62">
      <c r="A62" t="n">
        <v>4241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-27077.91723268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21610.768649</v>
      </c>
      <c r="P62" t="inlineStr">
        <is>
          <t>BS2C</t>
        </is>
      </c>
      <c r="Q62" t="n">
        <v>2</v>
      </c>
      <c r="V62" t="n">
        <v>266517.191</v>
      </c>
      <c r="W62" t="n">
        <v>2</v>
      </c>
      <c r="X62" t="n">
        <v>4.32935e-07</v>
      </c>
      <c r="Y62" t="n">
        <v>0.230769</v>
      </c>
      <c r="Z62" t="n">
        <v>4987.09547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0.9214</v>
      </c>
      <c r="AL62" t="n">
        <v>60.445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301444.98568415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0.9324</v>
      </c>
      <c r="BE62" t="n">
        <v>69.479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346498.40616013</v>
      </c>
    </row>
    <row r="63">
      <c r="A63" t="n">
        <v>4243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-27077.91723268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14620.503474</v>
      </c>
      <c r="P63" t="inlineStr">
        <is>
          <t>BS2C</t>
        </is>
      </c>
      <c r="Q63" t="n">
        <v>2</v>
      </c>
      <c r="V63" t="n">
        <v>266517.191</v>
      </c>
      <c r="W63" t="n">
        <v>2</v>
      </c>
      <c r="X63" t="n">
        <v>4.32935e-07</v>
      </c>
      <c r="Y63" t="n">
        <v>0.230769</v>
      </c>
      <c r="Z63" t="n">
        <v>3373.958966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0.9350000000000001</v>
      </c>
      <c r="AL63" t="n">
        <v>61.337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206948.521097542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0.9312</v>
      </c>
      <c r="BE63" t="n">
        <v>69.389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234115.638691774</v>
      </c>
    </row>
    <row r="64">
      <c r="A64" t="n">
        <v>4245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-27077.91723268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212.830603</v>
      </c>
      <c r="P64" t="inlineStr">
        <is>
          <t>BS2C</t>
        </is>
      </c>
      <c r="Q64" t="n">
        <v>2</v>
      </c>
      <c r="V64" t="n">
        <v>266517.191</v>
      </c>
      <c r="W64" t="n">
        <v>2</v>
      </c>
      <c r="X64" t="n">
        <v>4.32935e-07</v>
      </c>
      <c r="Y64" t="n">
        <v>0.230769</v>
      </c>
      <c r="Z64" t="n">
        <v>49.114705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0.9487</v>
      </c>
      <c r="AL64" t="n">
        <v>62.236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3056.70278038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0.9424</v>
      </c>
      <c r="BE64" t="n">
        <v>70.224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3449.03104392</v>
      </c>
    </row>
    <row r="65">
      <c r="A65" t="n">
        <v>4247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-27077.91723268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2270.327219</v>
      </c>
      <c r="P65" t="inlineStr">
        <is>
          <t>BS2C</t>
        </is>
      </c>
      <c r="Q65" t="n">
        <v>2</v>
      </c>
      <c r="V65" t="n">
        <v>266517.191</v>
      </c>
      <c r="W65" t="n">
        <v>2</v>
      </c>
      <c r="X65" t="n">
        <v>4.32935e-07</v>
      </c>
      <c r="Y65" t="n">
        <v>0.230769</v>
      </c>
      <c r="Z65" t="n">
        <v>523.921142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0.9159</v>
      </c>
      <c r="AL65" t="n">
        <v>60.084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31479.277895928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0.9286</v>
      </c>
      <c r="BE65" t="n">
        <v>69.196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36253.247341832</v>
      </c>
    </row>
    <row r="66">
      <c r="A66" t="n">
        <v>5146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-53876.87650469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42751.118608</v>
      </c>
      <c r="P66" t="inlineStr">
        <is>
          <t>BS2C</t>
        </is>
      </c>
      <c r="Q66" t="n">
        <v>2</v>
      </c>
      <c r="V66" t="n">
        <v>266517.191</v>
      </c>
      <c r="W66" t="n">
        <v>2</v>
      </c>
      <c r="X66" t="n">
        <v>4.32935e-07</v>
      </c>
      <c r="Y66" t="n">
        <v>0.230769</v>
      </c>
      <c r="Z66" t="n">
        <v>9865.632890000001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0.9214</v>
      </c>
      <c r="AL66" t="n">
        <v>60.445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596328.18003605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0.9324</v>
      </c>
      <c r="BE66" t="n">
        <v>69.479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685454.30756431</v>
      </c>
    </row>
    <row r="67">
      <c r="A67" t="n">
        <v>5148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-53876.87650469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24034.617116</v>
      </c>
      <c r="P67" t="inlineStr">
        <is>
          <t>BS2C</t>
        </is>
      </c>
      <c r="Q67" t="n">
        <v>2</v>
      </c>
      <c r="V67" t="n">
        <v>266517.191</v>
      </c>
      <c r="W67" t="n">
        <v>2</v>
      </c>
      <c r="X67" t="n">
        <v>4.32935e-07</v>
      </c>
      <c r="Y67" t="n">
        <v>0.230769</v>
      </c>
      <c r="Z67" t="n">
        <v>5546.444557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0.9350000000000001</v>
      </c>
      <c r="AL67" t="n">
        <v>61.337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340202.269792709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0.9312</v>
      </c>
      <c r="BE67" t="n">
        <v>69.389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384862.241365673</v>
      </c>
    </row>
    <row r="68">
      <c r="A68" t="n">
        <v>5150</v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-53876.87650469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4890.148497</v>
      </c>
      <c r="P68" t="inlineStr">
        <is>
          <t>BS2C</t>
        </is>
      </c>
      <c r="Q68" t="n">
        <v>2</v>
      </c>
      <c r="V68" t="n">
        <v>266517.191</v>
      </c>
      <c r="W68" t="n">
        <v>2</v>
      </c>
      <c r="X68" t="n">
        <v>4.32935e-07</v>
      </c>
      <c r="Y68" t="n">
        <v>0.230769</v>
      </c>
      <c r="Z68" t="n">
        <v>1128.494679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0.9159</v>
      </c>
      <c r="AL68" t="n">
        <v>60.084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67804.47429303599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0.9286</v>
      </c>
      <c r="BE68" t="n">
        <v>69.196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78087.31780808399</v>
      </c>
    </row>
    <row r="69">
      <c r="A69" t="n">
        <v>1269</v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-3047.0143558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2527.401911</v>
      </c>
      <c r="P69" t="inlineStr">
        <is>
          <t>BS2C</t>
        </is>
      </c>
      <c r="Q69" t="n">
        <v>2</v>
      </c>
      <c r="V69" t="n">
        <v>266517.191</v>
      </c>
      <c r="W69" t="n">
        <v>2</v>
      </c>
      <c r="X69" t="n">
        <v>4.32935e-07</v>
      </c>
      <c r="Y69" t="n">
        <v>0.230769</v>
      </c>
      <c r="Z69" t="n">
        <v>583.246012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0.9350000000000001</v>
      </c>
      <c r="AL69" t="n">
        <v>61.337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35774.560638044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0.9312</v>
      </c>
      <c r="BE69" t="n">
        <v>69.389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40470.85752666799</v>
      </c>
    </row>
    <row r="70">
      <c r="A70" t="n">
        <v>1271</v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-3047.0143558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3115.213804</v>
      </c>
      <c r="P70" t="inlineStr">
        <is>
          <t>BS2C</t>
        </is>
      </c>
      <c r="Q70" t="n">
        <v>2</v>
      </c>
      <c r="V70" t="n">
        <v>266517.191</v>
      </c>
      <c r="W70" t="n">
        <v>2</v>
      </c>
      <c r="X70" t="n">
        <v>4.32935e-07</v>
      </c>
      <c r="Y70" t="n">
        <v>0.230769</v>
      </c>
      <c r="Z70" t="n">
        <v>718.894774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0.9537</v>
      </c>
      <c r="AL70" t="n">
        <v>62.564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44976.932640536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0.9327</v>
      </c>
      <c r="BE70" t="n">
        <v>69.501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49963.905687774</v>
      </c>
    </row>
    <row r="71">
      <c r="A71" t="n">
        <v>1903</v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-5797.43554484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3145.969306</v>
      </c>
      <c r="P71" t="inlineStr">
        <is>
          <t>BS2C</t>
        </is>
      </c>
      <c r="Q71" t="n">
        <v>2</v>
      </c>
      <c r="V71" t="n">
        <v>266517.191</v>
      </c>
      <c r="W71" t="n">
        <v>2</v>
      </c>
      <c r="X71" t="n">
        <v>4.32935e-07</v>
      </c>
      <c r="Y71" t="n">
        <v>0.230769</v>
      </c>
      <c r="Z71" t="n">
        <v>725.992191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46801.812585006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0.976</v>
      </c>
      <c r="BE71" t="n">
        <v>72.72799999999999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52799.960067048</v>
      </c>
    </row>
    <row r="72">
      <c r="A72" t="n">
        <v>1905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-5797.43554484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5144.837061</v>
      </c>
      <c r="P72" t="inlineStr">
        <is>
          <t>BS2C</t>
        </is>
      </c>
      <c r="Q72" t="n">
        <v>2</v>
      </c>
      <c r="V72" t="n">
        <v>266517.191</v>
      </c>
      <c r="W72" t="n">
        <v>2</v>
      </c>
      <c r="X72" t="n">
        <v>4.32935e-07</v>
      </c>
      <c r="Y72" t="n">
        <v>0.230769</v>
      </c>
      <c r="Z72" t="n">
        <v>1187.268904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72823.51276464801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82383.401979656</v>
      </c>
    </row>
    <row r="73">
      <c r="A73" t="n">
        <v>1907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-5797.43554484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1269.253157</v>
      </c>
      <c r="P73" t="inlineStr">
        <is>
          <t>BS2C</t>
        </is>
      </c>
      <c r="Q73" t="n">
        <v>2</v>
      </c>
      <c r="V73" t="n">
        <v>266517.191</v>
      </c>
      <c r="W73" t="n">
        <v>2</v>
      </c>
      <c r="X73" t="n">
        <v>4.32935e-07</v>
      </c>
      <c r="Y73" t="n">
        <v>0.230769</v>
      </c>
      <c r="Z73" t="n">
        <v>292.904282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18325.263499048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20357.140503282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-272.96784508</v>
      </c>
      <c r="K2" t="inlineStr">
        <is>
          <t>BS2C</t>
        </is>
      </c>
      <c r="L2" t="inlineStr">
        <is>
          <t>TEMUCO</t>
        </is>
      </c>
      <c r="M2" t="n">
        <v>0.04997649312282</v>
      </c>
      <c r="N2" t="n">
        <v>13.64197563225497</v>
      </c>
      <c r="O2" t="n">
        <v>266517.191</v>
      </c>
      <c r="P2" t="n">
        <v>4.32935e-07</v>
      </c>
      <c r="Q2" t="n">
        <v>0.230769</v>
      </c>
      <c r="R2" t="n">
        <v>3.148145074679847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0.9159</v>
      </c>
      <c r="AD2" t="n">
        <v>60.084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19917.83536944804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0.9286</v>
      </c>
      <c r="AW2" t="n">
        <v>69.196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20554.79389574688</v>
      </c>
    </row>
    <row r="3">
      <c r="A3" t="n">
        <v>265608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-272.96784508</v>
      </c>
      <c r="K3" t="inlineStr">
        <is>
          <t>BS2C</t>
        </is>
      </c>
      <c r="L3" t="inlineStr">
        <is>
          <t>Charrua</t>
        </is>
      </c>
      <c r="M3" t="n">
        <v>0.23891097486862</v>
      </c>
      <c r="N3" t="n">
        <v>65.215013975196</v>
      </c>
      <c r="O3" t="n">
        <v>266517.191</v>
      </c>
      <c r="P3" t="n">
        <v>4.32935e-07</v>
      </c>
      <c r="Q3" t="n">
        <v>0.230769</v>
      </c>
      <c r="R3" t="n">
        <v>15.04960356004201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0.9350000000000001</v>
      </c>
      <c r="AD3" t="n">
        <v>61.337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100052.6585059239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0.9312</v>
      </c>
      <c r="AW3" t="n">
        <v>69.389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101679.9179602984</v>
      </c>
    </row>
    <row r="4">
      <c r="A4" t="n">
        <v>265606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-272.96784508</v>
      </c>
      <c r="K4" t="inlineStr">
        <is>
          <t>BS2C</t>
        </is>
      </c>
      <c r="L4" t="inlineStr">
        <is>
          <t>CAUTÍN</t>
        </is>
      </c>
      <c r="M4" t="n">
        <v>0.43453009769371</v>
      </c>
      <c r="N4" t="n">
        <v>118.6127443886658</v>
      </c>
      <c r="O4" t="n">
        <v>266517.191</v>
      </c>
      <c r="P4" t="n">
        <v>4.32935e-07</v>
      </c>
      <c r="Q4" t="n">
        <v>0.230769</v>
      </c>
      <c r="R4" t="n">
        <v>27.37214440982802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0.9214</v>
      </c>
      <c r="AD4" t="n">
        <v>60.445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173765.0268818943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0.9324</v>
      </c>
      <c r="AW4" t="n">
        <v>69.479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179449.3262066934</v>
      </c>
    </row>
    <row r="5">
      <c r="A5" t="n">
        <v>265602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-103.29873604</v>
      </c>
      <c r="K5" t="inlineStr">
        <is>
          <t>BS2C</t>
        </is>
      </c>
      <c r="L5" t="inlineStr">
        <is>
          <t>Hualpen</t>
        </is>
      </c>
      <c r="M5" t="n">
        <v>0.00530468858395</v>
      </c>
      <c r="N5" t="n">
        <v>0.5479676258088672</v>
      </c>
      <c r="O5" t="n">
        <v>266517.191</v>
      </c>
      <c r="P5" t="n">
        <v>4.32935e-07</v>
      </c>
      <c r="Q5" t="n">
        <v>0.230769</v>
      </c>
      <c r="R5" t="n">
        <v>0.1264539410402865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0.9487</v>
      </c>
      <c r="AD5" t="n">
        <v>62.236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868.1411180115349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0.9424</v>
      </c>
      <c r="AW5" t="n">
        <v>70.224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880.2926209580424</v>
      </c>
    </row>
    <row r="6">
      <c r="A6" t="n">
        <v>265604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-103.29873604</v>
      </c>
      <c r="K6" t="inlineStr">
        <is>
          <t>BS2C</t>
        </is>
      </c>
      <c r="L6" t="inlineStr">
        <is>
          <t>TEMUCO</t>
        </is>
      </c>
      <c r="M6" t="n">
        <v>0.04738372048414</v>
      </c>
      <c r="N6" t="n">
        <v>4.894678434893383</v>
      </c>
      <c r="O6" t="n">
        <v>266517.191</v>
      </c>
      <c r="P6" t="n">
        <v>4.32935e-07</v>
      </c>
      <c r="Q6" t="n">
        <v>0.230769</v>
      </c>
      <c r="R6" t="n">
        <v>1.129540047741911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0.9159</v>
      </c>
      <c r="AD6" t="n">
        <v>60.084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7146.428191975816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0.9286</v>
      </c>
      <c r="AW6" t="n">
        <v>69.196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7374.965996663351</v>
      </c>
    </row>
    <row r="7">
      <c r="A7" t="n">
        <v>265600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-103.29873604</v>
      </c>
      <c r="K7" t="inlineStr">
        <is>
          <t>BS2C</t>
        </is>
      </c>
      <c r="L7" t="inlineStr">
        <is>
          <t>CHARRUA</t>
        </is>
      </c>
      <c r="M7" t="n">
        <v>0.29343188069972</v>
      </c>
      <c r="N7" t="n">
        <v>30.31114239017728</v>
      </c>
      <c r="O7" t="n">
        <v>266517.191</v>
      </c>
      <c r="P7" t="n">
        <v>4.32935e-07</v>
      </c>
      <c r="Q7" t="n">
        <v>0.230769</v>
      </c>
      <c r="R7" t="n">
        <v>6.99487201823882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46503.25429114078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47259.58462093368</v>
      </c>
    </row>
    <row r="8">
      <c r="A8" t="n">
        <v>265598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-103.29873604</v>
      </c>
      <c r="K8" t="inlineStr">
        <is>
          <t>BS2C</t>
        </is>
      </c>
      <c r="L8" t="inlineStr">
        <is>
          <t>CAUTÍN</t>
        </is>
      </c>
      <c r="M8" t="n">
        <v>0.44804601204782</v>
      </c>
      <c r="N8" t="n">
        <v>46.28258673238813</v>
      </c>
      <c r="O8" t="n">
        <v>266517.191</v>
      </c>
      <c r="P8" t="n">
        <v>4.32935e-07</v>
      </c>
      <c r="Q8" t="n">
        <v>0.230769</v>
      </c>
      <c r="R8" t="n">
        <v>10.68058625764648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0.9214</v>
      </c>
      <c r="AD8" t="n">
        <v>60.445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67802.95801405907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0.9324</v>
      </c>
      <c r="AW8" t="n">
        <v>69.479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70020.96652460161</v>
      </c>
    </row>
    <row r="9">
      <c r="A9" t="n">
        <v>265612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-24.29830605</v>
      </c>
      <c r="K9" t="inlineStr">
        <is>
          <t>BS2C</t>
        </is>
      </c>
      <c r="L9" t="inlineStr">
        <is>
          <t>Charrua</t>
        </is>
      </c>
      <c r="M9" t="n">
        <v>0.40571390754715</v>
      </c>
      <c r="N9" t="n">
        <v>9.858160692827626</v>
      </c>
      <c r="O9" t="n">
        <v>266517.191</v>
      </c>
      <c r="P9" t="n">
        <v>4.32935e-07</v>
      </c>
      <c r="Q9" t="n">
        <v>0.230769</v>
      </c>
      <c r="R9" t="n">
        <v>2.274957884923138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0.9350000000000001</v>
      </c>
      <c r="AD9" t="n">
        <v>61.337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15124.35749337029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0.9312</v>
      </c>
      <c r="AW9" t="n">
        <v>69.389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15370.34049961865</v>
      </c>
    </row>
    <row r="10">
      <c r="A10" t="n">
        <v>265614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-24.29830605</v>
      </c>
      <c r="K10" t="inlineStr">
        <is>
          <t>BS2C</t>
        </is>
      </c>
      <c r="L10" t="inlineStr">
        <is>
          <t>ITAHUE</t>
        </is>
      </c>
      <c r="M10" t="n">
        <v>0.50616710285051</v>
      </c>
      <c r="N10" t="n">
        <v>12.29900317563908</v>
      </c>
      <c r="O10" t="n">
        <v>266517.191</v>
      </c>
      <c r="P10" t="n">
        <v>4.32935e-07</v>
      </c>
      <c r="Q10" t="n">
        <v>0.230769</v>
      </c>
      <c r="R10" t="n">
        <v>2.838228663839054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17349.54347627028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17421.40203340423</v>
      </c>
    </row>
    <row r="11">
      <c r="A11" t="n">
        <v>265620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-19.19397439</v>
      </c>
      <c r="K11" t="inlineStr">
        <is>
          <t>BS2C</t>
        </is>
      </c>
      <c r="L11" t="inlineStr">
        <is>
          <t>ITAHUE</t>
        </is>
      </c>
      <c r="M11" t="n">
        <v>0.10917913665332</v>
      </c>
      <c r="N11" t="n">
        <v>2.095581553307497</v>
      </c>
      <c r="O11" t="n">
        <v>266517.191</v>
      </c>
      <c r="P11" t="n">
        <v>4.32935e-07</v>
      </c>
      <c r="Q11" t="n">
        <v>0.230769</v>
      </c>
      <c r="R11" t="n">
        <v>0.4835952594752179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0.9537</v>
      </c>
      <c r="AD11" t="n">
        <v>62.564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2956.124390567876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0.9327</v>
      </c>
      <c r="AW11" t="n">
        <v>69.501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2968.368103706795</v>
      </c>
    </row>
    <row r="12">
      <c r="A12" t="n">
        <v>265616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-19.19397439</v>
      </c>
      <c r="K12" t="inlineStr">
        <is>
          <t>BS2C</t>
        </is>
      </c>
      <c r="L12" t="inlineStr">
        <is>
          <t>ALTO JAHUEL</t>
        </is>
      </c>
      <c r="M12" t="n">
        <v>0.27129736088397</v>
      </c>
      <c r="N12" t="n">
        <v>5.20727459802794</v>
      </c>
      <c r="O12" t="n">
        <v>266517.191</v>
      </c>
      <c r="P12" t="n">
        <v>4.32935e-07</v>
      </c>
      <c r="Q12" t="n">
        <v>0.230769</v>
      </c>
      <c r="R12" t="n">
        <v>1.20167755171231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0.9827</v>
      </c>
      <c r="AD12" t="n">
        <v>64.46599999999999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7241.80858414438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0.976</v>
      </c>
      <c r="AW12" t="n">
        <v>72.72799999999999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7224.588424660587</v>
      </c>
    </row>
    <row r="13">
      <c r="A13" t="n">
        <v>265618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-19.19397439</v>
      </c>
      <c r="K13" t="inlineStr">
        <is>
          <t>BS2C</t>
        </is>
      </c>
      <c r="L13" t="inlineStr">
        <is>
          <t>CHARRUA</t>
        </is>
      </c>
      <c r="M13" t="n">
        <v>0.42850103878664</v>
      </c>
      <c r="N13" t="n">
        <v>8.224637966369899</v>
      </c>
      <c r="O13" t="n">
        <v>266517.191</v>
      </c>
      <c r="P13" t="n">
        <v>4.32935e-07</v>
      </c>
      <c r="Q13" t="n">
        <v>0.230769</v>
      </c>
      <c r="R13" t="n">
        <v>1.897991478861215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12618.21233523074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12823.43532107068</v>
      </c>
    </row>
    <row r="14">
      <c r="A14" t="n">
        <v>272855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-272.96784508</v>
      </c>
      <c r="K14" t="inlineStr">
        <is>
          <t>BS2C</t>
        </is>
      </c>
      <c r="L14" t="inlineStr">
        <is>
          <t>TEMUCO</t>
        </is>
      </c>
      <c r="M14" t="n">
        <v>0.04997649312282</v>
      </c>
      <c r="N14" t="n">
        <v>13.64197563225497</v>
      </c>
      <c r="O14" t="n">
        <v>266517.191</v>
      </c>
      <c r="P14" t="n">
        <v>4.32935e-07</v>
      </c>
      <c r="Q14" t="n">
        <v>0.230769</v>
      </c>
      <c r="R14" t="n">
        <v>3.148145074679847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0.9159</v>
      </c>
      <c r="AD14" t="n">
        <v>60.084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19917.83536944804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0.9286</v>
      </c>
      <c r="AW14" t="n">
        <v>69.196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20554.79389574688</v>
      </c>
    </row>
    <row r="15">
      <c r="A15" t="n">
        <v>272853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-272.96784508</v>
      </c>
      <c r="K15" t="inlineStr">
        <is>
          <t>BS2C</t>
        </is>
      </c>
      <c r="L15" t="inlineStr">
        <is>
          <t>Charrua</t>
        </is>
      </c>
      <c r="M15" t="n">
        <v>0.23891097486862</v>
      </c>
      <c r="N15" t="n">
        <v>65.215013975196</v>
      </c>
      <c r="O15" t="n">
        <v>266517.191</v>
      </c>
      <c r="P15" t="n">
        <v>4.32935e-07</v>
      </c>
      <c r="Q15" t="n">
        <v>0.230769</v>
      </c>
      <c r="R15" t="n">
        <v>15.04960356004201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0.9350000000000001</v>
      </c>
      <c r="AD15" t="n">
        <v>61.337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100052.6585059239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0.9312</v>
      </c>
      <c r="AW15" t="n">
        <v>69.389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101679.9179602984</v>
      </c>
    </row>
    <row r="16">
      <c r="A16" t="n">
        <v>272851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-272.96784508</v>
      </c>
      <c r="K16" t="inlineStr">
        <is>
          <t>BS2C</t>
        </is>
      </c>
      <c r="L16" t="inlineStr">
        <is>
          <t>CAUTÍN</t>
        </is>
      </c>
      <c r="M16" t="n">
        <v>0.43453009769371</v>
      </c>
      <c r="N16" t="n">
        <v>118.6127443886658</v>
      </c>
      <c r="O16" t="n">
        <v>266517.191</v>
      </c>
      <c r="P16" t="n">
        <v>4.32935e-07</v>
      </c>
      <c r="Q16" t="n">
        <v>0.230769</v>
      </c>
      <c r="R16" t="n">
        <v>27.37214440982802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0.9214</v>
      </c>
      <c r="AD16" t="n">
        <v>60.445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173765.0268818943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0.9324</v>
      </c>
      <c r="AW16" t="n">
        <v>69.479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179449.3262066934</v>
      </c>
    </row>
    <row r="17">
      <c r="A17" t="n">
        <v>272847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-103.29873604</v>
      </c>
      <c r="K17" t="inlineStr">
        <is>
          <t>BS2C</t>
        </is>
      </c>
      <c r="L17" t="inlineStr">
        <is>
          <t>Hualpen</t>
        </is>
      </c>
      <c r="M17" t="n">
        <v>0.00530468858395</v>
      </c>
      <c r="N17" t="n">
        <v>0.5479676258088672</v>
      </c>
      <c r="O17" t="n">
        <v>266517.191</v>
      </c>
      <c r="P17" t="n">
        <v>4.32935e-07</v>
      </c>
      <c r="Q17" t="n">
        <v>0.230769</v>
      </c>
      <c r="R17" t="n">
        <v>0.1264539410402865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0.9487</v>
      </c>
      <c r="AD17" t="n">
        <v>62.236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868.1411180115349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0.9424</v>
      </c>
      <c r="AW17" t="n">
        <v>70.224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880.2926209580424</v>
      </c>
    </row>
    <row r="18">
      <c r="A18" t="n">
        <v>272849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-103.29873604</v>
      </c>
      <c r="K18" t="inlineStr">
        <is>
          <t>BS2C</t>
        </is>
      </c>
      <c r="L18" t="inlineStr">
        <is>
          <t>TEMUCO</t>
        </is>
      </c>
      <c r="M18" t="n">
        <v>0.04738372048414</v>
      </c>
      <c r="N18" t="n">
        <v>4.894678434893383</v>
      </c>
      <c r="O18" t="n">
        <v>266517.191</v>
      </c>
      <c r="P18" t="n">
        <v>4.32935e-07</v>
      </c>
      <c r="Q18" t="n">
        <v>0.230769</v>
      </c>
      <c r="R18" t="n">
        <v>1.129540047741911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0.9159</v>
      </c>
      <c r="AD18" t="n">
        <v>60.084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7146.428191975816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0.9286</v>
      </c>
      <c r="AW18" t="n">
        <v>69.196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7374.965996663351</v>
      </c>
    </row>
    <row r="19">
      <c r="A19" t="n">
        <v>272845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-103.29873604</v>
      </c>
      <c r="K19" t="inlineStr">
        <is>
          <t>BS2C</t>
        </is>
      </c>
      <c r="L19" t="inlineStr">
        <is>
          <t>CHARRUA</t>
        </is>
      </c>
      <c r="M19" t="n">
        <v>0.29343188069972</v>
      </c>
      <c r="N19" t="n">
        <v>30.31114239017728</v>
      </c>
      <c r="O19" t="n">
        <v>266517.191</v>
      </c>
      <c r="P19" t="n">
        <v>4.32935e-07</v>
      </c>
      <c r="Q19" t="n">
        <v>0.230769</v>
      </c>
      <c r="R19" t="n">
        <v>6.99487201823882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0.9350000000000001</v>
      </c>
      <c r="AD19" t="n">
        <v>61.337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46503.25429114078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0.9312</v>
      </c>
      <c r="AW19" t="n">
        <v>69.389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47259.58462093368</v>
      </c>
    </row>
    <row r="20">
      <c r="A20" t="n">
        <v>272843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-103.29873604</v>
      </c>
      <c r="K20" t="inlineStr">
        <is>
          <t>BS2C</t>
        </is>
      </c>
      <c r="L20" t="inlineStr">
        <is>
          <t>CAUTÍN</t>
        </is>
      </c>
      <c r="M20" t="n">
        <v>0.44804601204782</v>
      </c>
      <c r="N20" t="n">
        <v>46.28258673238813</v>
      </c>
      <c r="O20" t="n">
        <v>266517.191</v>
      </c>
      <c r="P20" t="n">
        <v>4.32935e-07</v>
      </c>
      <c r="Q20" t="n">
        <v>0.230769</v>
      </c>
      <c r="R20" t="n">
        <v>10.68058625764648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0.9214</v>
      </c>
      <c r="AD20" t="n">
        <v>60.445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67802.95801405907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0.9324</v>
      </c>
      <c r="AW20" t="n">
        <v>69.479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70020.96652460161</v>
      </c>
    </row>
    <row r="21">
      <c r="A21" t="n">
        <v>272857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-24.29830605</v>
      </c>
      <c r="K21" t="inlineStr">
        <is>
          <t>BS2C</t>
        </is>
      </c>
      <c r="L21" t="inlineStr">
        <is>
          <t>Charrua</t>
        </is>
      </c>
      <c r="M21" t="n">
        <v>0.40571390754715</v>
      </c>
      <c r="N21" t="n">
        <v>9.858160692827626</v>
      </c>
      <c r="O21" t="n">
        <v>266517.191</v>
      </c>
      <c r="P21" t="n">
        <v>4.32935e-07</v>
      </c>
      <c r="Q21" t="n">
        <v>0.230769</v>
      </c>
      <c r="R21" t="n">
        <v>2.274957884923138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0.9350000000000001</v>
      </c>
      <c r="AD21" t="n">
        <v>61.337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15124.35749337029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0.9312</v>
      </c>
      <c r="AW21" t="n">
        <v>69.389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15370.34049961865</v>
      </c>
    </row>
    <row r="22">
      <c r="A22" t="n">
        <v>272859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-24.29830605</v>
      </c>
      <c r="K22" t="inlineStr">
        <is>
          <t>BS2C</t>
        </is>
      </c>
      <c r="L22" t="inlineStr">
        <is>
          <t>ITAHUE</t>
        </is>
      </c>
      <c r="M22" t="n">
        <v>0.50616710285051</v>
      </c>
      <c r="N22" t="n">
        <v>12.29900317563908</v>
      </c>
      <c r="O22" t="n">
        <v>266517.191</v>
      </c>
      <c r="P22" t="n">
        <v>4.32935e-07</v>
      </c>
      <c r="Q22" t="n">
        <v>0.230769</v>
      </c>
      <c r="R22" t="n">
        <v>2.838228663839054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0.9537</v>
      </c>
      <c r="AD22" t="n">
        <v>62.564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17349.54347627028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0.9327</v>
      </c>
      <c r="AW22" t="n">
        <v>69.501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17421.40203340423</v>
      </c>
    </row>
    <row r="23">
      <c r="A23" t="n">
        <v>272865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-19.19397439</v>
      </c>
      <c r="K23" t="inlineStr">
        <is>
          <t>BS2C</t>
        </is>
      </c>
      <c r="L23" t="inlineStr">
        <is>
          <t>ITAHUE</t>
        </is>
      </c>
      <c r="M23" t="n">
        <v>0.10917913665332</v>
      </c>
      <c r="N23" t="n">
        <v>2.095581553307497</v>
      </c>
      <c r="O23" t="n">
        <v>266517.191</v>
      </c>
      <c r="P23" t="n">
        <v>4.32935e-07</v>
      </c>
      <c r="Q23" t="n">
        <v>0.230769</v>
      </c>
      <c r="R23" t="n">
        <v>0.4835952594752179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2956.124390567876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2968.368103706795</v>
      </c>
    </row>
    <row r="24">
      <c r="A24" t="n">
        <v>272861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-19.19397439</v>
      </c>
      <c r="K24" t="inlineStr">
        <is>
          <t>BS2C</t>
        </is>
      </c>
      <c r="L24" t="inlineStr">
        <is>
          <t>ALTO JAHUEL</t>
        </is>
      </c>
      <c r="M24" t="n">
        <v>0.27129736088397</v>
      </c>
      <c r="N24" t="n">
        <v>5.20727459802794</v>
      </c>
      <c r="O24" t="n">
        <v>266517.191</v>
      </c>
      <c r="P24" t="n">
        <v>4.32935e-07</v>
      </c>
      <c r="Q24" t="n">
        <v>0.230769</v>
      </c>
      <c r="R24" t="n">
        <v>1.20167755171231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7241.80858414438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7224.588424660587</v>
      </c>
    </row>
    <row r="25">
      <c r="A25" t="n">
        <v>272863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-19.19397439</v>
      </c>
      <c r="K25" t="inlineStr">
        <is>
          <t>BS2C</t>
        </is>
      </c>
      <c r="L25" t="inlineStr">
        <is>
          <t>CHARRUA</t>
        </is>
      </c>
      <c r="M25" t="n">
        <v>0.42850103878664</v>
      </c>
      <c r="N25" t="n">
        <v>8.224637966369899</v>
      </c>
      <c r="O25" t="n">
        <v>266517.191</v>
      </c>
      <c r="P25" t="n">
        <v>4.32935e-07</v>
      </c>
      <c r="Q25" t="n">
        <v>0.230769</v>
      </c>
      <c r="R25" t="n">
        <v>1.897991478861215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0.9350000000000001</v>
      </c>
      <c r="AD25" t="n">
        <v>61.337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12618.21233523074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0.9312</v>
      </c>
      <c r="AW25" t="n">
        <v>69.389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12823.43532107068</v>
      </c>
    </row>
    <row r="26">
      <c r="A26" t="n">
        <v>280100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-272.96784508</v>
      </c>
      <c r="K26" t="inlineStr">
        <is>
          <t>BS2C</t>
        </is>
      </c>
      <c r="L26" t="inlineStr">
        <is>
          <t>TEMUCO</t>
        </is>
      </c>
      <c r="M26" t="n">
        <v>0.04997649312282</v>
      </c>
      <c r="N26" t="n">
        <v>13.64197563225497</v>
      </c>
      <c r="O26" t="n">
        <v>266517.191</v>
      </c>
      <c r="P26" t="n">
        <v>4.32935e-07</v>
      </c>
      <c r="Q26" t="n">
        <v>0.230769</v>
      </c>
      <c r="R26" t="n">
        <v>3.148145074679848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0.9159</v>
      </c>
      <c r="AD26" t="n">
        <v>60.084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19917.83536944804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0.9286</v>
      </c>
      <c r="AW26" t="n">
        <v>69.196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20554.79389574688</v>
      </c>
    </row>
    <row r="27">
      <c r="A27" t="n">
        <v>280098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-272.96784508</v>
      </c>
      <c r="K27" t="inlineStr">
        <is>
          <t>BS2C</t>
        </is>
      </c>
      <c r="L27" t="inlineStr">
        <is>
          <t>Charrua</t>
        </is>
      </c>
      <c r="M27" t="n">
        <v>0.23891097486862</v>
      </c>
      <c r="N27" t="n">
        <v>65.21501397519602</v>
      </c>
      <c r="O27" t="n">
        <v>266517.191</v>
      </c>
      <c r="P27" t="n">
        <v>4.32935e-07</v>
      </c>
      <c r="Q27" t="n">
        <v>0.230769</v>
      </c>
      <c r="R27" t="n">
        <v>15.04960356004201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100052.6585059239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101679.9179602984</v>
      </c>
    </row>
    <row r="28">
      <c r="A28" t="n">
        <v>280096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-272.96784508</v>
      </c>
      <c r="K28" t="inlineStr">
        <is>
          <t>BS2C</t>
        </is>
      </c>
      <c r="L28" t="inlineStr">
        <is>
          <t>CAUTÍN</t>
        </is>
      </c>
      <c r="M28" t="n">
        <v>0.43453009769371</v>
      </c>
      <c r="N28" t="n">
        <v>118.6127443886658</v>
      </c>
      <c r="O28" t="n">
        <v>266517.191</v>
      </c>
      <c r="P28" t="n">
        <v>4.32935e-07</v>
      </c>
      <c r="Q28" t="n">
        <v>0.230769</v>
      </c>
      <c r="R28" t="n">
        <v>27.37214440982802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0.9214</v>
      </c>
      <c r="AD28" t="n">
        <v>60.445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173765.0268818943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0.9324</v>
      </c>
      <c r="AW28" t="n">
        <v>69.479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179449.3262066934</v>
      </c>
    </row>
    <row r="29">
      <c r="A29" t="n">
        <v>280092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-103.29873604</v>
      </c>
      <c r="K29" t="inlineStr">
        <is>
          <t>BS2C</t>
        </is>
      </c>
      <c r="L29" t="inlineStr">
        <is>
          <t>Hualpen</t>
        </is>
      </c>
      <c r="M29" t="n">
        <v>0.00530468858395</v>
      </c>
      <c r="N29" t="n">
        <v>0.5479676258088674</v>
      </c>
      <c r="O29" t="n">
        <v>266517.191</v>
      </c>
      <c r="P29" t="n">
        <v>4.32935e-07</v>
      </c>
      <c r="Q29" t="n">
        <v>0.230769</v>
      </c>
      <c r="R29" t="n">
        <v>0.1264539410402865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0.9487</v>
      </c>
      <c r="AD29" t="n">
        <v>62.236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868.1411180115354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0.9424</v>
      </c>
      <c r="AW29" t="n">
        <v>70.224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880.2926209580429</v>
      </c>
    </row>
    <row r="30">
      <c r="A30" t="n">
        <v>280094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-103.29873604</v>
      </c>
      <c r="K30" t="inlineStr">
        <is>
          <t>BS2C</t>
        </is>
      </c>
      <c r="L30" t="inlineStr">
        <is>
          <t>TEMUCO</t>
        </is>
      </c>
      <c r="M30" t="n">
        <v>0.04738372048414</v>
      </c>
      <c r="N30" t="n">
        <v>4.894678434893385</v>
      </c>
      <c r="O30" t="n">
        <v>266517.191</v>
      </c>
      <c r="P30" t="n">
        <v>4.32935e-07</v>
      </c>
      <c r="Q30" t="n">
        <v>0.230769</v>
      </c>
      <c r="R30" t="n">
        <v>1.129540047741912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0.9159</v>
      </c>
      <c r="AD30" t="n">
        <v>60.084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7146.428191975818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0.9286</v>
      </c>
      <c r="AW30" t="n">
        <v>69.196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7374.965996663353</v>
      </c>
    </row>
    <row r="31">
      <c r="A31" t="n">
        <v>280090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-103.29873604</v>
      </c>
      <c r="K31" t="inlineStr">
        <is>
          <t>BS2C</t>
        </is>
      </c>
      <c r="L31" t="inlineStr">
        <is>
          <t>CHARRUA</t>
        </is>
      </c>
      <c r="M31" t="n">
        <v>0.29343188069972</v>
      </c>
      <c r="N31" t="n">
        <v>30.31114239017729</v>
      </c>
      <c r="O31" t="n">
        <v>266517.191</v>
      </c>
      <c r="P31" t="n">
        <v>4.32935e-07</v>
      </c>
      <c r="Q31" t="n">
        <v>0.230769</v>
      </c>
      <c r="R31" t="n">
        <v>6.994872018238823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46503.2542911408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47259.5846209337</v>
      </c>
    </row>
    <row r="32">
      <c r="A32" t="n">
        <v>280088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-103.29873604</v>
      </c>
      <c r="K32" t="inlineStr">
        <is>
          <t>BS2C</t>
        </is>
      </c>
      <c r="L32" t="inlineStr">
        <is>
          <t>CAUTÍN</t>
        </is>
      </c>
      <c r="M32" t="n">
        <v>0.44804601204782</v>
      </c>
      <c r="N32" t="n">
        <v>46.28258673238815</v>
      </c>
      <c r="O32" t="n">
        <v>266517.191</v>
      </c>
      <c r="P32" t="n">
        <v>4.32935e-07</v>
      </c>
      <c r="Q32" t="n">
        <v>0.230769</v>
      </c>
      <c r="R32" t="n">
        <v>10.68058625764648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0.9214</v>
      </c>
      <c r="AD32" t="n">
        <v>60.445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67802.95801405908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0.9324</v>
      </c>
      <c r="AW32" t="n">
        <v>69.479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70020.96652460164</v>
      </c>
    </row>
    <row r="33">
      <c r="A33" t="n">
        <v>280102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-24.29830605</v>
      </c>
      <c r="K33" t="inlineStr">
        <is>
          <t>BS2C</t>
        </is>
      </c>
      <c r="L33" t="inlineStr">
        <is>
          <t>Charrua</t>
        </is>
      </c>
      <c r="M33" t="n">
        <v>0.40571390754715</v>
      </c>
      <c r="N33" t="n">
        <v>9.858160692827626</v>
      </c>
      <c r="O33" t="n">
        <v>266517.191</v>
      </c>
      <c r="P33" t="n">
        <v>4.32935e-07</v>
      </c>
      <c r="Q33" t="n">
        <v>0.230769</v>
      </c>
      <c r="R33" t="n">
        <v>2.274957884923138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15124.35749337029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15370.34049961865</v>
      </c>
    </row>
    <row r="34">
      <c r="A34" t="n">
        <v>280104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-24.29830605</v>
      </c>
      <c r="K34" t="inlineStr">
        <is>
          <t>BS2C</t>
        </is>
      </c>
      <c r="L34" t="inlineStr">
        <is>
          <t>ITAHUE</t>
        </is>
      </c>
      <c r="M34" t="n">
        <v>0.50616710285051</v>
      </c>
      <c r="N34" t="n">
        <v>12.29900317563908</v>
      </c>
      <c r="O34" t="n">
        <v>266517.191</v>
      </c>
      <c r="P34" t="n">
        <v>4.32935e-07</v>
      </c>
      <c r="Q34" t="n">
        <v>0.230769</v>
      </c>
      <c r="R34" t="n">
        <v>2.838228663839054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17349.54347627029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17421.40203340423</v>
      </c>
    </row>
    <row r="35">
      <c r="A35" t="n">
        <v>280110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-19.19397439</v>
      </c>
      <c r="K35" t="inlineStr">
        <is>
          <t>BS2C</t>
        </is>
      </c>
      <c r="L35" t="inlineStr">
        <is>
          <t>ITAHUE</t>
        </is>
      </c>
      <c r="M35" t="n">
        <v>0.10917913665332</v>
      </c>
      <c r="N35" t="n">
        <v>2.095581553307498</v>
      </c>
      <c r="O35" t="n">
        <v>266517.191</v>
      </c>
      <c r="P35" t="n">
        <v>4.32935e-07</v>
      </c>
      <c r="Q35" t="n">
        <v>0.230769</v>
      </c>
      <c r="R35" t="n">
        <v>0.483595259475218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0.9537</v>
      </c>
      <c r="AD35" t="n">
        <v>62.564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2956.124390567877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0.9327</v>
      </c>
      <c r="AW35" t="n">
        <v>69.501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2968.368103706796</v>
      </c>
    </row>
    <row r="36">
      <c r="A36" t="n">
        <v>280106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-19.19397439</v>
      </c>
      <c r="K36" t="inlineStr">
        <is>
          <t>BS2C</t>
        </is>
      </c>
      <c r="L36" t="inlineStr">
        <is>
          <t>ALTO JAHUEL</t>
        </is>
      </c>
      <c r="M36" t="n">
        <v>0.27129736088397</v>
      </c>
      <c r="N36" t="n">
        <v>5.207274598027941</v>
      </c>
      <c r="O36" t="n">
        <v>266517.191</v>
      </c>
      <c r="P36" t="n">
        <v>4.32935e-07</v>
      </c>
      <c r="Q36" t="n">
        <v>0.230769</v>
      </c>
      <c r="R36" t="n">
        <v>1.20167755171231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7241.808584144382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7224.588424660588</v>
      </c>
    </row>
    <row r="37">
      <c r="A37" t="n">
        <v>280108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-19.19397439</v>
      </c>
      <c r="K37" t="inlineStr">
        <is>
          <t>BS2C</t>
        </is>
      </c>
      <c r="L37" t="inlineStr">
        <is>
          <t>CHARRUA</t>
        </is>
      </c>
      <c r="M37" t="n">
        <v>0.42850103878664</v>
      </c>
      <c r="N37" t="n">
        <v>8.224637966369901</v>
      </c>
      <c r="O37" t="n">
        <v>266517.191</v>
      </c>
      <c r="P37" t="n">
        <v>4.32935e-07</v>
      </c>
      <c r="Q37" t="n">
        <v>0.230769</v>
      </c>
      <c r="R37" t="n">
        <v>1.897991478861216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0.9350000000000001</v>
      </c>
      <c r="AD37" t="n">
        <v>61.337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12618.21233523075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0.9312</v>
      </c>
      <c r="AW37" t="n">
        <v>69.389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12823.43532107069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SUM_COOPELAN_C</t>
        </is>
      </c>
      <c r="G2" t="inlineStr">
        <is>
          <t>C</t>
        </is>
      </c>
      <c r="H2" t="inlineStr">
        <is>
          <t>COOPELAN</t>
        </is>
      </c>
      <c r="I2" t="inlineStr">
        <is>
          <t>CLANAVELBLOQC</t>
        </is>
      </c>
      <c r="J2" t="inlineStr">
        <is>
          <t>ELAVELLANO</t>
        </is>
      </c>
      <c r="M2" t="n">
        <v>21011.39891313</v>
      </c>
      <c r="N2" t="inlineStr">
        <is>
          <t>EL AVELLANO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SUM_COOPELAN_C</t>
        </is>
      </c>
      <c r="G3" t="inlineStr">
        <is>
          <t>C</t>
        </is>
      </c>
      <c r="H3" t="inlineStr">
        <is>
          <t>COOPELAN</t>
        </is>
      </c>
      <c r="I3" t="inlineStr">
        <is>
          <t>CLANLANGBLOQC</t>
        </is>
      </c>
      <c r="J3" t="inlineStr">
        <is>
          <t>L.ANGELES</t>
        </is>
      </c>
      <c r="M3" t="n">
        <v>45900.97541015</v>
      </c>
      <c r="N3" t="inlineStr">
        <is>
          <t>LOS ANGELES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SUM_COOPELAN_C</t>
        </is>
      </c>
      <c r="G4" t="inlineStr">
        <is>
          <t>C</t>
        </is>
      </c>
      <c r="H4" t="inlineStr">
        <is>
          <t>COOPELAN</t>
        </is>
      </c>
      <c r="I4" t="inlineStr">
        <is>
          <t>CLANMAMPBLOQC</t>
        </is>
      </c>
      <c r="J4" t="inlineStr">
        <is>
          <t>MAMPIL</t>
        </is>
      </c>
      <c r="M4" t="n">
        <v>3704.29464425</v>
      </c>
      <c r="N4" t="inlineStr">
        <is>
          <t>MAMPIL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SUM_COOPELAN_C</t>
        </is>
      </c>
      <c r="G5" t="inlineStr">
        <is>
          <t>C</t>
        </is>
      </c>
      <c r="H5" t="inlineStr">
        <is>
          <t>COOPELAN</t>
        </is>
      </c>
      <c r="I5" t="inlineStr">
        <is>
          <t>CLANRUCUBLOQC</t>
        </is>
      </c>
      <c r="J5" t="inlineStr">
        <is>
          <t>RUCUE</t>
        </is>
      </c>
      <c r="M5" t="n">
        <v>4747.90653477</v>
      </c>
      <c r="N5" t="inlineStr">
        <is>
          <t>RUCUE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SUM_COOPELAN_C</t>
        </is>
      </c>
      <c r="G6" t="inlineStr">
        <is>
          <t>C</t>
        </is>
      </c>
      <c r="H6" t="inlineStr">
        <is>
          <t>COOPELAN</t>
        </is>
      </c>
      <c r="I6" t="inlineStr">
        <is>
          <t>CLANAVELBLOQC</t>
        </is>
      </c>
      <c r="J6" t="inlineStr">
        <is>
          <t>ELAVELLANO</t>
        </is>
      </c>
      <c r="M6" t="n">
        <v>16857.42528033</v>
      </c>
      <c r="N6" t="inlineStr">
        <is>
          <t>EL AVELLANO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SUM_COOPELAN_C</t>
        </is>
      </c>
      <c r="G7" t="inlineStr">
        <is>
          <t>C</t>
        </is>
      </c>
      <c r="H7" t="inlineStr">
        <is>
          <t>COOPELAN</t>
        </is>
      </c>
      <c r="I7" t="inlineStr">
        <is>
          <t>CLANLANGBLOQC</t>
        </is>
      </c>
      <c r="J7" t="inlineStr">
        <is>
          <t>L.ANGELES</t>
        </is>
      </c>
      <c r="M7" t="n">
        <v>39332.3921479</v>
      </c>
      <c r="N7" t="inlineStr">
        <is>
          <t>LOS ANGELES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SUM_COOPELAN_C</t>
        </is>
      </c>
      <c r="G8" t="inlineStr">
        <is>
          <t>C</t>
        </is>
      </c>
      <c r="H8" t="inlineStr">
        <is>
          <t>COOPELAN</t>
        </is>
      </c>
      <c r="I8" t="inlineStr">
        <is>
          <t>CLANMAMPBLOQC</t>
        </is>
      </c>
      <c r="J8" t="inlineStr">
        <is>
          <t>MAMPIL</t>
        </is>
      </c>
      <c r="M8" t="n">
        <v>4024.09108295</v>
      </c>
      <c r="N8" t="inlineStr">
        <is>
          <t>MAMPIL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SUM_COOPELAN_C</t>
        </is>
      </c>
      <c r="G9" t="inlineStr">
        <is>
          <t>C</t>
        </is>
      </c>
      <c r="H9" t="inlineStr">
        <is>
          <t>COOPELAN</t>
        </is>
      </c>
      <c r="I9" t="inlineStr">
        <is>
          <t>CLANRUCUBLOQC</t>
        </is>
      </c>
      <c r="J9" t="inlineStr">
        <is>
          <t>RUCUE</t>
        </is>
      </c>
      <c r="M9" t="n">
        <v>3956.72368283</v>
      </c>
      <c r="N9" t="inlineStr">
        <is>
          <t>RUCUE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15887.33432873</v>
      </c>
      <c r="N10" t="inlineStr">
        <is>
          <t>EL AVELLANO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35670.03206799</v>
      </c>
      <c r="N11" t="inlineStr">
        <is>
          <t>LOS ANGELES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4068.72225998</v>
      </c>
      <c r="N12" t="inlineStr">
        <is>
          <t>MAMPIL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4034.40222215</v>
      </c>
      <c r="N13" t="inlineStr">
        <is>
          <t>RUCUE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SUM_COOPELAN_C</t>
        </is>
      </c>
      <c r="G14" t="inlineStr">
        <is>
          <t>C</t>
        </is>
      </c>
      <c r="H14" t="inlineStr">
        <is>
          <t>COOPELAN</t>
        </is>
      </c>
      <c r="I14" t="inlineStr">
        <is>
          <t>CLANAVELBLOQC</t>
        </is>
      </c>
      <c r="J14" t="inlineStr">
        <is>
          <t>ELAVELLANO</t>
        </is>
      </c>
      <c r="K14" t="n">
        <v>3637.012744593618</v>
      </c>
      <c r="L14" t="n">
        <v>0.230769</v>
      </c>
      <c r="M14" t="n">
        <v>15760.40432031</v>
      </c>
      <c r="N14" t="inlineStr">
        <is>
          <t>EL AVELLANO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SUM_COOPELAN_C</t>
        </is>
      </c>
      <c r="G15" t="inlineStr">
        <is>
          <t>C</t>
        </is>
      </c>
      <c r="H15" t="inlineStr">
        <is>
          <t>COOPELAN</t>
        </is>
      </c>
      <c r="I15" t="inlineStr">
        <is>
          <t>CLANLANGBLOQC</t>
        </is>
      </c>
      <c r="J15" t="inlineStr">
        <is>
          <t>L.ANGELES</t>
        </is>
      </c>
      <c r="K15" t="n">
        <v>8070.246235434925</v>
      </c>
      <c r="L15" t="n">
        <v>0.230769</v>
      </c>
      <c r="M15" t="n">
        <v>34971.10199132</v>
      </c>
      <c r="N15" t="inlineStr">
        <is>
          <t>LOS ANGELES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SUM_COOPELAN_C</t>
        </is>
      </c>
      <c r="G16" t="inlineStr">
        <is>
          <t>C</t>
        </is>
      </c>
      <c r="H16" t="inlineStr">
        <is>
          <t>COOPELAN</t>
        </is>
      </c>
      <c r="I16" t="inlineStr">
        <is>
          <t>CLANMAMPBLOQC</t>
        </is>
      </c>
      <c r="J16" t="inlineStr">
        <is>
          <t>MAMPIL</t>
        </is>
      </c>
      <c r="K16" t="n">
        <v>772.9501420560081</v>
      </c>
      <c r="L16" t="n">
        <v>0.230769</v>
      </c>
      <c r="M16" t="n">
        <v>3349.45396503</v>
      </c>
      <c r="N16" t="inlineStr">
        <is>
          <t>MAMPIL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SUM_COOPELAN_C</t>
        </is>
      </c>
      <c r="G17" t="inlineStr">
        <is>
          <t>C</t>
        </is>
      </c>
      <c r="H17" t="inlineStr">
        <is>
          <t>COOPELAN</t>
        </is>
      </c>
      <c r="I17" t="inlineStr">
        <is>
          <t>CLANRUCUBLOQC</t>
        </is>
      </c>
      <c r="J17" t="inlineStr">
        <is>
          <t>RUCUE</t>
        </is>
      </c>
      <c r="K17" t="n">
        <v>764.1472523058297</v>
      </c>
      <c r="L17" t="n">
        <v>0.230769</v>
      </c>
      <c r="M17" t="n">
        <v>3311.3080713</v>
      </c>
      <c r="N17" t="inlineStr">
        <is>
          <t>RUCUE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SUM_COOPELAN_C</t>
        </is>
      </c>
      <c r="G18" t="inlineStr">
        <is>
          <t>C</t>
        </is>
      </c>
      <c r="H18" t="inlineStr">
        <is>
          <t>COOPELAN</t>
        </is>
      </c>
      <c r="I18" t="inlineStr">
        <is>
          <t>CLANAVELBLOQC</t>
        </is>
      </c>
      <c r="J18" t="inlineStr">
        <is>
          <t>ELAVELLANO</t>
        </is>
      </c>
      <c r="K18" t="n">
        <v>4826.26663791392</v>
      </c>
      <c r="L18" t="n">
        <v>0.230769</v>
      </c>
      <c r="M18" t="n">
        <v>20913.84301147</v>
      </c>
      <c r="N18" t="inlineStr">
        <is>
          <t>EL AVELLANO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SUM_COOPELAN_C</t>
        </is>
      </c>
      <c r="G19" t="inlineStr">
        <is>
          <t>C</t>
        </is>
      </c>
      <c r="H19" t="inlineStr">
        <is>
          <t>COOPELAN</t>
        </is>
      </c>
      <c r="I19" t="inlineStr">
        <is>
          <t>CLANLANGBLOQC</t>
        </is>
      </c>
      <c r="J19" t="inlineStr">
        <is>
          <t>L.ANGELES</t>
        </is>
      </c>
      <c r="K19" t="n">
        <v>9675.809235076473</v>
      </c>
      <c r="L19" t="n">
        <v>0.230769</v>
      </c>
      <c r="M19" t="n">
        <v>41928.54861388</v>
      </c>
      <c r="N19" t="inlineStr">
        <is>
          <t>LOS ANGELES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SUM_COOPELAN_C</t>
        </is>
      </c>
      <c r="G20" t="inlineStr">
        <is>
          <t>C</t>
        </is>
      </c>
      <c r="H20" t="inlineStr">
        <is>
          <t>COOPELAN</t>
        </is>
      </c>
      <c r="I20" t="inlineStr">
        <is>
          <t>CLANMAMPBLOQC</t>
        </is>
      </c>
      <c r="J20" t="inlineStr">
        <is>
          <t>MAMPIL</t>
        </is>
      </c>
      <c r="K20" t="n">
        <v>975.7153703598078</v>
      </c>
      <c r="L20" t="n">
        <v>0.230769</v>
      </c>
      <c r="M20" t="n">
        <v>4228.10416633</v>
      </c>
      <c r="N20" t="inlineStr">
        <is>
          <t>MAMPIL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SUM_COOPELAN_C</t>
        </is>
      </c>
      <c r="G21" t="inlineStr">
        <is>
          <t>C</t>
        </is>
      </c>
      <c r="H21" t="inlineStr">
        <is>
          <t>COOPELAN</t>
        </is>
      </c>
      <c r="I21" t="inlineStr">
        <is>
          <t>CLANRUCUBLOQC</t>
        </is>
      </c>
      <c r="J21" t="inlineStr">
        <is>
          <t>RUCUE</t>
        </is>
      </c>
      <c r="K21" t="n">
        <v>1016.889464260288</v>
      </c>
      <c r="L21" t="n">
        <v>0.230769</v>
      </c>
      <c r="M21" t="n">
        <v>4406.52541832</v>
      </c>
      <c r="N21" t="inlineStr">
        <is>
          <t>RUCUE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K22" t="n">
        <v>6248.743881868331</v>
      </c>
      <c r="L22" t="n">
        <v>0.230769</v>
      </c>
      <c r="M22" t="n">
        <v>27077.91723268</v>
      </c>
      <c r="N22" t="inlineStr">
        <is>
          <t>EL AVELLANO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K23" t="n">
        <v>12433.11291411081</v>
      </c>
      <c r="L23" t="n">
        <v>0.230769</v>
      </c>
      <c r="M23" t="n">
        <v>53876.87650469</v>
      </c>
      <c r="N23" t="inlineStr">
        <is>
          <t>LOS ANGELES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K24" t="n">
        <v>703.1564558736102</v>
      </c>
      <c r="L24" t="n">
        <v>0.230769</v>
      </c>
      <c r="M24" t="n">
        <v>3047.0143558</v>
      </c>
      <c r="N24" t="inlineStr">
        <is>
          <t>MAMPIL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K25" t="n">
        <v>1337.868403247182</v>
      </c>
      <c r="L25" t="n">
        <v>0.230769</v>
      </c>
      <c r="M25" t="n">
        <v>5797.43554484</v>
      </c>
      <c r="N25" t="inlineStr">
        <is>
          <t>RUCUE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2022-04-13T17:45:56Z</dcterms:created>
  <dcterms:modified xmlns:dcterms="http://purl.org/dc/terms/" xmlns:xsi="http://www.w3.org/2001/XMLSchema-instance" xsi:type="dcterms:W3CDTF">2022-04-13T17:45:56Z</dcterms:modified>
</cp:coreProperties>
</file>