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2020-11-11 16:08:02</t>
        </is>
      </c>
      <c r="H2" t="n">
        <v>33</v>
      </c>
      <c r="I2" t="n">
        <v>15445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11.631671</v>
      </c>
      <c r="V2" t="n">
        <v>70479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2020-11-11 16:08:02</t>
        </is>
      </c>
      <c r="H3" t="n">
        <v>33</v>
      </c>
      <c r="I3" t="n">
        <v>15445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1603.720717</v>
      </c>
      <c r="T3" t="n">
        <v>116692</v>
      </c>
      <c r="W3" t="n">
        <v>72.76300000000001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2020-11-11 16:08:02</t>
        </is>
      </c>
      <c r="H4" t="n">
        <v>33</v>
      </c>
      <c r="I4" t="n">
        <v>15445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324.22366</v>
      </c>
      <c r="V4" t="n">
        <v>1899173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2020-11-11 16:08:02</t>
        </is>
      </c>
      <c r="H5" t="n">
        <v>33</v>
      </c>
      <c r="I5" t="n">
        <v>15445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44702.449543</v>
      </c>
      <c r="T5" t="n">
        <v>3103378</v>
      </c>
      <c r="W5" t="n">
        <v>69.423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Copelec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2020-11-11 16:08:02</t>
        </is>
      </c>
      <c r="H6" t="n">
        <v>33</v>
      </c>
      <c r="I6" t="n">
        <v>15445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10.005083</v>
      </c>
      <c r="V6" t="n">
        <v>59874</v>
      </c>
      <c r="W6" t="n">
        <v>5984.39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Copelec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2020-11-11 16:08:02</t>
        </is>
      </c>
      <c r="H7" t="n">
        <v>33</v>
      </c>
      <c r="I7" t="n">
        <v>15445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1379.454307</v>
      </c>
      <c r="T7" t="n">
        <v>95920</v>
      </c>
      <c r="W7" t="n">
        <v>69.535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Copelec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2020-11-11 16:08:02</t>
        </is>
      </c>
      <c r="H8" t="n">
        <v>33</v>
      </c>
      <c r="I8" t="n">
        <v>15445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0.38315</v>
      </c>
      <c r="V8" t="n">
        <v>2202</v>
      </c>
      <c r="W8" t="n">
        <v>5746.51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Copelec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2020-11-11 16:08:02</t>
        </is>
      </c>
      <c r="H9" t="n">
        <v>33</v>
      </c>
      <c r="I9" t="n">
        <v>15445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52.826995</v>
      </c>
      <c r="T9" t="n">
        <v>3796</v>
      </c>
      <c r="W9" t="n">
        <v>71.854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Copelec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16:02:03</t>
        </is>
      </c>
      <c r="H10" t="n">
        <v>33</v>
      </c>
      <c r="I10" t="n">
        <v>16410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11.598763</v>
      </c>
      <c r="V10" t="n">
        <v>70280</v>
      </c>
      <c r="W10" t="n">
        <v>6059.26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Copelec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16:02:03</t>
        </is>
      </c>
      <c r="H11" t="n">
        <v>33</v>
      </c>
      <c r="I11" t="n">
        <v>16410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1839.653684</v>
      </c>
      <c r="T11" t="n">
        <v>133859</v>
      </c>
      <c r="W11" t="n">
        <v>72.76300000000001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Copelec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16:02:03</t>
        </is>
      </c>
      <c r="H12" t="n">
        <v>33</v>
      </c>
      <c r="I12" t="n">
        <v>16410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324.278223</v>
      </c>
      <c r="V12" t="n">
        <v>1899492</v>
      </c>
      <c r="W12" t="n">
        <v>5857.6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Copelec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16:02:03</t>
        </is>
      </c>
      <c r="H13" t="n">
        <v>33</v>
      </c>
      <c r="I13" t="n">
        <v>16410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51433.037912</v>
      </c>
      <c r="T13" t="n">
        <v>3570636</v>
      </c>
      <c r="W13" t="n">
        <v>69.423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Copelec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16:02:03</t>
        </is>
      </c>
      <c r="H14" t="n">
        <v>33</v>
      </c>
      <c r="I14" t="n">
        <v>16410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9.97939</v>
      </c>
      <c r="V14" t="n">
        <v>59721</v>
      </c>
      <c r="W14" t="n">
        <v>5984.39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Copelec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16:02:03</t>
        </is>
      </c>
      <c r="H15" t="n">
        <v>33</v>
      </c>
      <c r="I15" t="n">
        <v>16410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1582.808614</v>
      </c>
      <c r="T15" t="n">
        <v>110061</v>
      </c>
      <c r="W15" t="n">
        <v>69.535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Copelec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16:02:03</t>
        </is>
      </c>
      <c r="H16" t="n">
        <v>33</v>
      </c>
      <c r="I16" t="n">
        <v>16410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0.387188</v>
      </c>
      <c r="V16" t="n">
        <v>2225</v>
      </c>
      <c r="W16" t="n">
        <v>5746.51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Copelec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16:02:03</t>
        </is>
      </c>
      <c r="H17" t="n">
        <v>33</v>
      </c>
      <c r="I17" t="n">
        <v>16410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61.411005</v>
      </c>
      <c r="T17" t="n">
        <v>4413</v>
      </c>
      <c r="W17" t="n">
        <v>71.854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Copelec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2021-01-11 17:10:49</t>
        </is>
      </c>
      <c r="H18" t="n">
        <v>33</v>
      </c>
      <c r="I18" t="n">
        <v>16845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12.453196</v>
      </c>
      <c r="V18" t="n">
        <v>75457</v>
      </c>
      <c r="W18" t="n">
        <v>6059.26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Copelec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2021-01-11 17:10:49</t>
        </is>
      </c>
      <c r="H19" t="n">
        <v>33</v>
      </c>
      <c r="I19" t="n">
        <v>16845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2335.153729</v>
      </c>
      <c r="T19" t="n">
        <v>169913</v>
      </c>
      <c r="W19" t="n">
        <v>72.76300000000001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Copelec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2021-01-11 17:10:49</t>
        </is>
      </c>
      <c r="H20" t="n">
        <v>33</v>
      </c>
      <c r="I20" t="n">
        <v>16845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348.388734</v>
      </c>
      <c r="V20" t="n">
        <v>2040722</v>
      </c>
      <c r="W20" t="n">
        <v>5857.6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Copelec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2021-01-11 17:10:49</t>
        </is>
      </c>
      <c r="H21" t="n">
        <v>33</v>
      </c>
      <c r="I21" t="n">
        <v>16845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65327.909523</v>
      </c>
      <c r="T21" t="n">
        <v>4535259</v>
      </c>
      <c r="W21" t="n">
        <v>69.423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Copelec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2021-01-11 17:10:49</t>
        </is>
      </c>
      <c r="H22" t="n">
        <v>33</v>
      </c>
      <c r="I22" t="n">
        <v>16845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10.719281</v>
      </c>
      <c r="V22" t="n">
        <v>64148</v>
      </c>
      <c r="W22" t="n">
        <v>5984.39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Copelec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2021-01-11 17:10:49</t>
        </is>
      </c>
      <c r="H23" t="n">
        <v>33</v>
      </c>
      <c r="I23" t="n">
        <v>16845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2010.019695</v>
      </c>
      <c r="T23" t="n">
        <v>139767</v>
      </c>
      <c r="W23" t="n">
        <v>69.535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Copelec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2021-01-11 17:10:49</t>
        </is>
      </c>
      <c r="H24" t="n">
        <v>33</v>
      </c>
      <c r="I24" t="n">
        <v>16845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0.416693</v>
      </c>
      <c r="V24" t="n">
        <v>2395</v>
      </c>
      <c r="W24" t="n">
        <v>5746.51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Copelec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2021-01-11 17:10:49</t>
        </is>
      </c>
      <c r="H25" t="n">
        <v>33</v>
      </c>
      <c r="I25" t="n">
        <v>16845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78.135884</v>
      </c>
      <c r="T25" t="n">
        <v>5614</v>
      </c>
      <c r="W25" t="n">
        <v>71.854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Copelec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2021-02-12 10:48:10</t>
        </is>
      </c>
      <c r="H26" t="n">
        <v>33</v>
      </c>
      <c r="I26" t="n">
        <v>17206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14.361715</v>
      </c>
      <c r="V26" t="n">
        <v>84941</v>
      </c>
      <c r="W26" t="n">
        <v>5914.422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Copelec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2021-02-12 10:48:10</t>
        </is>
      </c>
      <c r="H27" t="n">
        <v>33</v>
      </c>
      <c r="I27" t="n">
        <v>17206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2901.22887</v>
      </c>
      <c r="T27" t="n">
        <v>223865</v>
      </c>
      <c r="W27" t="n">
        <v>77.16200000000001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Copelec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2021-02-12 10:48:10</t>
        </is>
      </c>
      <c r="H28" t="n">
        <v>33</v>
      </c>
      <c r="I28" t="n">
        <v>17206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310.325632</v>
      </c>
      <c r="V28" t="n">
        <v>1645496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Copelec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2021-02-12 10:48:10</t>
        </is>
      </c>
      <c r="H29" t="n">
        <v>33</v>
      </c>
      <c r="I29" t="n">
        <v>17206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62689.288719</v>
      </c>
      <c r="T29" t="n">
        <v>4462286</v>
      </c>
      <c r="W29" t="n">
        <v>71.181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Copelec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2021-02-12 10:48:10</t>
        </is>
      </c>
      <c r="H30" t="n">
        <v>33</v>
      </c>
      <c r="I30" t="n">
        <v>17206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12.325341</v>
      </c>
      <c r="V30" t="n">
        <v>67947</v>
      </c>
      <c r="W30" t="n">
        <v>5512.818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Copelec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2021-02-12 10:48:10</t>
        </is>
      </c>
      <c r="H31" t="n">
        <v>33</v>
      </c>
      <c r="I31" t="n">
        <v>17206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2489.858422</v>
      </c>
      <c r="T31" t="n">
        <v>180873</v>
      </c>
      <c r="W31" t="n">
        <v>72.64400000000001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Copelec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2021-02-12 10:48:10</t>
        </is>
      </c>
      <c r="H32" t="n">
        <v>33</v>
      </c>
      <c r="I32" t="n">
        <v>17206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S32" t="n">
        <v>0</v>
      </c>
      <c r="T32" t="n">
        <v>0</v>
      </c>
      <c r="W32" t="n">
        <v>78.444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Copelec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2021-02-12 10:48:10</t>
        </is>
      </c>
      <c r="H33" t="n">
        <v>33</v>
      </c>
      <c r="I33" t="n">
        <v>17206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U33" t="n">
        <v>0</v>
      </c>
      <c r="V33" t="n">
        <v>0</v>
      </c>
      <c r="W33" t="n">
        <v>5963.282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Copelec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2021-03-10 17:05:09</t>
        </is>
      </c>
      <c r="H34" t="n">
        <v>33</v>
      </c>
      <c r="I34" t="n">
        <v>17739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14.314187</v>
      </c>
      <c r="V34" t="n">
        <v>84660</v>
      </c>
      <c r="W34" t="n">
        <v>5914.422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Copelec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2021-03-10 17:05:09</t>
        </is>
      </c>
      <c r="H35" t="n">
        <v>33</v>
      </c>
      <c r="I35" t="n">
        <v>17739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2443.625888</v>
      </c>
      <c r="T35" t="n">
        <v>188555</v>
      </c>
      <c r="W35" t="n">
        <v>77.16200000000001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Copelec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2021-03-10 17:05:09</t>
        </is>
      </c>
      <c r="H36" t="n">
        <v>33</v>
      </c>
      <c r="I36" t="n">
        <v>17739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310.349008</v>
      </c>
      <c r="V36" t="n">
        <v>1645620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Copelec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2021-03-10 17:05:09</t>
        </is>
      </c>
      <c r="H37" t="n">
        <v>33</v>
      </c>
      <c r="I37" t="n">
        <v>17739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52980.786815</v>
      </c>
      <c r="T37" t="n">
        <v>3771225</v>
      </c>
      <c r="W37" t="n">
        <v>71.181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Copelec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2021-03-10 17:05:09</t>
        </is>
      </c>
      <c r="H38" t="n">
        <v>33</v>
      </c>
      <c r="I38" t="n">
        <v>17739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12.349494</v>
      </c>
      <c r="V38" t="n">
        <v>68081</v>
      </c>
      <c r="W38" t="n">
        <v>5512.818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Copelec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2021-03-10 17:05:09</t>
        </is>
      </c>
      <c r="H39" t="n">
        <v>33</v>
      </c>
      <c r="I39" t="n">
        <v>17739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2108.226167</v>
      </c>
      <c r="T39" t="n">
        <v>153150</v>
      </c>
      <c r="W39" t="n">
        <v>72.64400000000001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Copelec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2021</t>
        </is>
      </c>
      <c r="G40" t="inlineStr">
        <is>
          <t>2021-03-10 17:05:09</t>
        </is>
      </c>
      <c r="H40" t="n">
        <v>33</v>
      </c>
      <c r="I40" t="n">
        <v>17739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S40" t="n">
        <v>0</v>
      </c>
      <c r="T40" t="n">
        <v>0</v>
      </c>
      <c r="W40" t="n">
        <v>78.444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Copelec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2021</t>
        </is>
      </c>
      <c r="G41" t="inlineStr">
        <is>
          <t>2021-03-10 17:05:09</t>
        </is>
      </c>
      <c r="H41" t="n">
        <v>33</v>
      </c>
      <c r="I41" t="n">
        <v>17739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U41" t="n">
        <v>0</v>
      </c>
      <c r="V41" t="n">
        <v>0</v>
      </c>
      <c r="W41" t="n">
        <v>5963.282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Copelec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2021-04-12 10:55:11</t>
        </is>
      </c>
      <c r="H42" t="n">
        <v>33</v>
      </c>
      <c r="I42" t="n">
        <v>18381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14.493866</v>
      </c>
      <c r="V42" t="n">
        <v>85723</v>
      </c>
      <c r="W42" t="n">
        <v>5914.422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Copelec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2021-04-12 10:55:11</t>
        </is>
      </c>
      <c r="H43" t="n">
        <v>33</v>
      </c>
      <c r="I43" t="n">
        <v>18381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2674.956781</v>
      </c>
      <c r="T43" t="n">
        <v>206405</v>
      </c>
      <c r="W43" t="n">
        <v>77.16200000000001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Copelec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2021-04-12 10:55:11</t>
        </is>
      </c>
      <c r="H44" t="n">
        <v>33</v>
      </c>
      <c r="I44" t="n">
        <v>18381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310.02</v>
      </c>
      <c r="V44" t="n">
        <v>1643875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Copelec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2021-04-12 10:55:11</t>
        </is>
      </c>
      <c r="H45" t="n">
        <v>33</v>
      </c>
      <c r="I45" t="n">
        <v>18381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57216.626158</v>
      </c>
      <c r="T45" t="n">
        <v>4072737</v>
      </c>
      <c r="W45" t="n">
        <v>71.181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Copelec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2021-04-12 10:55:11</t>
        </is>
      </c>
      <c r="H46" t="n">
        <v>33</v>
      </c>
      <c r="I46" t="n">
        <v>18381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12.498822</v>
      </c>
      <c r="V46" t="n">
        <v>68904</v>
      </c>
      <c r="W46" t="n">
        <v>5512.818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Copelec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2021-04-12 10:55:11</t>
        </is>
      </c>
      <c r="H47" t="n">
        <v>33</v>
      </c>
      <c r="I47" t="n">
        <v>18381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2306.755838</v>
      </c>
      <c r="T47" t="n">
        <v>167572</v>
      </c>
      <c r="W47" t="n">
        <v>72.64400000000001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Copelec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2021</t>
        </is>
      </c>
      <c r="G48" t="inlineStr">
        <is>
          <t>2021-04-12 10:55:11</t>
        </is>
      </c>
      <c r="H48" t="n">
        <v>33</v>
      </c>
      <c r="I48" t="n">
        <v>18381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S48" t="n">
        <v>0</v>
      </c>
      <c r="T48" t="n">
        <v>0</v>
      </c>
      <c r="W48" t="n">
        <v>78.444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Copelec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2021</t>
        </is>
      </c>
      <c r="G49" t="inlineStr">
        <is>
          <t>2021-04-12 10:55:11</t>
        </is>
      </c>
      <c r="H49" t="n">
        <v>33</v>
      </c>
      <c r="I49" t="n">
        <v>18381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U49" t="n">
        <v>0</v>
      </c>
      <c r="V49" t="n">
        <v>0</v>
      </c>
      <c r="W49" t="n">
        <v>5963.282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2020-11-11 16:08:02</t>
        </is>
      </c>
      <c r="H2" t="n">
        <v>33</v>
      </c>
      <c r="I2" t="n">
        <v>15445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1603.720717</v>
      </c>
      <c r="T2" t="n">
        <v>116692</v>
      </c>
      <c r="W2" t="n">
        <v>72.76300000000001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2020-11-11 16:08:02</t>
        </is>
      </c>
      <c r="H3" t="n">
        <v>33</v>
      </c>
      <c r="I3" t="n">
        <v>15445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44702.449543</v>
      </c>
      <c r="T3" t="n">
        <v>3103378</v>
      </c>
      <c r="W3" t="n">
        <v>69.423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2020-11-11 16:08:02</t>
        </is>
      </c>
      <c r="H4" t="n">
        <v>33</v>
      </c>
      <c r="I4" t="n">
        <v>15445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1379.454307</v>
      </c>
      <c r="T4" t="n">
        <v>95920</v>
      </c>
      <c r="W4" t="n">
        <v>69.535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2020-11-11 16:08:02</t>
        </is>
      </c>
      <c r="H5" t="n">
        <v>33</v>
      </c>
      <c r="I5" t="n">
        <v>15445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52.826995</v>
      </c>
      <c r="T5" t="n">
        <v>3796</v>
      </c>
      <c r="W5" t="n">
        <v>71.854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Copelec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2020-12-11 16:02:03</t>
        </is>
      </c>
      <c r="H6" t="n">
        <v>33</v>
      </c>
      <c r="I6" t="n">
        <v>16410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1839.653684</v>
      </c>
      <c r="T6" t="n">
        <v>133859</v>
      </c>
      <c r="W6" t="n">
        <v>72.76300000000001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Copelec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16:02:03</t>
        </is>
      </c>
      <c r="H7" t="n">
        <v>33</v>
      </c>
      <c r="I7" t="n">
        <v>16410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51433.037912</v>
      </c>
      <c r="T7" t="n">
        <v>3570636</v>
      </c>
      <c r="W7" t="n">
        <v>69.423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Copelec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16:02:03</t>
        </is>
      </c>
      <c r="H8" t="n">
        <v>33</v>
      </c>
      <c r="I8" t="n">
        <v>16410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1582.808614</v>
      </c>
      <c r="T8" t="n">
        <v>110061</v>
      </c>
      <c r="W8" t="n">
        <v>69.535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Copelec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16:02:03</t>
        </is>
      </c>
      <c r="H9" t="n">
        <v>33</v>
      </c>
      <c r="I9" t="n">
        <v>16410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61.411005</v>
      </c>
      <c r="T9" t="n">
        <v>4413</v>
      </c>
      <c r="W9" t="n">
        <v>71.854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Copelec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2021-01-11 17:10:49</t>
        </is>
      </c>
      <c r="H10" t="n">
        <v>33</v>
      </c>
      <c r="I10" t="n">
        <v>16845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2335.153729</v>
      </c>
      <c r="T10" t="n">
        <v>169913</v>
      </c>
      <c r="W10" t="n">
        <v>72.76300000000001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Copelec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2021-01-11 17:10:49</t>
        </is>
      </c>
      <c r="H11" t="n">
        <v>33</v>
      </c>
      <c r="I11" t="n">
        <v>16845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65327.909523</v>
      </c>
      <c r="T11" t="n">
        <v>4535259</v>
      </c>
      <c r="W11" t="n">
        <v>69.423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Copelec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2021-01-11 17:10:49</t>
        </is>
      </c>
      <c r="H12" t="n">
        <v>33</v>
      </c>
      <c r="I12" t="n">
        <v>16845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2010.019695</v>
      </c>
      <c r="T12" t="n">
        <v>139767</v>
      </c>
      <c r="W12" t="n">
        <v>69.535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Copelec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2021-01-11 17:10:49</t>
        </is>
      </c>
      <c r="H13" t="n">
        <v>33</v>
      </c>
      <c r="I13" t="n">
        <v>16845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78.135884</v>
      </c>
      <c r="T13" t="n">
        <v>5614</v>
      </c>
      <c r="W13" t="n">
        <v>71.854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Copelec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2021-02-12 10:48:10</t>
        </is>
      </c>
      <c r="H14" t="n">
        <v>33</v>
      </c>
      <c r="I14" t="n">
        <v>17206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2901.22887</v>
      </c>
      <c r="T14" t="n">
        <v>223865</v>
      </c>
      <c r="W14" t="n">
        <v>77.16200000000001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Copelec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2021-02-12 10:48:10</t>
        </is>
      </c>
      <c r="H15" t="n">
        <v>33</v>
      </c>
      <c r="I15" t="n">
        <v>17206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62689.288719</v>
      </c>
      <c r="T15" t="n">
        <v>4462286</v>
      </c>
      <c r="W15" t="n">
        <v>71.181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Copelec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2021-02-12 10:48:10</t>
        </is>
      </c>
      <c r="H16" t="n">
        <v>33</v>
      </c>
      <c r="I16" t="n">
        <v>17206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2489.858422</v>
      </c>
      <c r="T16" t="n">
        <v>180873</v>
      </c>
      <c r="W16" t="n">
        <v>72.64400000000001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Copelec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10:48:10</t>
        </is>
      </c>
      <c r="H17" t="n">
        <v>33</v>
      </c>
      <c r="I17" t="n">
        <v>17206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0</v>
      </c>
      <c r="T17" t="n">
        <v>0</v>
      </c>
      <c r="W17" t="n">
        <v>78.444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Copelec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2021-03-10 17:05:09</t>
        </is>
      </c>
      <c r="H18" t="n">
        <v>33</v>
      </c>
      <c r="I18" t="n">
        <v>17739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2443.625888</v>
      </c>
      <c r="T18" t="n">
        <v>188555</v>
      </c>
      <c r="W18" t="n">
        <v>77.16200000000001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Copelec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2021-03-10 17:05:09</t>
        </is>
      </c>
      <c r="H19" t="n">
        <v>33</v>
      </c>
      <c r="I19" t="n">
        <v>17739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52980.786815</v>
      </c>
      <c r="T19" t="n">
        <v>3771225</v>
      </c>
      <c r="W19" t="n">
        <v>71.181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Copelec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2021-03-10 17:05:09</t>
        </is>
      </c>
      <c r="H20" t="n">
        <v>33</v>
      </c>
      <c r="I20" t="n">
        <v>17739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2108.226167</v>
      </c>
      <c r="T20" t="n">
        <v>153150</v>
      </c>
      <c r="W20" t="n">
        <v>72.64400000000001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Copelec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2021-03-10 17:05:09</t>
        </is>
      </c>
      <c r="H21" t="n">
        <v>33</v>
      </c>
      <c r="I21" t="n">
        <v>17739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0</v>
      </c>
      <c r="T21" t="n">
        <v>0</v>
      </c>
      <c r="W21" t="n">
        <v>78.444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Copelec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2021-04-12 10:55:11</t>
        </is>
      </c>
      <c r="H22" t="n">
        <v>33</v>
      </c>
      <c r="I22" t="n">
        <v>18381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2674.956781</v>
      </c>
      <c r="T22" t="n">
        <v>206405</v>
      </c>
      <c r="W22" t="n">
        <v>77.16200000000001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Copelec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2021-04-12 10:55:11</t>
        </is>
      </c>
      <c r="H23" t="n">
        <v>33</v>
      </c>
      <c r="I23" t="n">
        <v>18381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57216.626158</v>
      </c>
      <c r="T23" t="n">
        <v>4072737</v>
      </c>
      <c r="W23" t="n">
        <v>71.181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Copelec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2021-04-12 10:55:11</t>
        </is>
      </c>
      <c r="H24" t="n">
        <v>33</v>
      </c>
      <c r="I24" t="n">
        <v>18381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2306.755838</v>
      </c>
      <c r="T24" t="n">
        <v>167572</v>
      </c>
      <c r="W24" t="n">
        <v>72.64400000000001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Copelec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2021-04-12 10:55:11</t>
        </is>
      </c>
      <c r="H25" t="n">
        <v>33</v>
      </c>
      <c r="I25" t="n">
        <v>18381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0</v>
      </c>
      <c r="T25" t="n">
        <v>0</v>
      </c>
      <c r="W25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2020-11-11 16:08:02</t>
        </is>
      </c>
      <c r="H2" t="n">
        <v>33</v>
      </c>
      <c r="I2" t="n">
        <v>15445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11.631671</v>
      </c>
      <c r="V2" t="n">
        <v>70479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2020-11-11 16:08:02</t>
        </is>
      </c>
      <c r="H3" t="n">
        <v>33</v>
      </c>
      <c r="I3" t="n">
        <v>15445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324.22366</v>
      </c>
      <c r="V3" t="n">
        <v>1899173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2020-11-11 16:08:02</t>
        </is>
      </c>
      <c r="H4" t="n">
        <v>33</v>
      </c>
      <c r="I4" t="n">
        <v>15445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10.005083</v>
      </c>
      <c r="V4" t="n">
        <v>59874</v>
      </c>
      <c r="W4" t="n">
        <v>5984.39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2020-11-11 16:08:02</t>
        </is>
      </c>
      <c r="H5" t="n">
        <v>33</v>
      </c>
      <c r="I5" t="n">
        <v>15445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0.38315</v>
      </c>
      <c r="V5" t="n">
        <v>2202</v>
      </c>
      <c r="W5" t="n">
        <v>5746.51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Copelec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2020-12-11 16:02:03</t>
        </is>
      </c>
      <c r="H6" t="n">
        <v>33</v>
      </c>
      <c r="I6" t="n">
        <v>16410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11.598763</v>
      </c>
      <c r="V6" t="n">
        <v>70280</v>
      </c>
      <c r="W6" t="n">
        <v>6059.26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Copelec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16:02:03</t>
        </is>
      </c>
      <c r="H7" t="n">
        <v>33</v>
      </c>
      <c r="I7" t="n">
        <v>16410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324.278223</v>
      </c>
      <c r="V7" t="n">
        <v>1899492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Copelec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16:02:03</t>
        </is>
      </c>
      <c r="H8" t="n">
        <v>33</v>
      </c>
      <c r="I8" t="n">
        <v>16410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9.97939</v>
      </c>
      <c r="V8" t="n">
        <v>59721</v>
      </c>
      <c r="W8" t="n">
        <v>5984.39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Copelec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16:02:03</t>
        </is>
      </c>
      <c r="H9" t="n">
        <v>33</v>
      </c>
      <c r="I9" t="n">
        <v>16410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0.387188</v>
      </c>
      <c r="V9" t="n">
        <v>2225</v>
      </c>
      <c r="W9" t="n">
        <v>5746.51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Copelec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2021-01-11 17:10:49</t>
        </is>
      </c>
      <c r="H10" t="n">
        <v>33</v>
      </c>
      <c r="I10" t="n">
        <v>16845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12.453196</v>
      </c>
      <c r="V10" t="n">
        <v>75457</v>
      </c>
      <c r="W10" t="n">
        <v>6059.26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Copelec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2021-01-11 17:10:49</t>
        </is>
      </c>
      <c r="H11" t="n">
        <v>33</v>
      </c>
      <c r="I11" t="n">
        <v>16845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348.388734</v>
      </c>
      <c r="V11" t="n">
        <v>2040722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Copelec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2021-01-11 17:10:49</t>
        </is>
      </c>
      <c r="H12" t="n">
        <v>33</v>
      </c>
      <c r="I12" t="n">
        <v>16845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10.719281</v>
      </c>
      <c r="V12" t="n">
        <v>64148</v>
      </c>
      <c r="W12" t="n">
        <v>5984.39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Copelec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2021-01-11 17:10:49</t>
        </is>
      </c>
      <c r="H13" t="n">
        <v>33</v>
      </c>
      <c r="I13" t="n">
        <v>16845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0.416693</v>
      </c>
      <c r="V13" t="n">
        <v>2395</v>
      </c>
      <c r="W13" t="n">
        <v>5746.51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Copelec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2021-02-12 10:48:10</t>
        </is>
      </c>
      <c r="H14" t="n">
        <v>33</v>
      </c>
      <c r="I14" t="n">
        <v>17206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14.361715</v>
      </c>
      <c r="V14" t="n">
        <v>84941</v>
      </c>
      <c r="W14" t="n">
        <v>5914.422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Copelec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2021-02-12 10:48:10</t>
        </is>
      </c>
      <c r="H15" t="n">
        <v>33</v>
      </c>
      <c r="I15" t="n">
        <v>17206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310.325632</v>
      </c>
      <c r="V15" t="n">
        <v>1645496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Copelec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2021-02-12 10:48:10</t>
        </is>
      </c>
      <c r="H16" t="n">
        <v>33</v>
      </c>
      <c r="I16" t="n">
        <v>17206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12.325341</v>
      </c>
      <c r="V16" t="n">
        <v>67947</v>
      </c>
      <c r="W16" t="n">
        <v>5512.818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Copelec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10:48:10</t>
        </is>
      </c>
      <c r="H17" t="n">
        <v>33</v>
      </c>
      <c r="I17" t="n">
        <v>17206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Copelec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2021-03-10 17:05:09</t>
        </is>
      </c>
      <c r="H18" t="n">
        <v>33</v>
      </c>
      <c r="I18" t="n">
        <v>17739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14.314187</v>
      </c>
      <c r="V18" t="n">
        <v>84660</v>
      </c>
      <c r="W18" t="n">
        <v>5914.422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Copelec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2021-03-10 17:05:09</t>
        </is>
      </c>
      <c r="H19" t="n">
        <v>33</v>
      </c>
      <c r="I19" t="n">
        <v>17739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310.349008</v>
      </c>
      <c r="V19" t="n">
        <v>1645620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Copelec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2021-03-10 17:05:09</t>
        </is>
      </c>
      <c r="H20" t="n">
        <v>33</v>
      </c>
      <c r="I20" t="n">
        <v>17739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12.349494</v>
      </c>
      <c r="V20" t="n">
        <v>68081</v>
      </c>
      <c r="W20" t="n">
        <v>5512.818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Copelec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2021-03-10 17:05:09</t>
        </is>
      </c>
      <c r="H21" t="n">
        <v>33</v>
      </c>
      <c r="I21" t="n">
        <v>17739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5963.282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Copelec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2021-04-12 10:55:11</t>
        </is>
      </c>
      <c r="H22" t="n">
        <v>33</v>
      </c>
      <c r="I22" t="n">
        <v>18381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14.493866</v>
      </c>
      <c r="V22" t="n">
        <v>85723</v>
      </c>
      <c r="W22" t="n">
        <v>5914.422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Copelec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2021-04-12 10:55:11</t>
        </is>
      </c>
      <c r="H23" t="n">
        <v>33</v>
      </c>
      <c r="I23" t="n">
        <v>18381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310.02</v>
      </c>
      <c r="V23" t="n">
        <v>1643875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Copelec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2021-04-12 10:55:11</t>
        </is>
      </c>
      <c r="H24" t="n">
        <v>33</v>
      </c>
      <c r="I24" t="n">
        <v>18381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12.498822</v>
      </c>
      <c r="V24" t="n">
        <v>68904</v>
      </c>
      <c r="W24" t="n">
        <v>5512.818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Copelec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2021-04-12 10:55:11</t>
        </is>
      </c>
      <c r="H25" t="n">
        <v>33</v>
      </c>
      <c r="I25" t="n">
        <v>18381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2013/03_2_BS2C_BB_Copelec_San Juan SpA.</t>
        </is>
      </c>
      <c r="K2" t="inlineStr">
        <is>
          <t>Chillan 13.2</t>
        </is>
      </c>
      <c r="L2" t="inlineStr">
        <is>
          <t>-1</t>
        </is>
      </c>
      <c r="M2" t="n">
        <v>16858.43728955842</v>
      </c>
      <c r="N2" t="n">
        <v>128</v>
      </c>
      <c r="O2" t="inlineStr">
        <is>
          <t>5</t>
        </is>
      </c>
      <c r="P2" s="2" t="n">
        <v>44664.57422815972</v>
      </c>
      <c r="Q2" t="n">
        <v>8</v>
      </c>
      <c r="R2" t="inlineStr">
        <is>
          <t>ALTO JAHUEL 220</t>
        </is>
      </c>
      <c r="S2" t="n">
        <v>602.2315559628513</v>
      </c>
      <c r="T2" t="n">
        <v>43798.8600044885</v>
      </c>
      <c r="U2" t="n">
        <v>4.578464933646049</v>
      </c>
      <c r="V2" t="n">
        <v>27749.08508408081</v>
      </c>
      <c r="W2" t="inlineStr">
        <is>
          <t>COPELEC</t>
        </is>
      </c>
      <c r="X2" t="n">
        <v>82.73902972910399</v>
      </c>
      <c r="Y2" t="n">
        <v>43.7988600044885</v>
      </c>
      <c r="Z2" t="n">
        <v>49828.05461261491</v>
      </c>
      <c r="AA2" t="n">
        <v>34513.78741801095</v>
      </c>
      <c r="AB2" t="n">
        <v>27749.08508408081</v>
      </c>
      <c r="AC2" t="n">
        <v>34513.78741801095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2013/03_2_BS2C_BB_Copelec_San Juan SpA.</t>
        </is>
      </c>
      <c r="K3" t="inlineStr">
        <is>
          <t>Chillan 13.2</t>
        </is>
      </c>
      <c r="L3" t="inlineStr">
        <is>
          <t>-1</t>
        </is>
      </c>
      <c r="M3" t="n">
        <v>16858.43728955842</v>
      </c>
      <c r="N3" t="n">
        <v>128</v>
      </c>
      <c r="O3" t="inlineStr">
        <is>
          <t>5</t>
        </is>
      </c>
      <c r="P3" s="2" t="n">
        <v>44664.57422815972</v>
      </c>
      <c r="Q3" t="n">
        <v>34</v>
      </c>
      <c r="R3" t="inlineStr">
        <is>
          <t>CHARRUA 220</t>
        </is>
      </c>
      <c r="S3" t="n">
        <v>16084.71303927889</v>
      </c>
      <c r="T3" t="n">
        <v>1116106.829701176</v>
      </c>
      <c r="U3" t="n">
        <v>122.2840183131162</v>
      </c>
      <c r="V3" t="n">
        <v>716471.7899591719</v>
      </c>
      <c r="W3" t="inlineStr">
        <is>
          <t>COPELEC</t>
        </is>
      </c>
      <c r="X3" t="n">
        <v>78.94117263853801</v>
      </c>
      <c r="Y3" t="n">
        <v>1116.106829701176</v>
      </c>
      <c r="Z3" t="n">
        <v>1269746.108875058</v>
      </c>
      <c r="AA3" t="n">
        <v>891134.0671133979</v>
      </c>
      <c r="AB3" t="n">
        <v>716471.7899591719</v>
      </c>
      <c r="AC3" t="n">
        <v>891134.0671133979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2013/03_2_BS2C_BB_Copelec_San Juan SpA.</t>
        </is>
      </c>
      <c r="K4" t="inlineStr">
        <is>
          <t>Chillan 13.2</t>
        </is>
      </c>
      <c r="L4" t="inlineStr">
        <is>
          <t>-1</t>
        </is>
      </c>
      <c r="M4" t="n">
        <v>16858.43728955842</v>
      </c>
      <c r="N4" t="n">
        <v>128</v>
      </c>
      <c r="O4" t="inlineStr">
        <is>
          <t>5</t>
        </is>
      </c>
      <c r="P4" s="2" t="n">
        <v>44664.57422815972</v>
      </c>
      <c r="Q4" t="n">
        <v>23</v>
      </c>
      <c r="R4" t="inlineStr">
        <is>
          <t>ITAHUE 220</t>
        </is>
      </c>
      <c r="S4" t="n">
        <v>567.4915458496133</v>
      </c>
      <c r="T4" t="n">
        <v>39441.26666916788</v>
      </c>
      <c r="U4" t="n">
        <v>4.314354033904721</v>
      </c>
      <c r="V4" t="n">
        <v>25825.28941767147</v>
      </c>
      <c r="W4" t="inlineStr">
        <is>
          <t>COPELEC</t>
        </is>
      </c>
      <c r="X4" t="n">
        <v>79.06833304089299</v>
      </c>
      <c r="Y4" t="n">
        <v>39.44126666916788</v>
      </c>
      <c r="Z4" t="n">
        <v>44870.61054512842</v>
      </c>
      <c r="AA4" t="n">
        <v>32121.00673839735</v>
      </c>
      <c r="AB4" t="n">
        <v>25825.28941767147</v>
      </c>
      <c r="AC4" t="n">
        <v>32121.00673839735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2013/03_2_BS2C_BB_Copelec_San Juan SpA.</t>
        </is>
      </c>
      <c r="K5" t="inlineStr">
        <is>
          <t>Chillan 13.2</t>
        </is>
      </c>
      <c r="L5" t="inlineStr">
        <is>
          <t>-1</t>
        </is>
      </c>
      <c r="M5" t="n">
        <v>16858.43728955842</v>
      </c>
      <c r="N5" t="n">
        <v>128</v>
      </c>
      <c r="O5" t="inlineStr">
        <is>
          <t>5</t>
        </is>
      </c>
      <c r="P5" s="2" t="n">
        <v>44664.57422815972</v>
      </c>
      <c r="Q5" t="n">
        <v>22</v>
      </c>
      <c r="R5" t="inlineStr">
        <is>
          <t>RAPEL 220</t>
        </is>
      </c>
      <c r="S5" t="n">
        <v>18.53274036846309</v>
      </c>
      <c r="T5" t="n">
        <v>1330.993837083423</v>
      </c>
      <c r="U5" t="n">
        <v>0.1408951441704408</v>
      </c>
      <c r="V5" t="n">
        <v>809.8598148988694</v>
      </c>
      <c r="W5" t="inlineStr">
        <is>
          <t>COPELEC</t>
        </is>
      </c>
      <c r="X5" t="n">
        <v>81.704791841904</v>
      </c>
      <c r="Y5" t="n">
        <v>1.330993837083423</v>
      </c>
      <c r="Z5" t="n">
        <v>1514.213694065328</v>
      </c>
      <c r="AA5" t="n">
        <v>1007.288326988644</v>
      </c>
      <c r="AB5" t="n">
        <v>809.8598148988694</v>
      </c>
      <c r="AC5" t="n">
        <v>1007.288326988644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2013/03_2_BS2C_BB_Copelec_San Juan SpA.</t>
        </is>
      </c>
      <c r="K6" t="inlineStr">
        <is>
          <t>Ciruelito 13.2</t>
        </is>
      </c>
      <c r="L6" t="inlineStr">
        <is>
          <t>-1</t>
        </is>
      </c>
      <c r="M6" t="n">
        <v>11062.05446088999</v>
      </c>
      <c r="N6" t="n">
        <v>85</v>
      </c>
      <c r="O6" t="inlineStr">
        <is>
          <t>5</t>
        </is>
      </c>
      <c r="P6" s="2" t="n">
        <v>44664.57422815972</v>
      </c>
      <c r="Q6" t="n">
        <v>8</v>
      </c>
      <c r="R6" t="inlineStr">
        <is>
          <t>ALTO JAHUEL 220</t>
        </is>
      </c>
      <c r="S6" t="n">
        <v>408.1662439023701</v>
      </c>
      <c r="T6" t="n">
        <v>29684.95423102767</v>
      </c>
      <c r="U6" t="n">
        <v>3.156551048375161</v>
      </c>
      <c r="V6" t="n">
        <v>19131.17275834492</v>
      </c>
      <c r="W6" t="inlineStr">
        <is>
          <t>COPELEC</t>
        </is>
      </c>
      <c r="X6" t="n">
        <v>82.73902972910399</v>
      </c>
      <c r="Y6" t="n">
        <v>29.68495423102766</v>
      </c>
      <c r="Z6" t="n">
        <v>33771.27898865491</v>
      </c>
      <c r="AA6" t="n">
        <v>23794.99099296632</v>
      </c>
      <c r="AB6" t="n">
        <v>19131.17275834492</v>
      </c>
      <c r="AC6" t="n">
        <v>23794.99099296632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2013/03_2_BS2C_BB_Copelec_San Juan SpA.</t>
        </is>
      </c>
      <c r="K7" t="inlineStr">
        <is>
          <t>Ciruelito 13.2</t>
        </is>
      </c>
      <c r="L7" t="inlineStr">
        <is>
          <t>-1</t>
        </is>
      </c>
      <c r="M7" t="n">
        <v>11062.05446088999</v>
      </c>
      <c r="N7" t="n">
        <v>85</v>
      </c>
      <c r="O7" t="inlineStr">
        <is>
          <t>5</t>
        </is>
      </c>
      <c r="P7" s="2" t="n">
        <v>44664.57422815972</v>
      </c>
      <c r="Q7" t="n">
        <v>34</v>
      </c>
      <c r="R7" t="inlineStr">
        <is>
          <t>CHARRUA 220</t>
        </is>
      </c>
      <c r="S7" t="n">
        <v>10632.60301907305</v>
      </c>
      <c r="T7" t="n">
        <v>737788.7823120779</v>
      </c>
      <c r="U7" t="n">
        <v>82.22716774893266</v>
      </c>
      <c r="V7" t="n">
        <v>481775.5163188959</v>
      </c>
      <c r="W7" t="inlineStr">
        <is>
          <t>COPELEC</t>
        </is>
      </c>
      <c r="X7" t="n">
        <v>78.94117263853798</v>
      </c>
      <c r="Y7" t="n">
        <v>737.788782312078</v>
      </c>
      <c r="Z7" t="n">
        <v>839350.150525686</v>
      </c>
      <c r="AA7" t="n">
        <v>599223.2790036018</v>
      </c>
      <c r="AB7" t="n">
        <v>481775.5163188959</v>
      </c>
      <c r="AC7" t="n">
        <v>599223.2790036018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2013/03_2_BS2C_BB_Copelec_San Juan SpA.</t>
        </is>
      </c>
      <c r="K8" t="inlineStr">
        <is>
          <t>Ciruelito 13.2</t>
        </is>
      </c>
      <c r="L8" t="inlineStr">
        <is>
          <t>-1</t>
        </is>
      </c>
      <c r="M8" t="n">
        <v>11062.05446088999</v>
      </c>
      <c r="N8" t="n">
        <v>85</v>
      </c>
      <c r="O8" t="inlineStr">
        <is>
          <t>5</t>
        </is>
      </c>
      <c r="P8" s="2" t="n">
        <v>44664.57422815972</v>
      </c>
      <c r="Q8" t="n">
        <v>23</v>
      </c>
      <c r="R8" t="inlineStr">
        <is>
          <t>ITAHUE 220</t>
        </is>
      </c>
      <c r="S8" t="n">
        <v>286.6720989353095</v>
      </c>
      <c r="T8" t="n">
        <v>19924.01610809886</v>
      </c>
      <c r="U8" t="n">
        <v>2.216976851840306</v>
      </c>
      <c r="V8" t="n">
        <v>13270.60050731073</v>
      </c>
      <c r="W8" t="inlineStr">
        <is>
          <t>COPELEC</t>
        </is>
      </c>
      <c r="X8" t="n">
        <v>79.06833304089299</v>
      </c>
      <c r="Y8" t="n">
        <v>19.92401610809886</v>
      </c>
      <c r="Z8" t="n">
        <v>22666.68499214888</v>
      </c>
      <c r="AA8" t="n">
        <v>16505.72202401832</v>
      </c>
      <c r="AB8" t="n">
        <v>13270.60050731073</v>
      </c>
      <c r="AC8" t="n">
        <v>16505.72202401832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2013/03_2_BS2C_BB_Copelec_San Juan SpA.</t>
        </is>
      </c>
      <c r="K9" t="inlineStr">
        <is>
          <t>Ciruelito 13.2</t>
        </is>
      </c>
      <c r="L9" t="inlineStr">
        <is>
          <t>-1</t>
        </is>
      </c>
      <c r="M9" t="n">
        <v>11062.05446088999</v>
      </c>
      <c r="N9" t="n">
        <v>85</v>
      </c>
      <c r="O9" t="inlineStr">
        <is>
          <t>5</t>
        </is>
      </c>
      <c r="P9" s="2" t="n">
        <v>44664.57422815972</v>
      </c>
      <c r="Q9" t="n">
        <v>22</v>
      </c>
      <c r="R9" t="inlineStr">
        <is>
          <t>RAPEL 220</t>
        </is>
      </c>
      <c r="S9" t="n">
        <v>6.617613194392275</v>
      </c>
      <c r="T9" t="n">
        <v>475.2671328049531</v>
      </c>
      <c r="U9" t="n">
        <v>0.05117726950368945</v>
      </c>
      <c r="V9" t="n">
        <v>294.1649568643031</v>
      </c>
      <c r="W9" t="inlineStr">
        <is>
          <t>COPELEC</t>
        </is>
      </c>
      <c r="X9" t="n">
        <v>81.704791841904</v>
      </c>
      <c r="Y9" t="n">
        <v>0.4752671328049532</v>
      </c>
      <c r="Z9" t="n">
        <v>540.6907085380582</v>
      </c>
      <c r="AA9" t="n">
        <v>365.8768120202775</v>
      </c>
      <c r="AB9" t="n">
        <v>294.1649568643031</v>
      </c>
      <c r="AC9" t="n">
        <v>365.8768120202775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6039.117262136712</v>
      </c>
      <c r="N10" t="n">
        <v>47</v>
      </c>
      <c r="O10" t="inlineStr">
        <is>
          <t>5</t>
        </is>
      </c>
      <c r="P10" s="2" t="n">
        <v>44664.57422815972</v>
      </c>
      <c r="Q10" t="n">
        <v>8</v>
      </c>
      <c r="R10" t="inlineStr">
        <is>
          <t>ALTO JAHUEL 220</t>
        </is>
      </c>
      <c r="S10" t="n">
        <v>224.3939661552528</v>
      </c>
      <c r="T10" t="n">
        <v>16319.63621330414</v>
      </c>
      <c r="U10" t="n">
        <v>1.737146942455919</v>
      </c>
      <c r="V10" t="n">
        <v>10528.47166208889</v>
      </c>
      <c r="W10" t="inlineStr">
        <is>
          <t>COPELEC</t>
        </is>
      </c>
      <c r="X10" t="n">
        <v>82.73902972910398</v>
      </c>
      <c r="Y10" t="n">
        <v>16.31963621330414</v>
      </c>
      <c r="Z10" t="n">
        <v>18566.13903675102</v>
      </c>
      <c r="AA10" t="n">
        <v>13095.11400757325</v>
      </c>
      <c r="AB10" t="n">
        <v>10528.47166208889</v>
      </c>
      <c r="AC10" t="n">
        <v>13095.11400757325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6039.117262136712</v>
      </c>
      <c r="N11" t="n">
        <v>47</v>
      </c>
      <c r="O11" t="inlineStr">
        <is>
          <t>5</t>
        </is>
      </c>
      <c r="P11" s="2" t="n">
        <v>44664.57422815972</v>
      </c>
      <c r="Q11" t="n">
        <v>34</v>
      </c>
      <c r="R11" t="inlineStr">
        <is>
          <t>CHARRUA 220</t>
        </is>
      </c>
      <c r="S11" t="n">
        <v>5737.715158401134</v>
      </c>
      <c r="T11" t="n">
        <v>398135.9853628182</v>
      </c>
      <c r="U11" t="n">
        <v>44.41854883568217</v>
      </c>
      <c r="V11" t="n">
        <v>260251.8107493085</v>
      </c>
      <c r="W11" t="inlineStr">
        <is>
          <t>COPELEC</t>
        </is>
      </c>
      <c r="X11" t="n">
        <v>78.94117263853799</v>
      </c>
      <c r="Y11" t="n">
        <v>398.1359853628181</v>
      </c>
      <c r="Z11" t="n">
        <v>452941.9628701003</v>
      </c>
      <c r="AA11" t="n">
        <v>323696.2820265031</v>
      </c>
      <c r="AB11" t="n">
        <v>260251.8107493085</v>
      </c>
      <c r="AC11" t="n">
        <v>323696.2820265031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6039.117262136712</v>
      </c>
      <c r="N12" t="n">
        <v>47</v>
      </c>
      <c r="O12" t="inlineStr">
        <is>
          <t>5</t>
        </is>
      </c>
      <c r="P12" s="2" t="n">
        <v>44664.57422815972</v>
      </c>
      <c r="Q12" t="n">
        <v>23</v>
      </c>
      <c r="R12" t="inlineStr">
        <is>
          <t>ITAHUE 220</t>
        </is>
      </c>
      <c r="S12" t="n">
        <v>216.4959245717215</v>
      </c>
      <c r="T12" t="n">
        <v>15046.69727024294</v>
      </c>
      <c r="U12" t="n">
        <v>1.676004216457981</v>
      </c>
      <c r="V12" t="n">
        <v>10032.39270934179</v>
      </c>
      <c r="W12" t="inlineStr">
        <is>
          <t>COPELEC</t>
        </is>
      </c>
      <c r="X12" t="n">
        <v>79.06833304089298</v>
      </c>
      <c r="Y12" t="n">
        <v>15.04669727024294</v>
      </c>
      <c r="Z12" t="n">
        <v>17117.97186603292</v>
      </c>
      <c r="AA12" t="n">
        <v>12478.10038475347</v>
      </c>
      <c r="AB12" t="n">
        <v>10032.39270934179</v>
      </c>
      <c r="AC12" t="n">
        <v>12478.10038475347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6039.117262136712</v>
      </c>
      <c r="N13" t="n">
        <v>47</v>
      </c>
      <c r="O13" t="inlineStr">
        <is>
          <t>5</t>
        </is>
      </c>
      <c r="P13" s="2" t="n">
        <v>44664.57422815972</v>
      </c>
      <c r="Q13" t="n">
        <v>22</v>
      </c>
      <c r="R13" t="inlineStr">
        <is>
          <t>RAPEL 220</t>
        </is>
      </c>
      <c r="S13" t="n">
        <v>9.007880154652135</v>
      </c>
      <c r="T13" t="n">
        <v>646.9325492429775</v>
      </c>
      <c r="U13" t="n">
        <v>0.0697345465066419</v>
      </c>
      <c r="V13" t="n">
        <v>400.8314641248926</v>
      </c>
      <c r="W13" t="inlineStr">
        <is>
          <t>COPELEC</t>
        </is>
      </c>
      <c r="X13" t="n">
        <v>81.704791841904</v>
      </c>
      <c r="Y13" t="n">
        <v>0.6469325492429775</v>
      </c>
      <c r="Z13" t="n">
        <v>735.9869729726707</v>
      </c>
      <c r="AA13" t="n">
        <v>498.5465971702644</v>
      </c>
      <c r="AB13" t="n">
        <v>400.8314641248926</v>
      </c>
      <c r="AC13" t="n">
        <v>498.5465971702644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2013/03_2_BS2C_BB_Copelec_San Juan SpA.</t>
        </is>
      </c>
      <c r="K14" t="inlineStr">
        <is>
          <t>Hualte 13.2</t>
        </is>
      </c>
      <c r="L14" t="inlineStr">
        <is>
          <t>-1</t>
        </is>
      </c>
      <c r="M14" t="n">
        <v>1535.108688820818</v>
      </c>
      <c r="N14" t="n">
        <v>6</v>
      </c>
      <c r="O14" t="inlineStr">
        <is>
          <t>5</t>
        </is>
      </c>
      <c r="P14" s="2" t="n">
        <v>44664.57422815972</v>
      </c>
      <c r="Q14" t="n">
        <v>8</v>
      </c>
      <c r="R14" t="inlineStr">
        <is>
          <t>ALTO JAHUEL 220</t>
        </is>
      </c>
      <c r="S14" t="n">
        <v>61.67179348095217</v>
      </c>
      <c r="T14" t="n">
        <v>4485.241967401275</v>
      </c>
      <c r="U14" t="n">
        <v>0.2329865537814217</v>
      </c>
      <c r="V14" t="n">
        <v>1412.081079144342</v>
      </c>
      <c r="W14" t="inlineStr">
        <is>
          <t>COPELEC</t>
        </is>
      </c>
      <c r="X14" t="n">
        <v>82.73902972910399</v>
      </c>
      <c r="Y14" t="n">
        <v>4.485241967401276</v>
      </c>
      <c r="Z14" t="n">
        <v>5102.664354267663</v>
      </c>
      <c r="AA14" t="n">
        <v>1756.31975017953</v>
      </c>
      <c r="AB14" t="n">
        <v>1412.081079144342</v>
      </c>
      <c r="AC14" t="n">
        <v>1756.31975017953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2013/03_2_BS2C_BB_Copelec_San Juan SpA.</t>
        </is>
      </c>
      <c r="K15" t="inlineStr">
        <is>
          <t>Hualte 13.2</t>
        </is>
      </c>
      <c r="L15" t="inlineStr">
        <is>
          <t>-1</t>
        </is>
      </c>
      <c r="M15" t="n">
        <v>1535.108688820818</v>
      </c>
      <c r="N15" t="n">
        <v>6</v>
      </c>
      <c r="O15" t="inlineStr">
        <is>
          <t>5</t>
        </is>
      </c>
      <c r="P15" s="2" t="n">
        <v>44664.57422815972</v>
      </c>
      <c r="Q15" t="n">
        <v>34</v>
      </c>
      <c r="R15" t="inlineStr">
        <is>
          <t>CHARRUA 220</t>
        </is>
      </c>
      <c r="S15" t="n">
        <v>1453.083942004722</v>
      </c>
      <c r="T15" t="n">
        <v>100828.4641348682</v>
      </c>
      <c r="U15" t="n">
        <v>5.489527722383608</v>
      </c>
      <c r="V15" t="n">
        <v>32163.57957109114</v>
      </c>
      <c r="W15" t="inlineStr">
        <is>
          <t>COPELEC</t>
        </is>
      </c>
      <c r="X15" t="n">
        <v>78.94117263853799</v>
      </c>
      <c r="Y15" t="n">
        <v>100.8284641348682</v>
      </c>
      <c r="Z15" t="n">
        <v>114708.1503240821</v>
      </c>
      <c r="AA15" t="n">
        <v>40004.45220284967</v>
      </c>
      <c r="AB15" t="n">
        <v>32163.57957109114</v>
      </c>
      <c r="AC15" t="n">
        <v>40004.45220284967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2013/03_2_BS2C_BB_Copelec_San Juan SpA.</t>
        </is>
      </c>
      <c r="K16" t="inlineStr">
        <is>
          <t>Hualte 13.2</t>
        </is>
      </c>
      <c r="L16" t="inlineStr">
        <is>
          <t>-1</t>
        </is>
      </c>
      <c r="M16" t="n">
        <v>1535.108688820818</v>
      </c>
      <c r="N16" t="n">
        <v>6</v>
      </c>
      <c r="O16" t="inlineStr">
        <is>
          <t>5</t>
        </is>
      </c>
      <c r="P16" s="2" t="n">
        <v>44664.57422815972</v>
      </c>
      <c r="Q16" t="n">
        <v>23</v>
      </c>
      <c r="R16" t="inlineStr">
        <is>
          <t>ITAHUE 220</t>
        </is>
      </c>
      <c r="S16" t="n">
        <v>55.03507462089387</v>
      </c>
      <c r="T16" t="n">
        <v>3824.996284359551</v>
      </c>
      <c r="U16" t="n">
        <v>0.2079140503184128</v>
      </c>
      <c r="V16" t="n">
        <v>1244.552598437011</v>
      </c>
      <c r="W16" t="inlineStr">
        <is>
          <t>COPELEC</t>
        </is>
      </c>
      <c r="X16" t="n">
        <v>79.06833304089299</v>
      </c>
      <c r="Y16" t="n">
        <v>3.824996284359551</v>
      </c>
      <c r="Z16" t="n">
        <v>4351.531609055234</v>
      </c>
      <c r="AA16" t="n">
        <v>1547.950993080859</v>
      </c>
      <c r="AB16" t="n">
        <v>1244.552598437011</v>
      </c>
      <c r="AC16" t="n">
        <v>1547.950993080859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Hualte 13.2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2013/03_2_BS2C_BB_Copelec_San Juan SpA.</t>
        </is>
      </c>
      <c r="K17" t="inlineStr">
        <is>
          <t>Hualte 13.2</t>
        </is>
      </c>
      <c r="L17" t="inlineStr">
        <is>
          <t>-1</t>
        </is>
      </c>
      <c r="M17" t="n">
        <v>1535.108688820818</v>
      </c>
      <c r="N17" t="n">
        <v>6</v>
      </c>
      <c r="O17" t="inlineStr">
        <is>
          <t>5</t>
        </is>
      </c>
      <c r="P17" s="2" t="n">
        <v>44664.57422815972</v>
      </c>
      <c r="Q17" t="n">
        <v>22</v>
      </c>
      <c r="R17" t="inlineStr">
        <is>
          <t>RAPEL 220</t>
        </is>
      </c>
      <c r="S17" t="n">
        <v>3.064618675296248</v>
      </c>
      <c r="T17" t="n">
        <v>220.0963531961646</v>
      </c>
      <c r="U17" t="n">
        <v>0.01157765817256455</v>
      </c>
      <c r="V17" t="n">
        <v>66.54792938252736</v>
      </c>
      <c r="W17" t="inlineStr">
        <is>
          <t>COPELEC</t>
        </is>
      </c>
      <c r="X17" t="n">
        <v>81.704791841904</v>
      </c>
      <c r="Y17" t="n">
        <v>0.2200963531961646</v>
      </c>
      <c r="Z17" t="n">
        <v>250.3940309398915</v>
      </c>
      <c r="AA17" t="n">
        <v>82.77105644592955</v>
      </c>
      <c r="AB17" t="n">
        <v>66.54792938252736</v>
      </c>
      <c r="AC17" t="n">
        <v>82.77105644592955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917.6693258015293</v>
      </c>
      <c r="N18" t="n">
        <v>0</v>
      </c>
      <c r="O18" t="inlineStr">
        <is>
          <t>5</t>
        </is>
      </c>
      <c r="P18" s="2" t="n">
        <v>44664.57422815972</v>
      </c>
      <c r="Q18" t="n">
        <v>8</v>
      </c>
      <c r="R18" t="inlineStr">
        <is>
          <t>ALTO JAHUEL 220</t>
        </is>
      </c>
      <c r="S18" t="n">
        <v>13.51141562305988</v>
      </c>
      <c r="T18" t="n">
        <v>982.6529272294774</v>
      </c>
      <c r="U18" t="n">
        <v>0</v>
      </c>
      <c r="V18" t="n">
        <v>0</v>
      </c>
      <c r="W18" t="inlineStr">
        <is>
          <t>COPELEC</t>
        </is>
      </c>
      <c r="X18" t="n">
        <v>82.73902972910398</v>
      </c>
      <c r="Y18" t="n">
        <v>0.9826529272294773</v>
      </c>
      <c r="Z18" t="n">
        <v>1117.921418918632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917.6693258015293</v>
      </c>
      <c r="N19" t="n">
        <v>0</v>
      </c>
      <c r="O19" t="inlineStr">
        <is>
          <t>5</t>
        </is>
      </c>
      <c r="P19" s="2" t="n">
        <v>44664.57422815972</v>
      </c>
      <c r="Q19" t="n">
        <v>34</v>
      </c>
      <c r="R19" t="inlineStr">
        <is>
          <t>CHARRUA 220</t>
        </is>
      </c>
      <c r="S19" t="n">
        <v>918.4873044690461</v>
      </c>
      <c r="T19" t="n">
        <v>63733.18261932041</v>
      </c>
      <c r="U19" t="n">
        <v>0</v>
      </c>
      <c r="V19" t="n">
        <v>0</v>
      </c>
      <c r="W19" t="inlineStr">
        <is>
          <t>COPELEC</t>
        </is>
      </c>
      <c r="X19" t="n">
        <v>78.94117263853799</v>
      </c>
      <c r="Y19" t="n">
        <v>63.73318261932042</v>
      </c>
      <c r="Z19" t="n">
        <v>72506.46486839638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917.6693258015293</v>
      </c>
      <c r="N20" t="n">
        <v>0</v>
      </c>
      <c r="O20" t="inlineStr">
        <is>
          <t>5</t>
        </is>
      </c>
      <c r="P20" s="2" t="n">
        <v>44664.57422815972</v>
      </c>
      <c r="Q20" t="n">
        <v>23</v>
      </c>
      <c r="R20" t="inlineStr">
        <is>
          <t>ITAHUE 220</t>
        </is>
      </c>
      <c r="S20" t="n">
        <v>7.193628500158003</v>
      </c>
      <c r="T20" t="n">
        <v>499.9648401261754</v>
      </c>
      <c r="U20" t="n">
        <v>0</v>
      </c>
      <c r="V20" t="n">
        <v>0</v>
      </c>
      <c r="W20" t="inlineStr">
        <is>
          <t>COPELEC</t>
        </is>
      </c>
      <c r="X20" t="n">
        <v>79.06833304089299</v>
      </c>
      <c r="Y20" t="n">
        <v>0.4999648401261754</v>
      </c>
      <c r="Z20" t="n">
        <v>568.7882140229526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Los Tilos Bulnes 12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2013/03_2_BS2C_BB_Copelec_San Juan SpA.</t>
        </is>
      </c>
      <c r="K21" t="inlineStr">
        <is>
          <t>Los Tilos Bulnes 12</t>
        </is>
      </c>
      <c r="L21" t="inlineStr">
        <is>
          <t>-1</t>
        </is>
      </c>
      <c r="M21" t="n">
        <v>917.6693258015293</v>
      </c>
      <c r="N21" t="n">
        <v>0</v>
      </c>
      <c r="O21" t="inlineStr">
        <is>
          <t>5</t>
        </is>
      </c>
      <c r="P21" s="2" t="n">
        <v>44664.57422815972</v>
      </c>
      <c r="Q21" t="n">
        <v>22</v>
      </c>
      <c r="R21" t="inlineStr">
        <is>
          <t>RAPEL 220</t>
        </is>
      </c>
      <c r="S21" t="n">
        <v>1.041519813649811</v>
      </c>
      <c r="T21" t="n">
        <v>74.80040326508583</v>
      </c>
      <c r="U21" t="n">
        <v>0</v>
      </c>
      <c r="V21" t="n">
        <v>0</v>
      </c>
      <c r="W21" t="inlineStr">
        <is>
          <t>COPELEC</t>
        </is>
      </c>
      <c r="X21" t="n">
        <v>81.70479184190401</v>
      </c>
      <c r="Y21" t="n">
        <v>0.07480040326508584</v>
      </c>
      <c r="Z21" t="n">
        <v>85.09715957347649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2013/03_2_BS2C_BB_Copelec_San Juan SpA.</t>
        </is>
      </c>
      <c r="K22" t="inlineStr">
        <is>
          <t>Recinto 023</t>
        </is>
      </c>
      <c r="L22" t="inlineStr">
        <is>
          <t>-1</t>
        </is>
      </c>
      <c r="M22" t="n">
        <v>1239.929772474188</v>
      </c>
      <c r="N22" t="n">
        <v>8</v>
      </c>
      <c r="O22" t="inlineStr">
        <is>
          <t>5</t>
        </is>
      </c>
      <c r="P22" s="2" t="n">
        <v>44664.57422815972</v>
      </c>
      <c r="Q22" t="n">
        <v>8</v>
      </c>
      <c r="R22" t="inlineStr">
        <is>
          <t>ALTO JAHUEL 220</t>
        </is>
      </c>
      <c r="S22" t="n">
        <v>45.75076715838116</v>
      </c>
      <c r="T22" t="n">
        <v>3327.343819876973</v>
      </c>
      <c r="U22" t="n">
        <v>0.3080317561786778</v>
      </c>
      <c r="V22" t="n">
        <v>1866.913809470657</v>
      </c>
      <c r="W22" t="inlineStr">
        <is>
          <t>COPELEC</t>
        </is>
      </c>
      <c r="X22" t="n">
        <v>82.73902972910399</v>
      </c>
      <c r="Y22" t="n">
        <v>3.327343819876973</v>
      </c>
      <c r="Z22" t="n">
        <v>3785.374084046613</v>
      </c>
      <c r="AA22" t="n">
        <v>2322.032101331663</v>
      </c>
      <c r="AB22" t="n">
        <v>1866.913809470657</v>
      </c>
      <c r="AC22" t="n">
        <v>2322.032101331663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2013/03_2_BS2C_BB_Copelec_San Juan SpA.</t>
        </is>
      </c>
      <c r="K23" t="inlineStr">
        <is>
          <t>Recinto 023</t>
        </is>
      </c>
      <c r="L23" t="inlineStr">
        <is>
          <t>-1</t>
        </is>
      </c>
      <c r="M23" t="n">
        <v>1239.929772474188</v>
      </c>
      <c r="N23" t="n">
        <v>8</v>
      </c>
      <c r="O23" t="inlineStr">
        <is>
          <t>5</t>
        </is>
      </c>
      <c r="P23" s="2" t="n">
        <v>44664.57422815972</v>
      </c>
      <c r="Q23" t="n">
        <v>34</v>
      </c>
      <c r="R23" t="inlineStr">
        <is>
          <t>CHARRUA 220</t>
        </is>
      </c>
      <c r="S23" t="n">
        <v>1191.793178098937</v>
      </c>
      <c r="T23" t="n">
        <v>82697.68334810951</v>
      </c>
      <c r="U23" t="n">
        <v>8.024130926170317</v>
      </c>
      <c r="V23" t="n">
        <v>47014.02134839193</v>
      </c>
      <c r="W23" t="inlineStr">
        <is>
          <t>COPELEC</t>
        </is>
      </c>
      <c r="X23" t="n">
        <v>78.94117263853799</v>
      </c>
      <c r="Y23" t="n">
        <v>82.69768334810952</v>
      </c>
      <c r="Z23" t="n">
        <v>94081.55102174006</v>
      </c>
      <c r="AA23" t="n">
        <v>58475.15093083573</v>
      </c>
      <c r="AB23" t="n">
        <v>47014.02134839193</v>
      </c>
      <c r="AC23" t="n">
        <v>58475.15093083573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Recinto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2013/03_2_BS2C_BB_Copelec_San Juan SpA.</t>
        </is>
      </c>
      <c r="K24" t="inlineStr">
        <is>
          <t>Recinto 023</t>
        </is>
      </c>
      <c r="L24" t="inlineStr">
        <is>
          <t>-1</t>
        </is>
      </c>
      <c r="M24" t="n">
        <v>1239.929772474188</v>
      </c>
      <c r="N24" t="n">
        <v>8</v>
      </c>
      <c r="O24" t="inlineStr">
        <is>
          <t>5</t>
        </is>
      </c>
      <c r="P24" s="2" t="n">
        <v>44664.57422815972</v>
      </c>
      <c r="Q24" t="n">
        <v>23</v>
      </c>
      <c r="R24" t="inlineStr">
        <is>
          <t>ITAHUE 220</t>
        </is>
      </c>
      <c r="S24" t="n">
        <v>32.13266321046103</v>
      </c>
      <c r="T24" t="n">
        <v>2233.254306153497</v>
      </c>
      <c r="U24" t="n">
        <v>0.216343490922274</v>
      </c>
      <c r="V24" t="n">
        <v>1295.010382270472</v>
      </c>
      <c r="W24" t="inlineStr">
        <is>
          <t>COPELEC</t>
        </is>
      </c>
      <c r="X24" t="n">
        <v>79.06833304089299</v>
      </c>
      <c r="Y24" t="n">
        <v>2.233254306153496</v>
      </c>
      <c r="Z24" t="n">
        <v>2540.676116215583</v>
      </c>
      <c r="AA24" t="n">
        <v>1610.709430684667</v>
      </c>
      <c r="AB24" t="n">
        <v>1295.010382270472</v>
      </c>
      <c r="AC24" t="n">
        <v>1610.709430684667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Recinto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2013/03_2_BS2C_BB_Copelec_San Juan SpA.</t>
        </is>
      </c>
      <c r="K25" t="inlineStr">
        <is>
          <t>Recinto 023</t>
        </is>
      </c>
      <c r="L25" t="inlineStr">
        <is>
          <t>-1</t>
        </is>
      </c>
      <c r="M25" t="n">
        <v>1239.929772474188</v>
      </c>
      <c r="N25" t="n">
        <v>8</v>
      </c>
      <c r="O25" t="inlineStr">
        <is>
          <t>5</t>
        </is>
      </c>
      <c r="P25" s="2" t="n">
        <v>44664.57422815972</v>
      </c>
      <c r="Q25" t="n">
        <v>22</v>
      </c>
      <c r="R25" t="inlineStr">
        <is>
          <t>RAPEL 220</t>
        </is>
      </c>
      <c r="S25" t="n">
        <v>0.7417587439525983</v>
      </c>
      <c r="T25" t="n">
        <v>53.27200927520055</v>
      </c>
      <c r="U25" t="n">
        <v>0.004994129339288085</v>
      </c>
      <c r="V25" t="n">
        <v>28.70606141971917</v>
      </c>
      <c r="W25" t="inlineStr">
        <is>
          <t>COPELEC</t>
        </is>
      </c>
      <c r="X25" t="n">
        <v>81.704791841904</v>
      </c>
      <c r="Y25" t="n">
        <v>0.05327200927520055</v>
      </c>
      <c r="Z25" t="n">
        <v>60.60524377155921</v>
      </c>
      <c r="AA25" t="n">
        <v>35.70405649218802</v>
      </c>
      <c r="AB25" t="n">
        <v>28.70606141971917</v>
      </c>
      <c r="AC25" t="n">
        <v>35.70405649218802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3732.696879337121</v>
      </c>
      <c r="N26" t="n">
        <v>27</v>
      </c>
      <c r="O26" t="inlineStr">
        <is>
          <t>5</t>
        </is>
      </c>
      <c r="P26" s="2" t="n">
        <v>44664.57422815972</v>
      </c>
      <c r="Q26" t="n">
        <v>8</v>
      </c>
      <c r="R26" t="inlineStr">
        <is>
          <t>ALTO JAHUEL 220</t>
        </is>
      </c>
      <c r="S26" t="n">
        <v>194.5435011342076</v>
      </c>
      <c r="T26" t="n">
        <v>14148.68332054957</v>
      </c>
      <c r="U26" t="n">
        <v>1.397630956585348</v>
      </c>
      <c r="V26" t="n">
        <v>8470.738750323315</v>
      </c>
      <c r="W26" t="inlineStr">
        <is>
          <t>COPELEC</t>
        </is>
      </c>
      <c r="X26" t="n">
        <v>82.73902972910399</v>
      </c>
      <c r="Y26" t="n">
        <v>14.14868332054957</v>
      </c>
      <c r="Z26" t="n">
        <v>16096.34052394718</v>
      </c>
      <c r="AA26" t="n">
        <v>10535.74471433248</v>
      </c>
      <c r="AB26" t="n">
        <v>8470.738750323315</v>
      </c>
      <c r="AC26" t="n">
        <v>10535.74471433248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3732.696879337121</v>
      </c>
      <c r="N27" t="n">
        <v>27</v>
      </c>
      <c r="O27" t="inlineStr">
        <is>
          <t>5</t>
        </is>
      </c>
      <c r="P27" s="2" t="n">
        <v>44664.57422815972</v>
      </c>
      <c r="Q27" t="n">
        <v>34</v>
      </c>
      <c r="R27" t="inlineStr">
        <is>
          <t>CHARRUA 220</t>
        </is>
      </c>
      <c r="S27" t="n">
        <v>3411.916600395189</v>
      </c>
      <c r="T27" t="n">
        <v>236750.4729970993</v>
      </c>
      <c r="U27" t="n">
        <v>24.51174279376258</v>
      </c>
      <c r="V27" t="n">
        <v>143616.2507311244</v>
      </c>
      <c r="W27" t="inlineStr">
        <is>
          <t>COPELEC</t>
        </is>
      </c>
      <c r="X27" t="n">
        <v>78.94117263853801</v>
      </c>
      <c r="Y27" t="n">
        <v>236.7504729970994</v>
      </c>
      <c r="Z27" t="n">
        <v>269340.6973800902</v>
      </c>
      <c r="AA27" t="n">
        <v>178627.1775262741</v>
      </c>
      <c r="AB27" t="n">
        <v>143616.2507311244</v>
      </c>
      <c r="AC27" t="n">
        <v>178627.1775262741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Carlos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2013/03_2_BS2C_BB_Copelec_San Juan SpA.</t>
        </is>
      </c>
      <c r="K28" t="inlineStr">
        <is>
          <t>San Carlos 13.2</t>
        </is>
      </c>
      <c r="L28" t="inlineStr">
        <is>
          <t>-1</t>
        </is>
      </c>
      <c r="M28" t="n">
        <v>3732.696879337121</v>
      </c>
      <c r="N28" t="n">
        <v>27</v>
      </c>
      <c r="O28" t="inlineStr">
        <is>
          <t>5</t>
        </is>
      </c>
      <c r="P28" s="2" t="n">
        <v>44664.57422815972</v>
      </c>
      <c r="Q28" t="n">
        <v>23</v>
      </c>
      <c r="R28" t="inlineStr">
        <is>
          <t>ITAHUE 220</t>
        </is>
      </c>
      <c r="S28" t="n">
        <v>212.9865476935289</v>
      </c>
      <c r="T28" t="n">
        <v>14802.79184062428</v>
      </c>
      <c r="U28" t="n">
        <v>1.530128689250651</v>
      </c>
      <c r="V28" t="n">
        <v>9159.196471972478</v>
      </c>
      <c r="W28" t="inlineStr">
        <is>
          <t>COPELEC</t>
        </is>
      </c>
      <c r="X28" t="n">
        <v>79.06833304089301</v>
      </c>
      <c r="Y28" t="n">
        <v>14.80279184062429</v>
      </c>
      <c r="Z28" t="n">
        <v>16840.49128626198</v>
      </c>
      <c r="AA28" t="n">
        <v>11392.03541290109</v>
      </c>
      <c r="AB28" t="n">
        <v>9159.196471972478</v>
      </c>
      <c r="AC28" t="n">
        <v>11392.03541290109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Carlos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2013/03_2_BS2C_BB_Copelec_San Juan SpA.</t>
        </is>
      </c>
      <c r="K29" t="inlineStr">
        <is>
          <t>San Carlos 13.2</t>
        </is>
      </c>
      <c r="L29" t="inlineStr">
        <is>
          <t>-1</t>
        </is>
      </c>
      <c r="M29" t="n">
        <v>3732.696879337121</v>
      </c>
      <c r="N29" t="n">
        <v>27</v>
      </c>
      <c r="O29" t="inlineStr">
        <is>
          <t>5</t>
        </is>
      </c>
      <c r="P29" s="2" t="n">
        <v>44664.57422815972</v>
      </c>
      <c r="Q29" t="n">
        <v>22</v>
      </c>
      <c r="R29" t="inlineStr">
        <is>
          <t>RAPEL 220</t>
        </is>
      </c>
      <c r="S29" t="n">
        <v>5.033397966611415</v>
      </c>
      <c r="T29" t="n">
        <v>361.4911524119952</v>
      </c>
      <c r="U29" t="n">
        <v>0.03616071867698532</v>
      </c>
      <c r="V29" t="n">
        <v>207.8504061071632</v>
      </c>
      <c r="W29" t="inlineStr">
        <is>
          <t>COPELEC</t>
        </is>
      </c>
      <c r="X29" t="n">
        <v>81.704791841904</v>
      </c>
      <c r="Y29" t="n">
        <v>0.3614911524119952</v>
      </c>
      <c r="Z29" t="n">
        <v>411.2527331194485</v>
      </c>
      <c r="AA29" t="n">
        <v>258.5204056059243</v>
      </c>
      <c r="AB29" t="n">
        <v>207.8504061071632</v>
      </c>
      <c r="AC29" t="n">
        <v>258.5204056059243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4792.248442930339</v>
      </c>
      <c r="N30" t="n">
        <v>32</v>
      </c>
      <c r="O30" t="inlineStr">
        <is>
          <t>5</t>
        </is>
      </c>
      <c r="P30" s="2" t="n">
        <v>44664.57422815972</v>
      </c>
      <c r="Q30" t="n">
        <v>8</v>
      </c>
      <c r="R30" t="inlineStr">
        <is>
          <t>ALTO JAHUEL 220</t>
        </is>
      </c>
      <c r="S30" t="n">
        <v>160.8545475366016</v>
      </c>
      <c r="T30" t="n">
        <v>11698.56633861866</v>
      </c>
      <c r="U30" t="n">
        <v>1.065719657419731</v>
      </c>
      <c r="V30" t="n">
        <v>6459.096198857939</v>
      </c>
      <c r="W30" t="inlineStr">
        <is>
          <t>COPELEC</t>
        </is>
      </c>
      <c r="X30" t="n">
        <v>82.73902972910399</v>
      </c>
      <c r="Y30" t="n">
        <v>11.69856633861866</v>
      </c>
      <c r="Z30" t="n">
        <v>13308.94919069245</v>
      </c>
      <c r="AA30" t="n">
        <v>8033.701739873059</v>
      </c>
      <c r="AB30" t="n">
        <v>6459.096198857939</v>
      </c>
      <c r="AC30" t="n">
        <v>8033.701739873059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4792.248442930339</v>
      </c>
      <c r="N31" t="n">
        <v>32</v>
      </c>
      <c r="O31" t="inlineStr">
        <is>
          <t>5</t>
        </is>
      </c>
      <c r="P31" s="2" t="n">
        <v>44664.57422815972</v>
      </c>
      <c r="Q31" t="n">
        <v>34</v>
      </c>
      <c r="R31" t="inlineStr">
        <is>
          <t>CHARRUA 220</t>
        </is>
      </c>
      <c r="S31" t="n">
        <v>4614.738208298057</v>
      </c>
      <c r="T31" t="n">
        <v>320213.4112673818</v>
      </c>
      <c r="U31" t="n">
        <v>30.57431261811283</v>
      </c>
      <c r="V31" t="n">
        <v>179137.3295583057</v>
      </c>
      <c r="W31" t="inlineStr">
        <is>
          <t>COPELEC</t>
        </is>
      </c>
      <c r="X31" t="n">
        <v>78.94117263853801</v>
      </c>
      <c r="Y31" t="n">
        <v>320.2134112673818</v>
      </c>
      <c r="Z31" t="n">
        <v>364292.8455829144</v>
      </c>
      <c r="AA31" t="n">
        <v>222807.6238287385</v>
      </c>
      <c r="AB31" t="n">
        <v>179137.3295583057</v>
      </c>
      <c r="AC31" t="n">
        <v>222807.6238287385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Santa Elisa 023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2013/03_2_BS2C_BB_Copelec_San Juan SpA.</t>
        </is>
      </c>
      <c r="K32" t="inlineStr">
        <is>
          <t>Santa Elisa 023</t>
        </is>
      </c>
      <c r="L32" t="inlineStr">
        <is>
          <t>-1</t>
        </is>
      </c>
      <c r="M32" t="n">
        <v>4792.248442930339</v>
      </c>
      <c r="N32" t="n">
        <v>32</v>
      </c>
      <c r="O32" t="inlineStr">
        <is>
          <t>5</t>
        </is>
      </c>
      <c r="P32" s="2" t="n">
        <v>44664.57422815972</v>
      </c>
      <c r="Q32" t="n">
        <v>23</v>
      </c>
      <c r="R32" t="inlineStr">
        <is>
          <t>ITAHUE 220</t>
        </is>
      </c>
      <c r="S32" t="n">
        <v>129.8804405608726</v>
      </c>
      <c r="T32" t="n">
        <v>9026.82890826342</v>
      </c>
      <c r="U32" t="n">
        <v>0.8605049763268958</v>
      </c>
      <c r="V32" t="n">
        <v>5150.89626033212</v>
      </c>
      <c r="W32" t="inlineStr">
        <is>
          <t>COPELEC</t>
        </is>
      </c>
      <c r="X32" t="n">
        <v>79.06833304089299</v>
      </c>
      <c r="Y32" t="n">
        <v>9.02682890826342</v>
      </c>
      <c r="Z32" t="n">
        <v>10269.42992976498</v>
      </c>
      <c r="AA32" t="n">
        <v>6406.587388472785</v>
      </c>
      <c r="AB32" t="n">
        <v>5150.89626033212</v>
      </c>
      <c r="AC32" t="n">
        <v>6406.587388472785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Santa Elisa 023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2013/03_2_BS2C_BB_Copelec_San Juan SpA.</t>
        </is>
      </c>
      <c r="K33" t="inlineStr">
        <is>
          <t>Santa Elisa 023</t>
        </is>
      </c>
      <c r="L33" t="inlineStr">
        <is>
          <t>-1</t>
        </is>
      </c>
      <c r="M33" t="n">
        <v>4792.248442930339</v>
      </c>
      <c r="N33" t="n">
        <v>32</v>
      </c>
      <c r="O33" t="inlineStr">
        <is>
          <t>5</t>
        </is>
      </c>
      <c r="P33" s="2" t="n">
        <v>44664.57422815972</v>
      </c>
      <c r="Q33" t="n">
        <v>22</v>
      </c>
      <c r="R33" t="inlineStr">
        <is>
          <t>RAPEL 220</t>
        </is>
      </c>
      <c r="S33" t="n">
        <v>4.611694938322034</v>
      </c>
      <c r="T33" t="n">
        <v>331.2050684021145</v>
      </c>
      <c r="U33" t="n">
        <v>0.03055414985189981</v>
      </c>
      <c r="V33" t="n">
        <v>175.624066316426</v>
      </c>
      <c r="W33" t="inlineStr">
        <is>
          <t>COPELEC</t>
        </is>
      </c>
      <c r="X33" t="n">
        <v>81.704791841904</v>
      </c>
      <c r="Y33" t="n">
        <v>0.3312050684021144</v>
      </c>
      <c r="Z33" t="n">
        <v>376.7975749739641</v>
      </c>
      <c r="AA33" t="n">
        <v>218.4378934283905</v>
      </c>
      <c r="AB33" t="n">
        <v>175.624066316426</v>
      </c>
      <c r="AC33" t="n">
        <v>218.4378934283905</v>
      </c>
      <c r="AD33" s="2" t="n">
        <v>44105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19450.24469536583</v>
      </c>
      <c r="N34" t="n">
        <v>128</v>
      </c>
      <c r="O34" t="inlineStr">
        <is>
          <t>5</t>
        </is>
      </c>
      <c r="P34" s="2" t="n">
        <v>44664.57422815972</v>
      </c>
      <c r="Q34" t="n">
        <v>8</v>
      </c>
      <c r="R34" t="inlineStr">
        <is>
          <t>ALTO JAHUEL 220</t>
        </is>
      </c>
      <c r="S34" t="n">
        <v>694.8183230484449</v>
      </c>
      <c r="T34" t="n">
        <v>50532.47402670065</v>
      </c>
      <c r="U34" t="n">
        <v>4.57846493364605</v>
      </c>
      <c r="V34" t="n">
        <v>27749.08508408081</v>
      </c>
      <c r="W34" t="inlineStr">
        <is>
          <t>COPELEC</t>
        </is>
      </c>
      <c r="X34" t="n">
        <v>82.73902972910399</v>
      </c>
      <c r="Y34" t="n">
        <v>50.53247402670065</v>
      </c>
      <c r="Z34" t="n">
        <v>57488.59388703146</v>
      </c>
      <c r="AA34" t="n">
        <v>34513.78741801095</v>
      </c>
      <c r="AB34" t="n">
        <v>27749.08508408081</v>
      </c>
      <c r="AC34" t="n">
        <v>34513.78741801095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19450.24469536583</v>
      </c>
      <c r="N35" t="n">
        <v>128</v>
      </c>
      <c r="O35" t="inlineStr">
        <is>
          <t>5</t>
        </is>
      </c>
      <c r="P35" s="2" t="n">
        <v>44664.57422815972</v>
      </c>
      <c r="Q35" t="n">
        <v>34</v>
      </c>
      <c r="R35" t="inlineStr">
        <is>
          <t>CHARRUA 220</t>
        </is>
      </c>
      <c r="S35" t="n">
        <v>18557.56848011565</v>
      </c>
      <c r="T35" t="n">
        <v>1287696.514866325</v>
      </c>
      <c r="U35" t="n">
        <v>122.2840183131162</v>
      </c>
      <c r="V35" t="n">
        <v>716471.7899591721</v>
      </c>
      <c r="W35" t="inlineStr">
        <is>
          <t>COPELEC</t>
        </is>
      </c>
      <c r="X35" t="n">
        <v>78.94117263853799</v>
      </c>
      <c r="Y35" t="n">
        <v>1287.696514866324</v>
      </c>
      <c r="Z35" t="n">
        <v>1464956.217140301</v>
      </c>
      <c r="AA35" t="n">
        <v>891134.0671133981</v>
      </c>
      <c r="AB35" t="n">
        <v>716471.7899591721</v>
      </c>
      <c r="AC35" t="n">
        <v>891134.0671133981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Chillan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2013/03_2_BS2C_BB_Copelec_San Juan SpA.</t>
        </is>
      </c>
      <c r="K36" t="inlineStr">
        <is>
          <t>Chillan 13.2</t>
        </is>
      </c>
      <c r="L36" t="inlineStr">
        <is>
          <t>-1</t>
        </is>
      </c>
      <c r="M36" t="n">
        <v>19450.24469536583</v>
      </c>
      <c r="N36" t="n">
        <v>128</v>
      </c>
      <c r="O36" t="inlineStr">
        <is>
          <t>5</t>
        </is>
      </c>
      <c r="P36" s="2" t="n">
        <v>44664.57422815972</v>
      </c>
      <c r="Q36" t="n">
        <v>23</v>
      </c>
      <c r="R36" t="inlineStr">
        <is>
          <t>ITAHUE 220</t>
        </is>
      </c>
      <c r="S36" t="n">
        <v>654.7374017971929</v>
      </c>
      <c r="T36" t="n">
        <v>45504.94655193426</v>
      </c>
      <c r="U36" t="n">
        <v>4.314354033904722</v>
      </c>
      <c r="V36" t="n">
        <v>25825.28941767148</v>
      </c>
      <c r="W36" t="inlineStr">
        <is>
          <t>COPELEC</t>
        </is>
      </c>
      <c r="X36" t="n">
        <v>79.06833304089299</v>
      </c>
      <c r="Y36" t="n">
        <v>45.50494655193425</v>
      </c>
      <c r="Z36" t="n">
        <v>51768.99493962942</v>
      </c>
      <c r="AA36" t="n">
        <v>32121.00673839736</v>
      </c>
      <c r="AB36" t="n">
        <v>25825.28941767148</v>
      </c>
      <c r="AC36" t="n">
        <v>32121.00673839736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Chillan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2013/03_2_BS2C_BB_Copelec_San Juan SpA.</t>
        </is>
      </c>
      <c r="K37" t="inlineStr">
        <is>
          <t>Chillan 13.2</t>
        </is>
      </c>
      <c r="L37" t="inlineStr">
        <is>
          <t>-1</t>
        </is>
      </c>
      <c r="M37" t="n">
        <v>19450.24469536583</v>
      </c>
      <c r="N37" t="n">
        <v>128</v>
      </c>
      <c r="O37" t="inlineStr">
        <is>
          <t>5</t>
        </is>
      </c>
      <c r="P37" s="2" t="n">
        <v>44664.57422815972</v>
      </c>
      <c r="Q37" t="n">
        <v>22</v>
      </c>
      <c r="R37" t="inlineStr">
        <is>
          <t>RAPEL 220</t>
        </is>
      </c>
      <c r="S37" t="n">
        <v>21.38195426129755</v>
      </c>
      <c r="T37" t="n">
        <v>1535.620139319245</v>
      </c>
      <c r="U37" t="n">
        <v>0.1408951441704409</v>
      </c>
      <c r="V37" t="n">
        <v>809.8598148988696</v>
      </c>
      <c r="W37" t="inlineStr">
        <is>
          <t>COPELEC</t>
        </is>
      </c>
      <c r="X37" t="n">
        <v>81.704791841904</v>
      </c>
      <c r="Y37" t="n">
        <v>1.535620139319245</v>
      </c>
      <c r="Z37" t="n">
        <v>1747.008122092428</v>
      </c>
      <c r="AA37" t="n">
        <v>1007.288326988644</v>
      </c>
      <c r="AB37" t="n">
        <v>809.8598148988696</v>
      </c>
      <c r="AC37" t="n">
        <v>1007.288326988644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12762.72897672648</v>
      </c>
      <c r="N38" t="n">
        <v>85</v>
      </c>
      <c r="O38" t="inlineStr">
        <is>
          <t>5</t>
        </is>
      </c>
      <c r="P38" s="2" t="n">
        <v>44664.57422815972</v>
      </c>
      <c r="Q38" t="n">
        <v>8</v>
      </c>
      <c r="R38" t="inlineStr">
        <is>
          <t>ALTO JAHUEL 220</t>
        </is>
      </c>
      <c r="S38" t="n">
        <v>470.9175105575528</v>
      </c>
      <c r="T38" t="n">
        <v>34248.70369935379</v>
      </c>
      <c r="U38" t="n">
        <v>3.156551048375161</v>
      </c>
      <c r="V38" t="n">
        <v>19131.17275834493</v>
      </c>
      <c r="W38" t="inlineStr">
        <is>
          <t>COPELEC</t>
        </is>
      </c>
      <c r="X38" t="n">
        <v>82.73902972910399</v>
      </c>
      <c r="Y38" t="n">
        <v>34.24870369935379</v>
      </c>
      <c r="Z38" t="n">
        <v>38963.25790597701</v>
      </c>
      <c r="AA38" t="n">
        <v>23794.99099296633</v>
      </c>
      <c r="AB38" t="n">
        <v>19131.17275834493</v>
      </c>
      <c r="AC38" t="n">
        <v>23794.99099296633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12762.72897672648</v>
      </c>
      <c r="N39" t="n">
        <v>85</v>
      </c>
      <c r="O39" t="inlineStr">
        <is>
          <t>5</t>
        </is>
      </c>
      <c r="P39" s="2" t="n">
        <v>44664.57422815972</v>
      </c>
      <c r="Q39" t="n">
        <v>34</v>
      </c>
      <c r="R39" t="inlineStr">
        <is>
          <t>CHARRUA 220</t>
        </is>
      </c>
      <c r="S39" t="n">
        <v>12267.25389296586</v>
      </c>
      <c r="T39" t="n">
        <v>851216.0470741823</v>
      </c>
      <c r="U39" t="n">
        <v>82.22716774893267</v>
      </c>
      <c r="V39" t="n">
        <v>481775.5163188959</v>
      </c>
      <c r="W39" t="inlineStr">
        <is>
          <t>COPELEC</t>
        </is>
      </c>
      <c r="X39" t="n">
        <v>78.94117263853799</v>
      </c>
      <c r="Y39" t="n">
        <v>851.2160470741824</v>
      </c>
      <c r="Z39" t="n">
        <v>968391.4073653951</v>
      </c>
      <c r="AA39" t="n">
        <v>599223.2790036019</v>
      </c>
      <c r="AB39" t="n">
        <v>481775.5163188959</v>
      </c>
      <c r="AC39" t="n">
        <v>599223.2790036019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Ciruelito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2013/03_2_BS2C_BB_Copelec_San Juan SpA.</t>
        </is>
      </c>
      <c r="K40" t="inlineStr">
        <is>
          <t>Ciruelito 13.2</t>
        </is>
      </c>
      <c r="L40" t="inlineStr">
        <is>
          <t>-1</t>
        </is>
      </c>
      <c r="M40" t="n">
        <v>12762.72897672648</v>
      </c>
      <c r="N40" t="n">
        <v>85</v>
      </c>
      <c r="O40" t="inlineStr">
        <is>
          <t>5</t>
        </is>
      </c>
      <c r="P40" s="2" t="n">
        <v>44664.57422815972</v>
      </c>
      <c r="Q40" t="n">
        <v>23</v>
      </c>
      <c r="R40" t="inlineStr">
        <is>
          <t>ITAHUE 220</t>
        </is>
      </c>
      <c r="S40" t="n">
        <v>330.7449187523087</v>
      </c>
      <c r="T40" t="n">
        <v>22987.12401160427</v>
      </c>
      <c r="U40" t="n">
        <v>2.216976851840307</v>
      </c>
      <c r="V40" t="n">
        <v>13270.60050731073</v>
      </c>
      <c r="W40" t="inlineStr">
        <is>
          <t>COPELEC</t>
        </is>
      </c>
      <c r="X40" t="n">
        <v>79.06833304089298</v>
      </c>
      <c r="Y40" t="n">
        <v>22.98712401160427</v>
      </c>
      <c r="Z40" t="n">
        <v>26151.44938749064</v>
      </c>
      <c r="AA40" t="n">
        <v>16505.72202401832</v>
      </c>
      <c r="AB40" t="n">
        <v>13270.60050731073</v>
      </c>
      <c r="AC40" t="n">
        <v>16505.72202401832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Ciruelito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2013/03_2_BS2C_BB_Copelec_San Juan SpA.</t>
        </is>
      </c>
      <c r="K41" t="inlineStr">
        <is>
          <t>Ciruelito 13.2</t>
        </is>
      </c>
      <c r="L41" t="inlineStr">
        <is>
          <t>-1</t>
        </is>
      </c>
      <c r="M41" t="n">
        <v>12762.72897672648</v>
      </c>
      <c r="N41" t="n">
        <v>85</v>
      </c>
      <c r="O41" t="inlineStr">
        <is>
          <t>5</t>
        </is>
      </c>
      <c r="P41" s="2" t="n">
        <v>44664.57422815972</v>
      </c>
      <c r="Q41" t="n">
        <v>22</v>
      </c>
      <c r="R41" t="inlineStr">
        <is>
          <t>RAPEL 220</t>
        </is>
      </c>
      <c r="S41" t="n">
        <v>7.635001614884718</v>
      </c>
      <c r="T41" t="n">
        <v>548.3344553202892</v>
      </c>
      <c r="U41" t="n">
        <v>0.05117726950368946</v>
      </c>
      <c r="V41" t="n">
        <v>294.1649568643032</v>
      </c>
      <c r="W41" t="inlineStr">
        <is>
          <t>COPELEC</t>
        </is>
      </c>
      <c r="X41" t="n">
        <v>81.704791841904</v>
      </c>
      <c r="Y41" t="n">
        <v>0.5483344553202892</v>
      </c>
      <c r="Z41" t="n">
        <v>623.8162176567567</v>
      </c>
      <c r="AA41" t="n">
        <v>365.8768120202776</v>
      </c>
      <c r="AB41" t="n">
        <v>294.1649568643032</v>
      </c>
      <c r="AC41" t="n">
        <v>365.8768120202776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6967.568018022595</v>
      </c>
      <c r="N42" t="n">
        <v>47</v>
      </c>
      <c r="O42" t="inlineStr">
        <is>
          <t>5</t>
        </is>
      </c>
      <c r="P42" s="2" t="n">
        <v>44664.57422815972</v>
      </c>
      <c r="Q42" t="n">
        <v>8</v>
      </c>
      <c r="R42" t="inlineStr">
        <is>
          <t>ALTO JAHUEL 220</t>
        </is>
      </c>
      <c r="S42" t="n">
        <v>258.8921781372077</v>
      </c>
      <c r="T42" t="n">
        <v>18828.60862108016</v>
      </c>
      <c r="U42" t="n">
        <v>1.737146942455919</v>
      </c>
      <c r="V42" t="n">
        <v>10528.47166208889</v>
      </c>
      <c r="W42" t="inlineStr">
        <is>
          <t>COPELEC</t>
        </is>
      </c>
      <c r="X42" t="n">
        <v>82.73902972910399</v>
      </c>
      <c r="Y42" t="n">
        <v>18.82860862108016</v>
      </c>
      <c r="Z42" t="n">
        <v>21420.48762352692</v>
      </c>
      <c r="AA42" t="n">
        <v>13095.11400757325</v>
      </c>
      <c r="AB42" t="n">
        <v>10528.47166208889</v>
      </c>
      <c r="AC42" t="n">
        <v>13095.11400757325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6967.568018022595</v>
      </c>
      <c r="N43" t="n">
        <v>47</v>
      </c>
      <c r="O43" t="inlineStr">
        <is>
          <t>5</t>
        </is>
      </c>
      <c r="P43" s="2" t="n">
        <v>44664.57422815972</v>
      </c>
      <c r="Q43" t="n">
        <v>34</v>
      </c>
      <c r="R43" t="inlineStr">
        <is>
          <t>CHARRUA 220</t>
        </is>
      </c>
      <c r="S43" t="n">
        <v>6619.82851117127</v>
      </c>
      <c r="T43" t="n">
        <v>459345.2052720028</v>
      </c>
      <c r="U43" t="n">
        <v>44.41854883568217</v>
      </c>
      <c r="V43" t="n">
        <v>260251.8107493085</v>
      </c>
      <c r="W43" t="inlineStr">
        <is>
          <t>COPELEC</t>
        </is>
      </c>
      <c r="X43" t="n">
        <v>78.94117263853799</v>
      </c>
      <c r="Y43" t="n">
        <v>459.3452052720029</v>
      </c>
      <c r="Z43" t="n">
        <v>522577.0253378872</v>
      </c>
      <c r="AA43" t="n">
        <v>323696.2820265031</v>
      </c>
      <c r="AB43" t="n">
        <v>260251.8107493085</v>
      </c>
      <c r="AC43" t="n">
        <v>323696.2820265031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Cocharcas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2013/03_2_BS2C_BB_Copelec_San Juan SpA.</t>
        </is>
      </c>
      <c r="K44" t="inlineStr">
        <is>
          <t>Cocharcas 13.2</t>
        </is>
      </c>
      <c r="L44" t="inlineStr">
        <is>
          <t>-1</t>
        </is>
      </c>
      <c r="M44" t="n">
        <v>6967.568018022595</v>
      </c>
      <c r="N44" t="n">
        <v>47</v>
      </c>
      <c r="O44" t="inlineStr">
        <is>
          <t>5</t>
        </is>
      </c>
      <c r="P44" s="2" t="n">
        <v>44664.57422815972</v>
      </c>
      <c r="Q44" t="n">
        <v>23</v>
      </c>
      <c r="R44" t="inlineStr">
        <is>
          <t>ITAHUE 220</t>
        </is>
      </c>
      <c r="S44" t="n">
        <v>249.779895736691</v>
      </c>
      <c r="T44" t="n">
        <v>17359.9687050818</v>
      </c>
      <c r="U44" t="n">
        <v>1.676004216457981</v>
      </c>
      <c r="V44" t="n">
        <v>10032.39270934179</v>
      </c>
      <c r="W44" t="inlineStr">
        <is>
          <t>COPELEC</t>
        </is>
      </c>
      <c r="X44" t="n">
        <v>79.06833304089299</v>
      </c>
      <c r="Y44" t="n">
        <v>17.3599687050818</v>
      </c>
      <c r="Z44" t="n">
        <v>19749.67998302821</v>
      </c>
      <c r="AA44" t="n">
        <v>12478.10038475347</v>
      </c>
      <c r="AB44" t="n">
        <v>10032.39270934179</v>
      </c>
      <c r="AC44" t="n">
        <v>12478.10038475347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Cocharcas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2013/03_2_BS2C_BB_Copelec_San Juan SpA.</t>
        </is>
      </c>
      <c r="K45" t="inlineStr">
        <is>
          <t>Cocharcas 13.2</t>
        </is>
      </c>
      <c r="L45" t="inlineStr">
        <is>
          <t>-1</t>
        </is>
      </c>
      <c r="M45" t="n">
        <v>6967.568018022595</v>
      </c>
      <c r="N45" t="n">
        <v>47</v>
      </c>
      <c r="O45" t="inlineStr">
        <is>
          <t>5</t>
        </is>
      </c>
      <c r="P45" s="2" t="n">
        <v>44664.57422815972</v>
      </c>
      <c r="Q45" t="n">
        <v>22</v>
      </c>
      <c r="R45" t="inlineStr">
        <is>
          <t>RAPEL 220</t>
        </is>
      </c>
      <c r="S45" t="n">
        <v>10.39274697797942</v>
      </c>
      <c r="T45" t="n">
        <v>746.3916238527173</v>
      </c>
      <c r="U45" t="n">
        <v>0.06973454650664192</v>
      </c>
      <c r="V45" t="n">
        <v>400.8314641248926</v>
      </c>
      <c r="W45" t="inlineStr">
        <is>
          <t>COPELEC</t>
        </is>
      </c>
      <c r="X45" t="n">
        <v>81.704791841904</v>
      </c>
      <c r="Y45" t="n">
        <v>0.7463916238527175</v>
      </c>
      <c r="Z45" t="n">
        <v>849.1372285013849</v>
      </c>
      <c r="AA45" t="n">
        <v>498.5465971702645</v>
      </c>
      <c r="AB45" t="n">
        <v>400.8314641248926</v>
      </c>
      <c r="AC45" t="n">
        <v>498.5465971702645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2013/03_2_BS2C_BB_Copelec_San Juan SpA.</t>
        </is>
      </c>
      <c r="K46" t="inlineStr">
        <is>
          <t>Hualte 13.2</t>
        </is>
      </c>
      <c r="L46" t="inlineStr">
        <is>
          <t>-1</t>
        </is>
      </c>
      <c r="M46" t="n">
        <v>1771.115502505108</v>
      </c>
      <c r="N46" t="n">
        <v>6</v>
      </c>
      <c r="O46" t="inlineStr">
        <is>
          <t>5</t>
        </is>
      </c>
      <c r="P46" s="2" t="n">
        <v>44664.57422815972</v>
      </c>
      <c r="Q46" t="n">
        <v>8</v>
      </c>
      <c r="R46" t="inlineStr">
        <is>
          <t>ALTO JAHUEL 220</t>
        </is>
      </c>
      <c r="S46" t="n">
        <v>71.15318302661055</v>
      </c>
      <c r="T46" t="n">
        <v>5174.800741342257</v>
      </c>
      <c r="U46" t="n">
        <v>0.2329865537814218</v>
      </c>
      <c r="V46" t="n">
        <v>1412.081079144342</v>
      </c>
      <c r="W46" t="inlineStr">
        <is>
          <t>COPELEC</t>
        </is>
      </c>
      <c r="X46" t="n">
        <v>82.73902972910399</v>
      </c>
      <c r="Y46" t="n">
        <v>5.174800741342255</v>
      </c>
      <c r="Z46" t="n">
        <v>5887.145325759108</v>
      </c>
      <c r="AA46" t="n">
        <v>1756.31975017953</v>
      </c>
      <c r="AB46" t="n">
        <v>1412.081079144342</v>
      </c>
      <c r="AC46" t="n">
        <v>1756.31975017953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Hualte 13.2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2013/03_2_BS2C_BB_Copelec_San Juan SpA.</t>
        </is>
      </c>
      <c r="K47" t="inlineStr">
        <is>
          <t>Hualte 13.2</t>
        </is>
      </c>
      <c r="L47" t="inlineStr">
        <is>
          <t>-1</t>
        </is>
      </c>
      <c r="M47" t="n">
        <v>1771.115502505108</v>
      </c>
      <c r="N47" t="n">
        <v>6</v>
      </c>
      <c r="O47" t="inlineStr">
        <is>
          <t>5</t>
        </is>
      </c>
      <c r="P47" s="2" t="n">
        <v>44664.57422815972</v>
      </c>
      <c r="Q47" t="n">
        <v>34</v>
      </c>
      <c r="R47" t="inlineStr">
        <is>
          <t>CHARRUA 220</t>
        </is>
      </c>
      <c r="S47" t="n">
        <v>1676.480313653017</v>
      </c>
      <c r="T47" t="n">
        <v>116329.7799195048</v>
      </c>
      <c r="U47" t="n">
        <v>5.489527722383609</v>
      </c>
      <c r="V47" t="n">
        <v>32163.57957109114</v>
      </c>
      <c r="W47" t="inlineStr">
        <is>
          <t>COPELEC</t>
        </is>
      </c>
      <c r="X47" t="n">
        <v>78.94117263853799</v>
      </c>
      <c r="Y47" t="n">
        <v>116.3297799195048</v>
      </c>
      <c r="Z47" t="n">
        <v>132343.3218651931</v>
      </c>
      <c r="AA47" t="n">
        <v>40004.45220284968</v>
      </c>
      <c r="AB47" t="n">
        <v>32163.57957109114</v>
      </c>
      <c r="AC47" t="n">
        <v>40004.45220284968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Hualte 13.2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2013/03_2_BS2C_BB_Copelec_San Juan SpA.</t>
        </is>
      </c>
      <c r="K48" t="inlineStr">
        <is>
          <t>Hualte 13.2</t>
        </is>
      </c>
      <c r="L48" t="inlineStr">
        <is>
          <t>-1</t>
        </is>
      </c>
      <c r="M48" t="n">
        <v>1771.115502505108</v>
      </c>
      <c r="N48" t="n">
        <v>6</v>
      </c>
      <c r="O48" t="inlineStr">
        <is>
          <t>5</t>
        </is>
      </c>
      <c r="P48" s="2" t="n">
        <v>44664.57422815972</v>
      </c>
      <c r="Q48" t="n">
        <v>23</v>
      </c>
      <c r="R48" t="inlineStr">
        <is>
          <t>ITAHUE 220</t>
        </is>
      </c>
      <c r="S48" t="n">
        <v>63.49613845092887</v>
      </c>
      <c r="T48" t="n">
        <v>4413.049229405003</v>
      </c>
      <c r="U48" t="n">
        <v>0.2079140503184128</v>
      </c>
      <c r="V48" t="n">
        <v>1244.552598437011</v>
      </c>
      <c r="W48" t="inlineStr">
        <is>
          <t>COPELEC</t>
        </is>
      </c>
      <c r="X48" t="n">
        <v>79.06833304089301</v>
      </c>
      <c r="Y48" t="n">
        <v>4.413049229405004</v>
      </c>
      <c r="Z48" t="n">
        <v>5020.533821848695</v>
      </c>
      <c r="AA48" t="n">
        <v>1547.950993080859</v>
      </c>
      <c r="AB48" t="n">
        <v>1244.552598437011</v>
      </c>
      <c r="AC48" t="n">
        <v>1547.950993080859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Hualte 13.2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2013/03_2_BS2C_BB_Copelec_San Juan SpA.</t>
        </is>
      </c>
      <c r="K49" t="inlineStr">
        <is>
          <t>Hualte 13.2</t>
        </is>
      </c>
      <c r="L49" t="inlineStr">
        <is>
          <t>-1</t>
        </is>
      </c>
      <c r="M49" t="n">
        <v>1771.115502505108</v>
      </c>
      <c r="N49" t="n">
        <v>6</v>
      </c>
      <c r="O49" t="inlineStr">
        <is>
          <t>5</t>
        </is>
      </c>
      <c r="P49" s="2" t="n">
        <v>44664.57422815972</v>
      </c>
      <c r="Q49" t="n">
        <v>22</v>
      </c>
      <c r="R49" t="inlineStr">
        <is>
          <t>RAPEL 220</t>
        </is>
      </c>
      <c r="S49" t="n">
        <v>3.535771561069835</v>
      </c>
      <c r="T49" t="n">
        <v>253.9338523906089</v>
      </c>
      <c r="U49" t="n">
        <v>0.01157765817256455</v>
      </c>
      <c r="V49" t="n">
        <v>66.54792938252737</v>
      </c>
      <c r="W49" t="inlineStr">
        <is>
          <t>COPELEC</t>
        </is>
      </c>
      <c r="X49" t="n">
        <v>81.704791841904</v>
      </c>
      <c r="Y49" t="n">
        <v>0.2539338523906089</v>
      </c>
      <c r="Z49" t="n">
        <v>288.8894793977348</v>
      </c>
      <c r="AA49" t="n">
        <v>82.77105644592956</v>
      </c>
      <c r="AB49" t="n">
        <v>66.54792938252737</v>
      </c>
      <c r="AC49" t="n">
        <v>82.77105644592956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1058.751332030411</v>
      </c>
      <c r="N50" t="n">
        <v>0</v>
      </c>
      <c r="O50" t="inlineStr">
        <is>
          <t>5</t>
        </is>
      </c>
      <c r="P50" s="2" t="n">
        <v>44664.57422815972</v>
      </c>
      <c r="Q50" t="n">
        <v>8</v>
      </c>
      <c r="R50" t="inlineStr">
        <is>
          <t>ALTO JAHUEL 220</t>
        </is>
      </c>
      <c r="S50" t="n">
        <v>15.58865365368554</v>
      </c>
      <c r="T50" t="n">
        <v>1133.725478640225</v>
      </c>
      <c r="U50" t="n">
        <v>0</v>
      </c>
      <c r="V50" t="n">
        <v>0</v>
      </c>
      <c r="W50" t="inlineStr">
        <is>
          <t>COPELEC</t>
        </is>
      </c>
      <c r="X50" t="n">
        <v>82.739029729104</v>
      </c>
      <c r="Y50" t="n">
        <v>1.133725478640225</v>
      </c>
      <c r="Z50" t="n">
        <v>1289.790078088993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Los Tilos Bulnes 12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2013/03_2_BS2C_BB_Copelec_San Juan SpA.</t>
        </is>
      </c>
      <c r="K51" t="inlineStr">
        <is>
          <t>Los Tilos Bulnes 12</t>
        </is>
      </c>
      <c r="L51" t="inlineStr">
        <is>
          <t>-1</t>
        </is>
      </c>
      <c r="M51" t="n">
        <v>1058.751332030411</v>
      </c>
      <c r="N51" t="n">
        <v>0</v>
      </c>
      <c r="O51" t="inlineStr">
        <is>
          <t>5</t>
        </is>
      </c>
      <c r="P51" s="2" t="n">
        <v>44664.57422815972</v>
      </c>
      <c r="Q51" t="n">
        <v>34</v>
      </c>
      <c r="R51" t="inlineStr">
        <is>
          <t>CHARRUA 220</t>
        </is>
      </c>
      <c r="S51" t="n">
        <v>1059.695066314053</v>
      </c>
      <c r="T51" t="n">
        <v>73531.48906203796</v>
      </c>
      <c r="U51" t="n">
        <v>0</v>
      </c>
      <c r="V51" t="n">
        <v>0</v>
      </c>
      <c r="W51" t="inlineStr">
        <is>
          <t>COPELEC</t>
        </is>
      </c>
      <c r="X51" t="n">
        <v>78.94117263853799</v>
      </c>
      <c r="Y51" t="n">
        <v>73.53148906203796</v>
      </c>
      <c r="Z51" t="n">
        <v>83653.57117410463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Los Tilos Bulnes 12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2013/03_2_BS2C_BB_Copelec_San Juan SpA.</t>
        </is>
      </c>
      <c r="K52" t="inlineStr">
        <is>
          <t>Los Tilos Bulnes 12</t>
        </is>
      </c>
      <c r="L52" t="inlineStr">
        <is>
          <t>-1</t>
        </is>
      </c>
      <c r="M52" t="n">
        <v>1058.751332030411</v>
      </c>
      <c r="N52" t="n">
        <v>0</v>
      </c>
      <c r="O52" t="inlineStr">
        <is>
          <t>5</t>
        </is>
      </c>
      <c r="P52" s="2" t="n">
        <v>44664.57422815972</v>
      </c>
      <c r="Q52" t="n">
        <v>23</v>
      </c>
      <c r="R52" t="inlineStr">
        <is>
          <t>ITAHUE 220</t>
        </is>
      </c>
      <c r="S52" t="n">
        <v>8.299573215026948</v>
      </c>
      <c r="T52" t="n">
        <v>576.8291753563997</v>
      </c>
      <c r="U52" t="n">
        <v>0</v>
      </c>
      <c r="V52" t="n">
        <v>0</v>
      </c>
      <c r="W52" t="inlineStr">
        <is>
          <t>COPELEC</t>
        </is>
      </c>
      <c r="X52" t="n">
        <v>79.06833304089299</v>
      </c>
      <c r="Y52" t="n">
        <v>0.5768291753563995</v>
      </c>
      <c r="Z52" t="n">
        <v>656.2334190630257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Los Tilos Bulnes 12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2013/03_2_BS2C_BB_Copelec_San Juan SpA.</t>
        </is>
      </c>
      <c r="K53" t="inlineStr">
        <is>
          <t>Los Tilos Bulnes 12</t>
        </is>
      </c>
      <c r="L53" t="inlineStr">
        <is>
          <t>-1</t>
        </is>
      </c>
      <c r="M53" t="n">
        <v>1058.751332030411</v>
      </c>
      <c r="N53" t="n">
        <v>0</v>
      </c>
      <c r="O53" t="inlineStr">
        <is>
          <t>5</t>
        </is>
      </c>
      <c r="P53" s="2" t="n">
        <v>44664.57422815972</v>
      </c>
      <c r="Q53" t="n">
        <v>22</v>
      </c>
      <c r="R53" t="inlineStr">
        <is>
          <t>RAPEL 220</t>
        </is>
      </c>
      <c r="S53" t="n">
        <v>1.201642529649393</v>
      </c>
      <c r="T53" t="n">
        <v>86.30017847022334</v>
      </c>
      <c r="U53" t="n">
        <v>0</v>
      </c>
      <c r="V53" t="n">
        <v>0</v>
      </c>
      <c r="W53" t="inlineStr">
        <is>
          <t>COPELEC</t>
        </is>
      </c>
      <c r="X53" t="n">
        <v>81.70479184190398</v>
      </c>
      <c r="Y53" t="n">
        <v>0.08630017847022332</v>
      </c>
      <c r="Z53" t="n">
        <v>98.17995275338264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Recinto 023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2013/03_2_BS2C_BB_Copelec_San Juan SpA.</t>
        </is>
      </c>
      <c r="K54" t="inlineStr">
        <is>
          <t>Recinto 023</t>
        </is>
      </c>
      <c r="L54" t="inlineStr">
        <is>
          <t>-1</t>
        </is>
      </c>
      <c r="M54" t="n">
        <v>1430.55593264445</v>
      </c>
      <c r="N54" t="n">
        <v>8</v>
      </c>
      <c r="O54" t="inlineStr">
        <is>
          <t>5</t>
        </is>
      </c>
      <c r="P54" s="2" t="n">
        <v>44664.57422815972</v>
      </c>
      <c r="Q54" t="n">
        <v>8</v>
      </c>
      <c r="R54" t="inlineStr">
        <is>
          <t>ALTO JAHUEL 220</t>
        </is>
      </c>
      <c r="S54" t="n">
        <v>52.78446637413856</v>
      </c>
      <c r="T54" t="n">
        <v>3838.887933124407</v>
      </c>
      <c r="U54" t="n">
        <v>0.308031756178678</v>
      </c>
      <c r="V54" t="n">
        <v>1866.913809470657</v>
      </c>
      <c r="W54" t="inlineStr">
        <is>
          <t>COPELEC</t>
        </is>
      </c>
      <c r="X54" t="n">
        <v>82.739029729104</v>
      </c>
      <c r="Y54" t="n">
        <v>3.838887933124407</v>
      </c>
      <c r="Z54" t="n">
        <v>4367.335532564741</v>
      </c>
      <c r="AA54" t="n">
        <v>2322.032101331663</v>
      </c>
      <c r="AB54" t="n">
        <v>1866.913809470657</v>
      </c>
      <c r="AC54" t="n">
        <v>2322.032101331663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Recinto 023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2013/03_2_BS2C_BB_Copelec_San Juan SpA.</t>
        </is>
      </c>
      <c r="K55" t="inlineStr">
        <is>
          <t>Recinto 023</t>
        </is>
      </c>
      <c r="L55" t="inlineStr">
        <is>
          <t>-1</t>
        </is>
      </c>
      <c r="M55" t="n">
        <v>1430.55593264445</v>
      </c>
      <c r="N55" t="n">
        <v>8</v>
      </c>
      <c r="O55" t="inlineStr">
        <is>
          <t>5</t>
        </is>
      </c>
      <c r="P55" s="2" t="n">
        <v>44664.57422815972</v>
      </c>
      <c r="Q55" t="n">
        <v>34</v>
      </c>
      <c r="R55" t="inlineStr">
        <is>
          <t>CHARRUA 220</t>
        </is>
      </c>
      <c r="S55" t="n">
        <v>1375.018843214454</v>
      </c>
      <c r="T55" t="n">
        <v>95411.58229753938</v>
      </c>
      <c r="U55" t="n">
        <v>8.02413092617032</v>
      </c>
      <c r="V55" t="n">
        <v>47014.02134839194</v>
      </c>
      <c r="W55" t="inlineStr">
        <is>
          <t>COPELEC</t>
        </is>
      </c>
      <c r="X55" t="n">
        <v>78.94117263853798</v>
      </c>
      <c r="Y55" t="n">
        <v>95.41158229753938</v>
      </c>
      <c r="Z55" t="n">
        <v>108545.599883435</v>
      </c>
      <c r="AA55" t="n">
        <v>58475.15093083575</v>
      </c>
      <c r="AB55" t="n">
        <v>47014.02134839194</v>
      </c>
      <c r="AC55" t="n">
        <v>58475.15093083575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Recinto 023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2013/03_2_BS2C_BB_Copelec_San Juan SpA.</t>
        </is>
      </c>
      <c r="K56" t="inlineStr">
        <is>
          <t>Recinto 023</t>
        </is>
      </c>
      <c r="L56" t="inlineStr">
        <is>
          <t>-1</t>
        </is>
      </c>
      <c r="M56" t="n">
        <v>1430.55593264445</v>
      </c>
      <c r="N56" t="n">
        <v>8</v>
      </c>
      <c r="O56" t="inlineStr">
        <is>
          <t>5</t>
        </is>
      </c>
      <c r="P56" s="2" t="n">
        <v>44664.57422815972</v>
      </c>
      <c r="Q56" t="n">
        <v>23</v>
      </c>
      <c r="R56" t="inlineStr">
        <is>
          <t>ITAHUE 220</t>
        </is>
      </c>
      <c r="S56" t="n">
        <v>37.07272218785925</v>
      </c>
      <c r="T56" t="n">
        <v>2576.593664975617</v>
      </c>
      <c r="U56" t="n">
        <v>0.2163434909222741</v>
      </c>
      <c r="V56" t="n">
        <v>1295.010382270473</v>
      </c>
      <c r="W56" t="inlineStr">
        <is>
          <t>COPELEC</t>
        </is>
      </c>
      <c r="X56" t="n">
        <v>79.06833304089299</v>
      </c>
      <c r="Y56" t="n">
        <v>2.576593664975617</v>
      </c>
      <c r="Z56" t="n">
        <v>2931.278344682159</v>
      </c>
      <c r="AA56" t="n">
        <v>1610.709430684667</v>
      </c>
      <c r="AB56" t="n">
        <v>1295.010382270473</v>
      </c>
      <c r="AC56" t="n">
        <v>1610.709430684667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Recinto 023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2013/03_2_BS2C_BB_Copelec_San Juan SpA.</t>
        </is>
      </c>
      <c r="K57" t="inlineStr">
        <is>
          <t>Recinto 023</t>
        </is>
      </c>
      <c r="L57" t="inlineStr">
        <is>
          <t>-1</t>
        </is>
      </c>
      <c r="M57" t="n">
        <v>1430.55593264445</v>
      </c>
      <c r="N57" t="n">
        <v>8</v>
      </c>
      <c r="O57" t="inlineStr">
        <is>
          <t>5</t>
        </is>
      </c>
      <c r="P57" s="2" t="n">
        <v>44664.57422815972</v>
      </c>
      <c r="Q57" t="n">
        <v>22</v>
      </c>
      <c r="R57" t="inlineStr">
        <is>
          <t>RAPEL 220</t>
        </is>
      </c>
      <c r="S57" t="n">
        <v>0.8557963485584223</v>
      </c>
      <c r="T57" t="n">
        <v>61.46202035334609</v>
      </c>
      <c r="U57" t="n">
        <v>0.004994129339288088</v>
      </c>
      <c r="V57" t="n">
        <v>28.70606141971919</v>
      </c>
      <c r="W57" t="inlineStr">
        <is>
          <t>COPELEC</t>
        </is>
      </c>
      <c r="X57" t="n">
        <v>81.70479184190401</v>
      </c>
      <c r="Y57" t="n">
        <v>0.06146202035334611</v>
      </c>
      <c r="Z57" t="n">
        <v>69.92266251802741</v>
      </c>
      <c r="AA57" t="n">
        <v>35.70405649218804</v>
      </c>
      <c r="AB57" t="n">
        <v>28.70606141971919</v>
      </c>
      <c r="AC57" t="n">
        <v>35.70405649218804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Carlos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2013/03_2_BS2C_BB_Copelec_San Juan SpA.</t>
        </is>
      </c>
      <c r="K58" t="inlineStr">
        <is>
          <t>San Carlos 13.2</t>
        </is>
      </c>
      <c r="L58" t="inlineStr">
        <is>
          <t>-1</t>
        </is>
      </c>
      <c r="M58" t="n">
        <v>4306.559761722559</v>
      </c>
      <c r="N58" t="n">
        <v>27</v>
      </c>
      <c r="O58" t="inlineStr">
        <is>
          <t>5</t>
        </is>
      </c>
      <c r="P58" s="2" t="n">
        <v>44664.57422815972</v>
      </c>
      <c r="Q58" t="n">
        <v>8</v>
      </c>
      <c r="R58" t="inlineStr">
        <is>
          <t>ALTO JAHUEL 220</t>
        </is>
      </c>
      <c r="S58" t="n">
        <v>224.452518104816</v>
      </c>
      <c r="T58" t="n">
        <v>16323.89455648878</v>
      </c>
      <c r="U58" t="n">
        <v>1.397630956585348</v>
      </c>
      <c r="V58" t="n">
        <v>8470.738750323315</v>
      </c>
      <c r="W58" t="inlineStr">
        <is>
          <t>COPELEC</t>
        </is>
      </c>
      <c r="X58" t="n">
        <v>82.73902972910399</v>
      </c>
      <c r="Y58" t="n">
        <v>16.32389455648878</v>
      </c>
      <c r="Z58" t="n">
        <v>18570.98356824662</v>
      </c>
      <c r="AA58" t="n">
        <v>10535.74471433248</v>
      </c>
      <c r="AB58" t="n">
        <v>8470.738750323315</v>
      </c>
      <c r="AC58" t="n">
        <v>10535.74471433248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Carlos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2013/03_2_BS2C_BB_Copelec_San Juan SpA.</t>
        </is>
      </c>
      <c r="K59" t="inlineStr">
        <is>
          <t>San Carlos 13.2</t>
        </is>
      </c>
      <c r="L59" t="inlineStr">
        <is>
          <t>-1</t>
        </is>
      </c>
      <c r="M59" t="n">
        <v>4306.559761722559</v>
      </c>
      <c r="N59" t="n">
        <v>27</v>
      </c>
      <c r="O59" t="inlineStr">
        <is>
          <t>5</t>
        </is>
      </c>
      <c r="P59" s="2" t="n">
        <v>44664.57422815972</v>
      </c>
      <c r="Q59" t="n">
        <v>34</v>
      </c>
      <c r="R59" t="inlineStr">
        <is>
          <t>CHARRUA 220</t>
        </is>
      </c>
      <c r="S59" t="n">
        <v>3936.462889058526</v>
      </c>
      <c r="T59" t="n">
        <v>273148.3679326127</v>
      </c>
      <c r="U59" t="n">
        <v>24.51174279376258</v>
      </c>
      <c r="V59" t="n">
        <v>143616.2507311244</v>
      </c>
      <c r="W59" t="inlineStr">
        <is>
          <t>COPELEC</t>
        </is>
      </c>
      <c r="X59" t="n">
        <v>78.94117263853799</v>
      </c>
      <c r="Y59" t="n">
        <v>273.1483679326127</v>
      </c>
      <c r="Z59" t="n">
        <v>310748.9965103671</v>
      </c>
      <c r="AA59" t="n">
        <v>178627.1775262741</v>
      </c>
      <c r="AB59" t="n">
        <v>143616.2507311244</v>
      </c>
      <c r="AC59" t="n">
        <v>178627.1775262741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Carlos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2013/03_2_BS2C_BB_Copelec_San Juan SpA.</t>
        </is>
      </c>
      <c r="K60" t="inlineStr">
        <is>
          <t>San Carlos 13.2</t>
        </is>
      </c>
      <c r="L60" t="inlineStr">
        <is>
          <t>-1</t>
        </is>
      </c>
      <c r="M60" t="n">
        <v>4306.559761722559</v>
      </c>
      <c r="N60" t="n">
        <v>27</v>
      </c>
      <c r="O60" t="inlineStr">
        <is>
          <t>5</t>
        </is>
      </c>
      <c r="P60" s="2" t="n">
        <v>44664.57422815972</v>
      </c>
      <c r="Q60" t="n">
        <v>23</v>
      </c>
      <c r="R60" t="inlineStr">
        <is>
          <t>ITAHUE 220</t>
        </is>
      </c>
      <c r="S60" t="n">
        <v>245.7309890772712</v>
      </c>
      <c r="T60" t="n">
        <v>17078.56538120732</v>
      </c>
      <c r="U60" t="n">
        <v>1.530128689250651</v>
      </c>
      <c r="V60" t="n">
        <v>9159.196471972478</v>
      </c>
      <c r="W60" t="inlineStr">
        <is>
          <t>COPELEC</t>
        </is>
      </c>
      <c r="X60" t="n">
        <v>79.06833304089299</v>
      </c>
      <c r="Y60" t="n">
        <v>17.07856538120732</v>
      </c>
      <c r="Z60" t="n">
        <v>19429.53968282972</v>
      </c>
      <c r="AA60" t="n">
        <v>11392.03541290109</v>
      </c>
      <c r="AB60" t="n">
        <v>9159.196471972478</v>
      </c>
      <c r="AC60" t="n">
        <v>11392.03541290109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Carlos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2013/03_2_BS2C_BB_Copelec_San Juan SpA.</t>
        </is>
      </c>
      <c r="K61" t="inlineStr">
        <is>
          <t>San Carlos 13.2</t>
        </is>
      </c>
      <c r="L61" t="inlineStr">
        <is>
          <t>-1</t>
        </is>
      </c>
      <c r="M61" t="n">
        <v>4306.559761722559</v>
      </c>
      <c r="N61" t="n">
        <v>27</v>
      </c>
      <c r="O61" t="inlineStr">
        <is>
          <t>5</t>
        </is>
      </c>
      <c r="P61" s="2" t="n">
        <v>44664.57422815972</v>
      </c>
      <c r="Q61" t="n">
        <v>22</v>
      </c>
      <c r="R61" t="inlineStr">
        <is>
          <t>RAPEL 220</t>
        </is>
      </c>
      <c r="S61" t="n">
        <v>5.807229959587386</v>
      </c>
      <c r="T61" t="n">
        <v>417.0666147079911</v>
      </c>
      <c r="U61" t="n">
        <v>0.03616071867698532</v>
      </c>
      <c r="V61" t="n">
        <v>207.8504061071632</v>
      </c>
      <c r="W61" t="inlineStr">
        <is>
          <t>COPELEC</t>
        </is>
      </c>
      <c r="X61" t="n">
        <v>81.70479184190401</v>
      </c>
      <c r="Y61" t="n">
        <v>0.4170666147079911</v>
      </c>
      <c r="Z61" t="n">
        <v>474.478515026156</v>
      </c>
      <c r="AA61" t="n">
        <v>258.5204056059243</v>
      </c>
      <c r="AB61" t="n">
        <v>207.8504061071632</v>
      </c>
      <c r="AC61" t="n">
        <v>258.5204056059243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Santa Elisa 023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2013/03_2_BS2C_BB_Copelec_San Juan SpA.</t>
        </is>
      </c>
      <c r="K62" t="inlineStr">
        <is>
          <t>Santa Elisa 023</t>
        </is>
      </c>
      <c r="L62" t="inlineStr">
        <is>
          <t>-1</t>
        </is>
      </c>
      <c r="M62" t="n">
        <v>5529.006233200069</v>
      </c>
      <c r="N62" t="n">
        <v>32</v>
      </c>
      <c r="O62" t="inlineStr">
        <is>
          <t>5</t>
        </is>
      </c>
      <c r="P62" s="2" t="n">
        <v>44664.57422815972</v>
      </c>
      <c r="Q62" t="n">
        <v>8</v>
      </c>
      <c r="R62" t="inlineStr">
        <is>
          <t>ALTO JAHUEL 220</t>
        </is>
      </c>
      <c r="S62" t="n">
        <v>185.5842422528123</v>
      </c>
      <c r="T62" t="n">
        <v>13497.09786043063</v>
      </c>
      <c r="U62" t="n">
        <v>1.065719657419731</v>
      </c>
      <c r="V62" t="n">
        <v>6459.096198857938</v>
      </c>
      <c r="W62" t="inlineStr">
        <is>
          <t>COPELEC</t>
        </is>
      </c>
      <c r="X62" t="n">
        <v>82.73902972910399</v>
      </c>
      <c r="Y62" t="n">
        <v>13.49709786043063</v>
      </c>
      <c r="Z62" t="n">
        <v>15355.06013700868</v>
      </c>
      <c r="AA62" t="n">
        <v>8033.701739873057</v>
      </c>
      <c r="AB62" t="n">
        <v>6459.096198857938</v>
      </c>
      <c r="AC62" t="n">
        <v>8033.701739873057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Santa Elisa 023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2013/03_2_BS2C_BB_Copelec_San Juan SpA.</t>
        </is>
      </c>
      <c r="K63" t="inlineStr">
        <is>
          <t>Santa Elisa 023</t>
        </is>
      </c>
      <c r="L63" t="inlineStr">
        <is>
          <t>-1</t>
        </is>
      </c>
      <c r="M63" t="n">
        <v>5529.006233200069</v>
      </c>
      <c r="N63" t="n">
        <v>32</v>
      </c>
      <c r="O63" t="inlineStr">
        <is>
          <t>5</t>
        </is>
      </c>
      <c r="P63" s="2" t="n">
        <v>44664.57422815972</v>
      </c>
      <c r="Q63" t="n">
        <v>34</v>
      </c>
      <c r="R63" t="inlineStr">
        <is>
          <t>CHARRUA 220</t>
        </is>
      </c>
      <c r="S63" t="n">
        <v>5324.205667155425</v>
      </c>
      <c r="T63" t="n">
        <v>369442.8550471849</v>
      </c>
      <c r="U63" t="n">
        <v>30.57431261811282</v>
      </c>
      <c r="V63" t="n">
        <v>179137.3295583057</v>
      </c>
      <c r="W63" t="inlineStr">
        <is>
          <t>COPELEC</t>
        </is>
      </c>
      <c r="X63" t="n">
        <v>78.94117263853799</v>
      </c>
      <c r="Y63" t="n">
        <v>369.4428550471849</v>
      </c>
      <c r="Z63" t="n">
        <v>420299.0387339987</v>
      </c>
      <c r="AA63" t="n">
        <v>222807.6238287384</v>
      </c>
      <c r="AB63" t="n">
        <v>179137.3295583057</v>
      </c>
      <c r="AC63" t="n">
        <v>222807.6238287384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Santa Elisa 023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2013/03_2_BS2C_BB_Copelec_San Juan SpA.</t>
        </is>
      </c>
      <c r="K64" t="inlineStr">
        <is>
          <t>Santa Elisa 023</t>
        </is>
      </c>
      <c r="L64" t="inlineStr">
        <is>
          <t>-1</t>
        </is>
      </c>
      <c r="M64" t="n">
        <v>5529.006233200069</v>
      </c>
      <c r="N64" t="n">
        <v>32</v>
      </c>
      <c r="O64" t="inlineStr">
        <is>
          <t>5</t>
        </is>
      </c>
      <c r="P64" s="2" t="n">
        <v>44664.57422815972</v>
      </c>
      <c r="Q64" t="n">
        <v>23</v>
      </c>
      <c r="R64" t="inlineStr">
        <is>
          <t>ITAHUE 220</t>
        </is>
      </c>
      <c r="S64" t="n">
        <v>149.8481921343648</v>
      </c>
      <c r="T64" t="n">
        <v>10414.60890314374</v>
      </c>
      <c r="U64" t="n">
        <v>0.8605049763268957</v>
      </c>
      <c r="V64" t="n">
        <v>5150.896260332118</v>
      </c>
      <c r="W64" t="inlineStr">
        <is>
          <t>COPELEC</t>
        </is>
      </c>
      <c r="X64" t="n">
        <v>79.06833304089299</v>
      </c>
      <c r="Y64" t="n">
        <v>10.41460890314374</v>
      </c>
      <c r="Z64" t="n">
        <v>11848.24676125567</v>
      </c>
      <c r="AA64" t="n">
        <v>6406.587388472783</v>
      </c>
      <c r="AB64" t="n">
        <v>5150.896260332118</v>
      </c>
      <c r="AC64" t="n">
        <v>6406.587388472783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Santa Elisa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2013/03_2_BS2C_BB_Copelec_San Juan SpA.</t>
        </is>
      </c>
      <c r="K65" t="inlineStr">
        <is>
          <t>Santa Elisa 023</t>
        </is>
      </c>
      <c r="L65" t="inlineStr">
        <is>
          <t>-1</t>
        </is>
      </c>
      <c r="M65" t="n">
        <v>5529.006233200069</v>
      </c>
      <c r="N65" t="n">
        <v>32</v>
      </c>
      <c r="O65" t="inlineStr">
        <is>
          <t>5</t>
        </is>
      </c>
      <c r="P65" s="2" t="n">
        <v>44664.57422815972</v>
      </c>
      <c r="Q65" t="n">
        <v>22</v>
      </c>
      <c r="R65" t="inlineStr">
        <is>
          <t>RAPEL 220</t>
        </is>
      </c>
      <c r="S65" t="n">
        <v>5.320694526431583</v>
      </c>
      <c r="T65" t="n">
        <v>382.1243638493399</v>
      </c>
      <c r="U65" t="n">
        <v>0.0305541498518998</v>
      </c>
      <c r="V65" t="n">
        <v>175.6240663164259</v>
      </c>
      <c r="W65" t="inlineStr">
        <is>
          <t>COPELEC</t>
        </is>
      </c>
      <c r="X65" t="n">
        <v>81.704791841904</v>
      </c>
      <c r="Y65" t="n">
        <v>0.38212436384934</v>
      </c>
      <c r="Z65" t="n">
        <v>434.7262387364505</v>
      </c>
      <c r="AA65" t="n">
        <v>218.4378934283905</v>
      </c>
      <c r="AB65" t="n">
        <v>175.6240663164259</v>
      </c>
      <c r="AC65" t="n">
        <v>218.4378934283905</v>
      </c>
      <c r="AD65" s="2" t="n">
        <v>44136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Chillan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2013/03_2_BS2C_BB_Copelec_San Juan SpA.</t>
        </is>
      </c>
      <c r="K66" t="inlineStr">
        <is>
          <t>Chillan 13.2</t>
        </is>
      </c>
      <c r="L66" t="inlineStr">
        <is>
          <t>-1</t>
        </is>
      </c>
      <c r="M66" t="n">
        <v>24847.25964557274</v>
      </c>
      <c r="N66" t="n">
        <v>138</v>
      </c>
      <c r="O66" t="inlineStr">
        <is>
          <t>5</t>
        </is>
      </c>
      <c r="P66" s="2" t="n">
        <v>44664.57422815972</v>
      </c>
      <c r="Q66" t="n">
        <v>8</v>
      </c>
      <c r="R66" t="inlineStr">
        <is>
          <t>ALTO JAHUEL 220</t>
        </is>
      </c>
      <c r="S66" t="n">
        <v>887.6151199989538</v>
      </c>
      <c r="T66" t="n">
        <v>64554.12373160257</v>
      </c>
      <c r="U66" t="n">
        <v>4.918756514289328</v>
      </c>
      <c r="V66" t="n">
        <v>29811.51870790829</v>
      </c>
      <c r="W66" t="inlineStr">
        <is>
          <t>COPELEC</t>
        </is>
      </c>
      <c r="X66" t="n">
        <v>82.73902972910399</v>
      </c>
      <c r="Y66" t="n">
        <v>64.55412373160257</v>
      </c>
      <c r="Z66" t="n">
        <v>73440.41380159564</v>
      </c>
      <c r="AA66" t="n">
        <v>37079.00336804514</v>
      </c>
      <c r="AB66" t="n">
        <v>29811.51870790829</v>
      </c>
      <c r="AC66" t="n">
        <v>37079.00336804514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Chillan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2013/03_2_BS2C_BB_Copelec_San Juan SpA.</t>
        </is>
      </c>
      <c r="K67" t="inlineStr">
        <is>
          <t>Chillan 13.2</t>
        </is>
      </c>
      <c r="L67" t="inlineStr">
        <is>
          <t>-1</t>
        </is>
      </c>
      <c r="M67" t="n">
        <v>24847.25964557274</v>
      </c>
      <c r="N67" t="n">
        <v>138</v>
      </c>
      <c r="O67" t="inlineStr">
        <is>
          <t>5</t>
        </is>
      </c>
      <c r="P67" s="2" t="n">
        <v>44664.57422815972</v>
      </c>
      <c r="Q67" t="n">
        <v>34</v>
      </c>
      <c r="R67" t="inlineStr">
        <is>
          <t>CHARRUA 220</t>
        </is>
      </c>
      <c r="S67" t="n">
        <v>23706.88542164162</v>
      </c>
      <c r="T67" t="n">
        <v>1645003.965282037</v>
      </c>
      <c r="U67" t="n">
        <v>131.3727025079833</v>
      </c>
      <c r="V67" t="n">
        <v>769723.113585095</v>
      </c>
      <c r="W67" t="inlineStr">
        <is>
          <t>COPELEC</t>
        </is>
      </c>
      <c r="X67" t="n">
        <v>78.94117263853799</v>
      </c>
      <c r="Y67" t="n">
        <v>1645.003965282037</v>
      </c>
      <c r="Z67" t="n">
        <v>1871449.334791851</v>
      </c>
      <c r="AA67" t="n">
        <v>957367.0566978793</v>
      </c>
      <c r="AB67" t="n">
        <v>769723.113585095</v>
      </c>
      <c r="AC67" t="n">
        <v>957367.0566978793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Chillan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2013/03_2_BS2C_BB_Copelec_San Juan SpA.</t>
        </is>
      </c>
      <c r="K68" t="inlineStr">
        <is>
          <t>Chillan 13.2</t>
        </is>
      </c>
      <c r="L68" t="inlineStr">
        <is>
          <t>-1</t>
        </is>
      </c>
      <c r="M68" t="n">
        <v>24847.25964557274</v>
      </c>
      <c r="N68" t="n">
        <v>138</v>
      </c>
      <c r="O68" t="inlineStr">
        <is>
          <t>5</t>
        </is>
      </c>
      <c r="P68" s="2" t="n">
        <v>44664.57422815972</v>
      </c>
      <c r="Q68" t="n">
        <v>23</v>
      </c>
      <c r="R68" t="inlineStr">
        <is>
          <t>ITAHUE 220</t>
        </is>
      </c>
      <c r="S68" t="n">
        <v>836.4126249783695</v>
      </c>
      <c r="T68" t="n">
        <v>58131.56800043819</v>
      </c>
      <c r="U68" t="n">
        <v>4.635015734917901</v>
      </c>
      <c r="V68" t="n">
        <v>27744.73811584269</v>
      </c>
      <c r="W68" t="inlineStr">
        <is>
          <t>COPELEC</t>
        </is>
      </c>
      <c r="X68" t="n">
        <v>79.06833304089298</v>
      </c>
      <c r="Y68" t="n">
        <v>58.13156800043818</v>
      </c>
      <c r="Z68" t="n">
        <v>66133.75199139726</v>
      </c>
      <c r="AA68" t="n">
        <v>34508.38074109788</v>
      </c>
      <c r="AB68" t="n">
        <v>27744.73811584269</v>
      </c>
      <c r="AC68" t="n">
        <v>34508.38074109788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Chillan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2013/03_2_BS2C_BB_Copelec_San Juan SpA.</t>
        </is>
      </c>
      <c r="K69" t="inlineStr">
        <is>
          <t>Chillan 13.2</t>
        </is>
      </c>
      <c r="L69" t="inlineStr">
        <is>
          <t>-1</t>
        </is>
      </c>
      <c r="M69" t="n">
        <v>24847.25964557274</v>
      </c>
      <c r="N69" t="n">
        <v>138</v>
      </c>
      <c r="O69" t="inlineStr">
        <is>
          <t>5</t>
        </is>
      </c>
      <c r="P69" s="2" t="n">
        <v>44664.57422815972</v>
      </c>
      <c r="Q69" t="n">
        <v>22</v>
      </c>
      <c r="R69" t="inlineStr">
        <is>
          <t>RAPEL 220</t>
        </is>
      </c>
      <c r="S69" t="n">
        <v>27.31497611373512</v>
      </c>
      <c r="T69" t="n">
        <v>1961.720940597052</v>
      </c>
      <c r="U69" t="n">
        <v>0.1513670888089991</v>
      </c>
      <c r="V69" t="n">
        <v>870.0521458450288</v>
      </c>
      <c r="W69" t="inlineStr">
        <is>
          <t>COPELEC</t>
        </is>
      </c>
      <c r="X69" t="n">
        <v>81.70479184190401</v>
      </c>
      <c r="Y69" t="n">
        <v>1.961720940597052</v>
      </c>
      <c r="Z69" t="n">
        <v>2231.764437539308</v>
      </c>
      <c r="AA69" t="n">
        <v>1082.154410255011</v>
      </c>
      <c r="AB69" t="n">
        <v>870.0521458450288</v>
      </c>
      <c r="AC69" t="n">
        <v>1082.154410255011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Ciruelito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2013/03_2_BS2C_BB_Copelec_San Juan SpA.</t>
        </is>
      </c>
      <c r="K70" t="inlineStr">
        <is>
          <t>Ciruelito 13.2</t>
        </is>
      </c>
      <c r="L70" t="inlineStr">
        <is>
          <t>-1</t>
        </is>
      </c>
      <c r="M70" t="n">
        <v>16304.10545664517</v>
      </c>
      <c r="N70" t="n">
        <v>92</v>
      </c>
      <c r="O70" t="inlineStr">
        <is>
          <t>5</t>
        </is>
      </c>
      <c r="P70" s="2" t="n">
        <v>44664.57422815972</v>
      </c>
      <c r="Q70" t="n">
        <v>8</v>
      </c>
      <c r="R70" t="inlineStr">
        <is>
          <t>ALTO JAHUEL 220</t>
        </is>
      </c>
      <c r="S70" t="n">
        <v>601.5867584050555</v>
      </c>
      <c r="T70" t="n">
        <v>43751.96542102554</v>
      </c>
      <c r="U70" t="n">
        <v>3.391159757014408</v>
      </c>
      <c r="V70" t="n">
        <v>20553.08536701318</v>
      </c>
      <c r="W70" t="inlineStr">
        <is>
          <t>COPELEC</t>
        </is>
      </c>
      <c r="X70" t="n">
        <v>82.73902972910399</v>
      </c>
      <c r="Y70" t="n">
        <v>43.75196542102554</v>
      </c>
      <c r="Z70" t="n">
        <v>49774.70468831119</v>
      </c>
      <c r="AA70" t="n">
        <v>25563.53901369798</v>
      </c>
      <c r="AB70" t="n">
        <v>20553.08536701318</v>
      </c>
      <c r="AC70" t="n">
        <v>25563.53901369798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Ciruelito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2013/03_2_BS2C_BB_Copelec_San Juan SpA.</t>
        </is>
      </c>
      <c r="K71" t="inlineStr">
        <is>
          <t>Ciruelito 13.2</t>
        </is>
      </c>
      <c r="L71" t="inlineStr">
        <is>
          <t>-1</t>
        </is>
      </c>
      <c r="M71" t="n">
        <v>16304.10545664517</v>
      </c>
      <c r="N71" t="n">
        <v>92</v>
      </c>
      <c r="O71" t="inlineStr">
        <is>
          <t>5</t>
        </is>
      </c>
      <c r="P71" s="2" t="n">
        <v>44664.57422815972</v>
      </c>
      <c r="Q71" t="n">
        <v>34</v>
      </c>
      <c r="R71" t="inlineStr">
        <is>
          <t>CHARRUA 220</t>
        </is>
      </c>
      <c r="S71" t="n">
        <v>15671.14693879962</v>
      </c>
      <c r="T71" t="n">
        <v>1087409.771310976</v>
      </c>
      <c r="U71" t="n">
        <v>88.33865124626752</v>
      </c>
      <c r="V71" t="n">
        <v>517583.1842467642</v>
      </c>
      <c r="W71" t="inlineStr">
        <is>
          <t>COPELEC</t>
        </is>
      </c>
      <c r="X71" t="n">
        <v>78.94117263853798</v>
      </c>
      <c r="Y71" t="n">
        <v>1087.409771310976</v>
      </c>
      <c r="Z71" t="n">
        <v>1237098.715939677</v>
      </c>
      <c r="AA71" t="n">
        <v>643760.1794113982</v>
      </c>
      <c r="AB71" t="n">
        <v>517583.1842467642</v>
      </c>
      <c r="AC71" t="n">
        <v>643760.1794113982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Ciruelito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2013/03_2_BS2C_BB_Copelec_San Juan SpA.</t>
        </is>
      </c>
      <c r="K72" t="inlineStr">
        <is>
          <t>Ciruelito 13.2</t>
        </is>
      </c>
      <c r="L72" t="inlineStr">
        <is>
          <t>-1</t>
        </is>
      </c>
      <c r="M72" t="n">
        <v>16304.10545664517</v>
      </c>
      <c r="N72" t="n">
        <v>92</v>
      </c>
      <c r="O72" t="inlineStr">
        <is>
          <t>5</t>
        </is>
      </c>
      <c r="P72" s="2" t="n">
        <v>44664.57422815972</v>
      </c>
      <c r="Q72" t="n">
        <v>23</v>
      </c>
      <c r="R72" t="inlineStr">
        <is>
          <t>ITAHUE 220</t>
        </is>
      </c>
      <c r="S72" t="n">
        <v>422.5193565122861</v>
      </c>
      <c r="T72" t="n">
        <v>29365.54515210784</v>
      </c>
      <c r="U72" t="n">
        <v>2.381752288170123</v>
      </c>
      <c r="V72" t="n">
        <v>14256.92970020946</v>
      </c>
      <c r="W72" t="inlineStr">
        <is>
          <t>COPELEC</t>
        </is>
      </c>
      <c r="X72" t="n">
        <v>79.06833304089301</v>
      </c>
      <c r="Y72" t="n">
        <v>29.36554515210784</v>
      </c>
      <c r="Z72" t="n">
        <v>33407.90119693724</v>
      </c>
      <c r="AA72" t="n">
        <v>17732.49962712619</v>
      </c>
      <c r="AB72" t="n">
        <v>14256.92970020946</v>
      </c>
      <c r="AC72" t="n">
        <v>17732.49962712619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Ciruelito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2013/03_2_BS2C_BB_Copelec_San Juan SpA.</t>
        </is>
      </c>
      <c r="K73" t="inlineStr">
        <is>
          <t>Ciruelito 13.2</t>
        </is>
      </c>
      <c r="L73" t="inlineStr">
        <is>
          <t>-1</t>
        </is>
      </c>
      <c r="M73" t="n">
        <v>16304.10545664517</v>
      </c>
      <c r="N73" t="n">
        <v>92</v>
      </c>
      <c r="O73" t="inlineStr">
        <is>
          <t>5</t>
        </is>
      </c>
      <c r="P73" s="2" t="n">
        <v>44664.57422815972</v>
      </c>
      <c r="Q73" t="n">
        <v>22</v>
      </c>
      <c r="R73" t="inlineStr">
        <is>
          <t>RAPEL 220</t>
        </is>
      </c>
      <c r="S73" t="n">
        <v>9.753546574383579</v>
      </c>
      <c r="T73" t="n">
        <v>700.4852019781066</v>
      </c>
      <c r="U73" t="n">
        <v>0.05498098847605448</v>
      </c>
      <c r="V73" t="n">
        <v>316.0285857425304</v>
      </c>
      <c r="W73" t="inlineStr">
        <is>
          <t>COPELEC</t>
        </is>
      </c>
      <c r="X73" t="n">
        <v>81.704791841904</v>
      </c>
      <c r="Y73" t="n">
        <v>0.7004852019781067</v>
      </c>
      <c r="Z73" t="n">
        <v>796.911492580326</v>
      </c>
      <c r="AA73" t="n">
        <v>393.0703802767791</v>
      </c>
      <c r="AB73" t="n">
        <v>316.0285857425304</v>
      </c>
      <c r="AC73" t="n">
        <v>393.0703802767791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Cocharcas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2013/03_2_BS2C_BB_Copelec_San Juan SpA.</t>
        </is>
      </c>
      <c r="K74" t="inlineStr">
        <is>
          <t>Cocharcas 13.2</t>
        </is>
      </c>
      <c r="L74" t="inlineStr">
        <is>
          <t>-1</t>
        </is>
      </c>
      <c r="M74" t="n">
        <v>8900.914839556977</v>
      </c>
      <c r="N74" t="n">
        <v>50</v>
      </c>
      <c r="O74" t="inlineStr">
        <is>
          <t>5</t>
        </is>
      </c>
      <c r="P74" s="2" t="n">
        <v>44664.57422815972</v>
      </c>
      <c r="Q74" t="n">
        <v>8</v>
      </c>
      <c r="R74" t="inlineStr">
        <is>
          <t>ALTO JAHUEL 220</t>
        </is>
      </c>
      <c r="S74" t="n">
        <v>330.7290613117956</v>
      </c>
      <c r="T74" t="n">
        <v>24053.13323818052</v>
      </c>
      <c r="U74" t="n">
        <v>1.866259316892565</v>
      </c>
      <c r="V74" t="n">
        <v>11310.99382084157</v>
      </c>
      <c r="W74" t="inlineStr">
        <is>
          <t>COPELEC</t>
        </is>
      </c>
      <c r="X74" t="n">
        <v>82.739029729104</v>
      </c>
      <c r="Y74" t="n">
        <v>24.05313323818052</v>
      </c>
      <c r="Z74" t="n">
        <v>27364.20163615531</v>
      </c>
      <c r="AA74" t="n">
        <v>14068.40027467857</v>
      </c>
      <c r="AB74" t="n">
        <v>11310.99382084157</v>
      </c>
      <c r="AC74" t="n">
        <v>14068.40027467857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Cocharcas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2013/03_2_BS2C_BB_Copelec_San Juan SpA.</t>
        </is>
      </c>
      <c r="K75" t="inlineStr">
        <is>
          <t>Cocharcas 13.2</t>
        </is>
      </c>
      <c r="L75" t="inlineStr">
        <is>
          <t>-1</t>
        </is>
      </c>
      <c r="M75" t="n">
        <v>8900.914839556977</v>
      </c>
      <c r="N75" t="n">
        <v>50</v>
      </c>
      <c r="O75" t="inlineStr">
        <is>
          <t>5</t>
        </is>
      </c>
      <c r="P75" s="2" t="n">
        <v>44664.57422815972</v>
      </c>
      <c r="Q75" t="n">
        <v>34</v>
      </c>
      <c r="R75" t="inlineStr">
        <is>
          <t>CHARRUA 220</t>
        </is>
      </c>
      <c r="S75" t="n">
        <v>8456.685270670527</v>
      </c>
      <c r="T75" t="n">
        <v>586803.3930216675</v>
      </c>
      <c r="U75" t="n">
        <v>47.7199300654687</v>
      </c>
      <c r="V75" t="n">
        <v>279594.8659716691</v>
      </c>
      <c r="W75" t="inlineStr">
        <is>
          <t>COPELEC</t>
        </is>
      </c>
      <c r="X75" t="n">
        <v>78.94117263853798</v>
      </c>
      <c r="Y75" t="n">
        <v>586.8033930216675</v>
      </c>
      <c r="Z75" t="n">
        <v>667580.6519017833</v>
      </c>
      <c r="AA75" t="n">
        <v>347754.808422474</v>
      </c>
      <c r="AB75" t="n">
        <v>279594.8659716691</v>
      </c>
      <c r="AC75" t="n">
        <v>347754.808422474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Cocharcas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2013/03_2_BS2C_BB_Copelec_San Juan SpA.</t>
        </is>
      </c>
      <c r="K76" t="inlineStr">
        <is>
          <t>Cocharcas 13.2</t>
        </is>
      </c>
      <c r="L76" t="inlineStr">
        <is>
          <t>-1</t>
        </is>
      </c>
      <c r="M76" t="n">
        <v>8900.914839556977</v>
      </c>
      <c r="N76" t="n">
        <v>50</v>
      </c>
      <c r="O76" t="inlineStr">
        <is>
          <t>5</t>
        </is>
      </c>
      <c r="P76" s="2" t="n">
        <v>44664.57422815972</v>
      </c>
      <c r="Q76" t="n">
        <v>23</v>
      </c>
      <c r="R76" t="inlineStr">
        <is>
          <t>ITAHUE 220</t>
        </is>
      </c>
      <c r="S76" t="n">
        <v>319.0883210375425</v>
      </c>
      <c r="T76" t="n">
        <v>22176.97805914784</v>
      </c>
      <c r="U76" t="n">
        <v>1.8005721955184</v>
      </c>
      <c r="V76" t="n">
        <v>10778.04410608129</v>
      </c>
      <c r="W76" t="inlineStr">
        <is>
          <t>COPELEC</t>
        </is>
      </c>
      <c r="X76" t="n">
        <v>79.06833304089299</v>
      </c>
      <c r="Y76" t="n">
        <v>22.17697805914784</v>
      </c>
      <c r="Z76" t="n">
        <v>25229.78163725579</v>
      </c>
      <c r="AA76" t="n">
        <v>13405.52749512599</v>
      </c>
      <c r="AB76" t="n">
        <v>10778.04410608129</v>
      </c>
      <c r="AC76" t="n">
        <v>13405.52749512599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Cocharcas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2013/03_2_BS2C_BB_Copelec_San Juan SpA.</t>
        </is>
      </c>
      <c r="K77" t="inlineStr">
        <is>
          <t>Cocharcas 13.2</t>
        </is>
      </c>
      <c r="L77" t="inlineStr">
        <is>
          <t>-1</t>
        </is>
      </c>
      <c r="M77" t="n">
        <v>8900.914839556977</v>
      </c>
      <c r="N77" t="n">
        <v>50</v>
      </c>
      <c r="O77" t="inlineStr">
        <is>
          <t>5</t>
        </is>
      </c>
      <c r="P77" s="2" t="n">
        <v>44664.57422815972</v>
      </c>
      <c r="Q77" t="n">
        <v>22</v>
      </c>
      <c r="R77" t="inlineStr">
        <is>
          <t>RAPEL 220</t>
        </is>
      </c>
      <c r="S77" t="n">
        <v>13.27650559862219</v>
      </c>
      <c r="T77" t="n">
        <v>953.49887703818</v>
      </c>
      <c r="U77" t="n">
        <v>0.07491752363982919</v>
      </c>
      <c r="V77" t="n">
        <v>430.6230153271854</v>
      </c>
      <c r="W77" t="inlineStr">
        <is>
          <t>COPELEC</t>
        </is>
      </c>
      <c r="X77" t="n">
        <v>81.70479184190398</v>
      </c>
      <c r="Y77" t="n">
        <v>0.9534988770381798</v>
      </c>
      <c r="Z77" t="n">
        <v>1084.754126323299</v>
      </c>
      <c r="AA77" t="n">
        <v>535.6007653323202</v>
      </c>
      <c r="AB77" t="n">
        <v>430.6230153271854</v>
      </c>
      <c r="AC77" t="n">
        <v>535.6007653323202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Hualte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2013/03_2_BS2C_BB_Copelec_San Juan SpA.</t>
        </is>
      </c>
      <c r="K78" t="inlineStr">
        <is>
          <t>Hualte 13.2</t>
        </is>
      </c>
      <c r="L78" t="inlineStr">
        <is>
          <t>-1</t>
        </is>
      </c>
      <c r="M78" t="n">
        <v>2262.561085595419</v>
      </c>
      <c r="N78" t="n">
        <v>6</v>
      </c>
      <c r="O78" t="inlineStr">
        <is>
          <t>5</t>
        </is>
      </c>
      <c r="P78" s="2" t="n">
        <v>44664.57422815972</v>
      </c>
      <c r="Q78" t="n">
        <v>8</v>
      </c>
      <c r="R78" t="inlineStr">
        <is>
          <t>ALTO JAHUEL 220</t>
        </is>
      </c>
      <c r="S78" t="n">
        <v>90.89662577316481</v>
      </c>
      <c r="T78" t="n">
        <v>6610.694088844469</v>
      </c>
      <c r="U78" t="n">
        <v>0.2503031356061018</v>
      </c>
      <c r="V78" t="n">
        <v>1517.033133901226</v>
      </c>
      <c r="W78" t="inlineStr">
        <is>
          <t>COPELEC</t>
        </is>
      </c>
      <c r="X78" t="n">
        <v>82.73902972910399</v>
      </c>
      <c r="Y78" t="n">
        <v>6.610694088844468</v>
      </c>
      <c r="Z78" t="n">
        <v>7520.698622121125</v>
      </c>
      <c r="AA78" t="n">
        <v>1886.857131717943</v>
      </c>
      <c r="AB78" t="n">
        <v>1517.033133901226</v>
      </c>
      <c r="AC78" t="n">
        <v>1886.857131717943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Hualte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2013/03_2_BS2C_BB_Copelec_San Juan SpA.</t>
        </is>
      </c>
      <c r="K79" t="inlineStr">
        <is>
          <t>Hualte 13.2</t>
        </is>
      </c>
      <c r="L79" t="inlineStr">
        <is>
          <t>-1</t>
        </is>
      </c>
      <c r="M79" t="n">
        <v>2262.561085595419</v>
      </c>
      <c r="N79" t="n">
        <v>6</v>
      </c>
      <c r="O79" t="inlineStr">
        <is>
          <t>5</t>
        </is>
      </c>
      <c r="P79" s="2" t="n">
        <v>44664.57422815972</v>
      </c>
      <c r="Q79" t="n">
        <v>34</v>
      </c>
      <c r="R79" t="inlineStr">
        <is>
          <t>CHARRUA 220</t>
        </is>
      </c>
      <c r="S79" t="n">
        <v>2141.666714041525</v>
      </c>
      <c r="T79" t="n">
        <v>148608.7343086715</v>
      </c>
      <c r="U79" t="n">
        <v>5.897533482547288</v>
      </c>
      <c r="V79" t="n">
        <v>34554.11777330828</v>
      </c>
      <c r="W79" t="inlineStr">
        <is>
          <t>COPELEC</t>
        </is>
      </c>
      <c r="X79" t="n">
        <v>78.94117263853799</v>
      </c>
      <c r="Y79" t="n">
        <v>148.6087343086715</v>
      </c>
      <c r="Z79" t="n">
        <v>169065.6818073624</v>
      </c>
      <c r="AA79" t="n">
        <v>42977.75842451279</v>
      </c>
      <c r="AB79" t="n">
        <v>34554.11777330828</v>
      </c>
      <c r="AC79" t="n">
        <v>42977.75842451279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Hualte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2013/03_2_BS2C_BB_Copelec_San Juan SpA.</t>
        </is>
      </c>
      <c r="K80" t="inlineStr">
        <is>
          <t>Hualte 13.2</t>
        </is>
      </c>
      <c r="L80" t="inlineStr">
        <is>
          <t>-1</t>
        </is>
      </c>
      <c r="M80" t="n">
        <v>2262.561085595419</v>
      </c>
      <c r="N80" t="n">
        <v>6</v>
      </c>
      <c r="O80" t="inlineStr">
        <is>
          <t>5</t>
        </is>
      </c>
      <c r="P80" s="2" t="n">
        <v>44664.57422815972</v>
      </c>
      <c r="Q80" t="n">
        <v>23</v>
      </c>
      <c r="R80" t="inlineStr">
        <is>
          <t>ITAHUE 220</t>
        </is>
      </c>
      <c r="S80" t="n">
        <v>81.11491980136194</v>
      </c>
      <c r="T80" t="n">
        <v>5637.573292733243</v>
      </c>
      <c r="U80" t="n">
        <v>0.2233671337964282</v>
      </c>
      <c r="V80" t="n">
        <v>1337.053202253707</v>
      </c>
      <c r="W80" t="inlineStr">
        <is>
          <t>COPELEC</t>
        </is>
      </c>
      <c r="X80" t="n">
        <v>79.06833304089299</v>
      </c>
      <c r="Y80" t="n">
        <v>5.637573292733243</v>
      </c>
      <c r="Z80" t="n">
        <v>6413.621493439412</v>
      </c>
      <c r="AA80" t="n">
        <v>1663.001495340431</v>
      </c>
      <c r="AB80" t="n">
        <v>1337.053202253707</v>
      </c>
      <c r="AC80" t="n">
        <v>1663.001495340431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Hualte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2013/03_2_BS2C_BB_Copelec_San Juan SpA.</t>
        </is>
      </c>
      <c r="K81" t="inlineStr">
        <is>
          <t>Hualte 13.2</t>
        </is>
      </c>
      <c r="L81" t="inlineStr">
        <is>
          <t>-1</t>
        </is>
      </c>
      <c r="M81" t="n">
        <v>2262.561085595419</v>
      </c>
      <c r="N81" t="n">
        <v>6</v>
      </c>
      <c r="O81" t="inlineStr">
        <is>
          <t>5</t>
        </is>
      </c>
      <c r="P81" s="2" t="n">
        <v>44664.57422815972</v>
      </c>
      <c r="Q81" t="n">
        <v>22</v>
      </c>
      <c r="R81" t="inlineStr">
        <is>
          <t>RAPEL 220</t>
        </is>
      </c>
      <c r="S81" t="n">
        <v>4.516870373680502</v>
      </c>
      <c r="T81" t="n">
        <v>324.3949092657587</v>
      </c>
      <c r="U81" t="n">
        <v>0.01243816047121427</v>
      </c>
      <c r="V81" t="n">
        <v>71.49406316455104</v>
      </c>
      <c r="W81" t="inlineStr">
        <is>
          <t>COPELEC</t>
        </is>
      </c>
      <c r="X81" t="n">
        <v>81.704791841904</v>
      </c>
      <c r="Y81" t="n">
        <v>0.3243949092657586</v>
      </c>
      <c r="Z81" t="n">
        <v>369.0499536584285</v>
      </c>
      <c r="AA81" t="n">
        <v>88.92296413501373</v>
      </c>
      <c r="AB81" t="n">
        <v>71.49406316455104</v>
      </c>
      <c r="AC81" t="n">
        <v>88.92296413501373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Los Tilos Bulnes 12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2013/03_2_BS2C_BB_Copelec_San Juan SpA.</t>
        </is>
      </c>
      <c r="K82" t="inlineStr">
        <is>
          <t>Los Tilos Bulnes 12</t>
        </is>
      </c>
      <c r="L82" t="inlineStr">
        <is>
          <t>-1</t>
        </is>
      </c>
      <c r="M82" t="n">
        <v>1352.531531560807</v>
      </c>
      <c r="N82" t="n">
        <v>0</v>
      </c>
      <c r="O82" t="inlineStr">
        <is>
          <t>5</t>
        </is>
      </c>
      <c r="P82" s="2" t="n">
        <v>44664.57422815972</v>
      </c>
      <c r="Q82" t="n">
        <v>8</v>
      </c>
      <c r="R82" t="inlineStr">
        <is>
          <t>ALTO JAHUEL 220</t>
        </is>
      </c>
      <c r="S82" t="n">
        <v>19.91416205423453</v>
      </c>
      <c r="T82" t="n">
        <v>1448.30935424101</v>
      </c>
      <c r="U82" t="n">
        <v>0</v>
      </c>
      <c r="V82" t="n">
        <v>0</v>
      </c>
      <c r="W82" t="inlineStr">
        <is>
          <t>COPELEC</t>
        </is>
      </c>
      <c r="X82" t="n">
        <v>82.739029729104</v>
      </c>
      <c r="Y82" t="n">
        <v>1.44830935424101</v>
      </c>
      <c r="Z82" t="n">
        <v>1647.678446235506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Los Tilos Bulnes 12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2013/03_2_BS2C_BB_Copelec_San Juan SpA.</t>
        </is>
      </c>
      <c r="K83" t="inlineStr">
        <is>
          <t>Los Tilos Bulnes 12</t>
        </is>
      </c>
      <c r="L83" t="inlineStr">
        <is>
          <t>-1</t>
        </is>
      </c>
      <c r="M83" t="n">
        <v>1352.531531560807</v>
      </c>
      <c r="N83" t="n">
        <v>0</v>
      </c>
      <c r="O83" t="inlineStr">
        <is>
          <t>5</t>
        </is>
      </c>
      <c r="P83" s="2" t="n">
        <v>44664.57422815972</v>
      </c>
      <c r="Q83" t="n">
        <v>34</v>
      </c>
      <c r="R83" t="inlineStr">
        <is>
          <t>CHARRUA 220</t>
        </is>
      </c>
      <c r="S83" t="n">
        <v>1353.737131343707</v>
      </c>
      <c r="T83" t="n">
        <v>93934.85940489786</v>
      </c>
      <c r="U83" t="n">
        <v>0</v>
      </c>
      <c r="V83" t="n">
        <v>0</v>
      </c>
      <c r="W83" t="inlineStr">
        <is>
          <t>COPELEC</t>
        </is>
      </c>
      <c r="X83" t="n">
        <v>78.94117263853799</v>
      </c>
      <c r="Y83" t="n">
        <v>93.93485940489785</v>
      </c>
      <c r="Z83" t="n">
        <v>106865.5965926028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Los Tilos Bulnes 12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2013/03_2_BS2C_BB_Copelec_San Juan SpA.</t>
        </is>
      </c>
      <c r="K84" t="inlineStr">
        <is>
          <t>Los Tilos Bulnes 12</t>
        </is>
      </c>
      <c r="L84" t="inlineStr">
        <is>
          <t>-1</t>
        </is>
      </c>
      <c r="M84" t="n">
        <v>1352.531531560807</v>
      </c>
      <c r="N84" t="n">
        <v>0</v>
      </c>
      <c r="O84" t="inlineStr">
        <is>
          <t>5</t>
        </is>
      </c>
      <c r="P84" s="2" t="n">
        <v>44664.57422815972</v>
      </c>
      <c r="Q84" t="n">
        <v>23</v>
      </c>
      <c r="R84" t="inlineStr">
        <is>
          <t>ITAHUE 220</t>
        </is>
      </c>
      <c r="S84" t="n">
        <v>10.60252217137142</v>
      </c>
      <c r="T84" t="n">
        <v>736.8865798709943</v>
      </c>
      <c r="U84" t="n">
        <v>0</v>
      </c>
      <c r="V84" t="n">
        <v>0</v>
      </c>
      <c r="W84" t="inlineStr">
        <is>
          <t>COPELEC</t>
        </is>
      </c>
      <c r="X84" t="n">
        <v>79.06833304089298</v>
      </c>
      <c r="Y84" t="n">
        <v>0.7368865798709943</v>
      </c>
      <c r="Z84" t="n">
        <v>838.3237541194475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Los Tilos Bulnes 12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2013/03_2_BS2C_BB_Copelec_San Juan SpA.</t>
        </is>
      </c>
      <c r="K85" t="inlineStr">
        <is>
          <t>Los Tilos Bulnes 12</t>
        </is>
      </c>
      <c r="L85" t="inlineStr">
        <is>
          <t>-1</t>
        </is>
      </c>
      <c r="M85" t="n">
        <v>1352.531531560807</v>
      </c>
      <c r="N85" t="n">
        <v>0</v>
      </c>
      <c r="O85" t="inlineStr">
        <is>
          <t>5</t>
        </is>
      </c>
      <c r="P85" s="2" t="n">
        <v>44664.57422815972</v>
      </c>
      <c r="Q85" t="n">
        <v>22</v>
      </c>
      <c r="R85" t="inlineStr">
        <is>
          <t>RAPEL 220</t>
        </is>
      </c>
      <c r="S85" t="n">
        <v>1.535071892564678</v>
      </c>
      <c r="T85" t="n">
        <v>110.2465791815878</v>
      </c>
      <c r="U85" t="n">
        <v>0</v>
      </c>
      <c r="V85" t="n">
        <v>0</v>
      </c>
      <c r="W85" t="inlineStr">
        <is>
          <t>COPELEC</t>
        </is>
      </c>
      <c r="X85" t="n">
        <v>81.704791841904</v>
      </c>
      <c r="Y85" t="n">
        <v>0.1102465791815878</v>
      </c>
      <c r="Z85" t="n">
        <v>125.4227294443547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Recinto 023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2013/03_2_BS2C_BB_Copelec_San Juan SpA.</t>
        </is>
      </c>
      <c r="K86" t="inlineStr">
        <is>
          <t>Recinto 023</t>
        </is>
      </c>
      <c r="L86" t="inlineStr">
        <is>
          <t>-1</t>
        </is>
      </c>
      <c r="M86" t="n">
        <v>1827.503728238447</v>
      </c>
      <c r="N86" t="n">
        <v>9</v>
      </c>
      <c r="O86" t="inlineStr">
        <is>
          <t>5</t>
        </is>
      </c>
      <c r="P86" s="2" t="n">
        <v>44664.57422815972</v>
      </c>
      <c r="Q86" t="n">
        <v>8</v>
      </c>
      <c r="R86" t="inlineStr">
        <is>
          <t>ALTO JAHUEL 220</t>
        </is>
      </c>
      <c r="S86" t="n">
        <v>67.43099440613778</v>
      </c>
      <c r="T86" t="n">
        <v>4904.09486968175</v>
      </c>
      <c r="U86" t="n">
        <v>0.3309260263582014</v>
      </c>
      <c r="V86" t="n">
        <v>2005.671026213959</v>
      </c>
      <c r="W86" t="inlineStr">
        <is>
          <t>COPELEC</t>
        </is>
      </c>
      <c r="X86" t="n">
        <v>82.73902972910398</v>
      </c>
      <c r="Y86" t="n">
        <v>4.904094869681749</v>
      </c>
      <c r="Z86" t="n">
        <v>5579.175050832479</v>
      </c>
      <c r="AA86" t="n">
        <v>2494.615704246217</v>
      </c>
      <c r="AB86" t="n">
        <v>2005.671026213959</v>
      </c>
      <c r="AC86" t="n">
        <v>2494.615704246217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Recinto 023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2013/03_2_BS2C_BB_Copelec_San Juan SpA.</t>
        </is>
      </c>
      <c r="K87" t="inlineStr">
        <is>
          <t>Recinto 023</t>
        </is>
      </c>
      <c r="L87" t="inlineStr">
        <is>
          <t>-1</t>
        </is>
      </c>
      <c r="M87" t="n">
        <v>1827.503728238447</v>
      </c>
      <c r="N87" t="n">
        <v>9</v>
      </c>
      <c r="O87" t="inlineStr">
        <is>
          <t>5</t>
        </is>
      </c>
      <c r="P87" s="2" t="n">
        <v>44664.57422815972</v>
      </c>
      <c r="Q87" t="n">
        <v>34</v>
      </c>
      <c r="R87" t="inlineStr">
        <is>
          <t>CHARRUA 220</t>
        </is>
      </c>
      <c r="S87" t="n">
        <v>1756.556318442863</v>
      </c>
      <c r="T87" t="n">
        <v>121886.1970979077</v>
      </c>
      <c r="U87" t="n">
        <v>8.620519505252574</v>
      </c>
      <c r="V87" t="n">
        <v>50508.30947091791</v>
      </c>
      <c r="W87" t="inlineStr">
        <is>
          <t>COPELEC</t>
        </is>
      </c>
      <c r="X87" t="n">
        <v>78.94117263853799</v>
      </c>
      <c r="Y87" t="n">
        <v>121.8861970979077</v>
      </c>
      <c r="Z87" t="n">
        <v>138664.6155835128</v>
      </c>
      <c r="AA87" t="n">
        <v>62821.28043646507</v>
      </c>
      <c r="AB87" t="n">
        <v>50508.30947091791</v>
      </c>
      <c r="AC87" t="n">
        <v>62821.28043646507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Recinto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2013/03_2_BS2C_BB_Copelec_San Juan SpA.</t>
        </is>
      </c>
      <c r="K88" t="inlineStr">
        <is>
          <t>Recinto 023</t>
        </is>
      </c>
      <c r="L88" t="inlineStr">
        <is>
          <t>-1</t>
        </is>
      </c>
      <c r="M88" t="n">
        <v>1827.503728238447</v>
      </c>
      <c r="N88" t="n">
        <v>9</v>
      </c>
      <c r="O88" t="inlineStr">
        <is>
          <t>5</t>
        </is>
      </c>
      <c r="P88" s="2" t="n">
        <v>44664.57422815972</v>
      </c>
      <c r="Q88" t="n">
        <v>23</v>
      </c>
      <c r="R88" t="inlineStr">
        <is>
          <t>ITAHUE 220</t>
        </is>
      </c>
      <c r="S88" t="n">
        <v>47.35958690480623</v>
      </c>
      <c r="T88" t="n">
        <v>3291.541715670065</v>
      </c>
      <c r="U88" t="n">
        <v>0.2324230873710335</v>
      </c>
      <c r="V88" t="n">
        <v>1391.261229731116</v>
      </c>
      <c r="W88" t="inlineStr">
        <is>
          <t>COPELEC</t>
        </is>
      </c>
      <c r="X88" t="n">
        <v>79.06833304089299</v>
      </c>
      <c r="Y88" t="n">
        <v>3.291541715670065</v>
      </c>
      <c r="Z88" t="n">
        <v>3744.643590068333</v>
      </c>
      <c r="AA88" t="n">
        <v>1730.424415088453</v>
      </c>
      <c r="AB88" t="n">
        <v>1391.261229731116</v>
      </c>
      <c r="AC88" t="n">
        <v>1730.424415088453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Recinto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2013/03_2_BS2C_BB_Copelec_San Juan SpA.</t>
        </is>
      </c>
      <c r="K89" t="inlineStr">
        <is>
          <t>Recinto 023</t>
        </is>
      </c>
      <c r="L89" t="inlineStr">
        <is>
          <t>-1</t>
        </is>
      </c>
      <c r="M89" t="n">
        <v>1827.503728238447</v>
      </c>
      <c r="N89" t="n">
        <v>9</v>
      </c>
      <c r="O89" t="inlineStr">
        <is>
          <t>5</t>
        </is>
      </c>
      <c r="P89" s="2" t="n">
        <v>44664.57422815972</v>
      </c>
      <c r="Q89" t="n">
        <v>22</v>
      </c>
      <c r="R89" t="inlineStr">
        <is>
          <t>RAPEL 220</t>
        </is>
      </c>
      <c r="S89" t="n">
        <v>1.093261005679304</v>
      </c>
      <c r="T89" t="n">
        <v>78.51637868725247</v>
      </c>
      <c r="U89" t="n">
        <v>0.005365314920357928</v>
      </c>
      <c r="V89" t="n">
        <v>30.83962171910541</v>
      </c>
      <c r="W89" t="inlineStr">
        <is>
          <t>COPELEC</t>
        </is>
      </c>
      <c r="X89" t="n">
        <v>81.704791841904</v>
      </c>
      <c r="Y89" t="n">
        <v>0.07851637868725247</v>
      </c>
      <c r="Z89" t="n">
        <v>89.32466289789815</v>
      </c>
      <c r="AA89" t="n">
        <v>38.35773845659877</v>
      </c>
      <c r="AB89" t="n">
        <v>30.83962171910541</v>
      </c>
      <c r="AC89" t="n">
        <v>38.35773845659877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Carlos 13.2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2013/03_2_BS2C_BB_Copelec_San Juan SpA.</t>
        </is>
      </c>
      <c r="K90" t="inlineStr">
        <is>
          <t>San Carlos 13.2</t>
        </is>
      </c>
      <c r="L90" t="inlineStr">
        <is>
          <t>-1</t>
        </is>
      </c>
      <c r="M90" t="n">
        <v>5501.535340796579</v>
      </c>
      <c r="N90" t="n">
        <v>29</v>
      </c>
      <c r="O90" t="inlineStr">
        <is>
          <t>5</t>
        </is>
      </c>
      <c r="P90" s="2" t="n">
        <v>44664.57422815972</v>
      </c>
      <c r="Q90" t="n">
        <v>8</v>
      </c>
      <c r="R90" t="inlineStr">
        <is>
          <t>ALTO JAHUEL 220</t>
        </is>
      </c>
      <c r="S90" t="n">
        <v>286.7331533768184</v>
      </c>
      <c r="T90" t="n">
        <v>20853.41613047503</v>
      </c>
      <c r="U90" t="n">
        <v>1.50150901490077</v>
      </c>
      <c r="V90" t="n">
        <v>9100.321180316567</v>
      </c>
      <c r="W90" t="inlineStr">
        <is>
          <t>COPELEC</t>
        </is>
      </c>
      <c r="X90" t="n">
        <v>82.73902972910399</v>
      </c>
      <c r="Y90" t="n">
        <v>20.85341613047503</v>
      </c>
      <c r="Z90" t="n">
        <v>23724.02290156431</v>
      </c>
      <c r="AA90" t="n">
        <v>11318.80743820469</v>
      </c>
      <c r="AB90" t="n">
        <v>9100.321180316567</v>
      </c>
      <c r="AC90" t="n">
        <v>11318.80743820469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Carlos 13.2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2013/03_2_BS2C_BB_Copelec_San Juan SpA.</t>
        </is>
      </c>
      <c r="K91" t="inlineStr">
        <is>
          <t>San Carlos 13.2</t>
        </is>
      </c>
      <c r="L91" t="inlineStr">
        <is>
          <t>-1</t>
        </is>
      </c>
      <c r="M91" t="n">
        <v>5501.535340796579</v>
      </c>
      <c r="N91" t="n">
        <v>29</v>
      </c>
      <c r="O91" t="inlineStr">
        <is>
          <t>5</t>
        </is>
      </c>
      <c r="P91" s="2" t="n">
        <v>44664.57422815972</v>
      </c>
      <c r="Q91" t="n">
        <v>34</v>
      </c>
      <c r="R91" t="inlineStr">
        <is>
          <t>CHARRUA 220</t>
        </is>
      </c>
      <c r="S91" t="n">
        <v>5028.744729000899</v>
      </c>
      <c r="T91" t="n">
        <v>348941.030104527</v>
      </c>
      <c r="U91" t="n">
        <v>26.33356294975283</v>
      </c>
      <c r="V91" t="n">
        <v>154290.4399355041</v>
      </c>
      <c r="W91" t="inlineStr">
        <is>
          <t>COPELEC</t>
        </is>
      </c>
      <c r="X91" t="n">
        <v>78.94117263853799</v>
      </c>
      <c r="Y91" t="n">
        <v>348.9410301045269</v>
      </c>
      <c r="Z91" t="n">
        <v>396975.0058071979</v>
      </c>
      <c r="AA91" t="n">
        <v>191903.5322580897</v>
      </c>
      <c r="AB91" t="n">
        <v>154290.4399355041</v>
      </c>
      <c r="AC91" t="n">
        <v>191903.5322580897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Carlos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2013/03_2_BS2C_BB_Copelec_San Juan SpA.</t>
        </is>
      </c>
      <c r="K92" t="inlineStr">
        <is>
          <t>San Carlos 13.2</t>
        </is>
      </c>
      <c r="L92" t="inlineStr">
        <is>
          <t>-1</t>
        </is>
      </c>
      <c r="M92" t="n">
        <v>5501.535340796579</v>
      </c>
      <c r="N92" t="n">
        <v>29</v>
      </c>
      <c r="O92" t="inlineStr">
        <is>
          <t>5</t>
        </is>
      </c>
      <c r="P92" s="2" t="n">
        <v>44664.57422815972</v>
      </c>
      <c r="Q92" t="n">
        <v>23</v>
      </c>
      <c r="R92" t="inlineStr">
        <is>
          <t>ITAHUE 220</t>
        </is>
      </c>
      <c r="S92" t="n">
        <v>313.9159318659419</v>
      </c>
      <c r="T92" t="n">
        <v>21817.49150445672</v>
      </c>
      <c r="U92" t="n">
        <v>1.643854559776884</v>
      </c>
      <c r="V92" t="n">
        <v>9839.948097253093</v>
      </c>
      <c r="W92" t="inlineStr">
        <is>
          <t>COPELEC</t>
        </is>
      </c>
      <c r="X92" t="n">
        <v>79.06833304089299</v>
      </c>
      <c r="Y92" t="n">
        <v>21.81749150445672</v>
      </c>
      <c r="Z92" t="n">
        <v>24820.80944761857</v>
      </c>
      <c r="AA92" t="n">
        <v>12238.7414144939</v>
      </c>
      <c r="AB92" t="n">
        <v>9839.948097253093</v>
      </c>
      <c r="AC92" t="n">
        <v>12238.7414144939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Carlos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2013/03_2_BS2C_BB_Copelec_San Juan SpA.</t>
        </is>
      </c>
      <c r="K93" t="inlineStr">
        <is>
          <t>San Carlos 13.2</t>
        </is>
      </c>
      <c r="L93" t="inlineStr">
        <is>
          <t>-1</t>
        </is>
      </c>
      <c r="M93" t="n">
        <v>5501.535340796579</v>
      </c>
      <c r="N93" t="n">
        <v>29</v>
      </c>
      <c r="O93" t="inlineStr">
        <is>
          <t>5</t>
        </is>
      </c>
      <c r="P93" s="2" t="n">
        <v>44664.57422815972</v>
      </c>
      <c r="Q93" t="n">
        <v>22</v>
      </c>
      <c r="R93" t="inlineStr">
        <is>
          <t>RAPEL 220</t>
        </is>
      </c>
      <c r="S93" t="n">
        <v>7.418608500169448</v>
      </c>
      <c r="T93" t="n">
        <v>532.7934238081104</v>
      </c>
      <c r="U93" t="n">
        <v>0.03884834177645701</v>
      </c>
      <c r="V93" t="n">
        <v>223.2987592684547</v>
      </c>
      <c r="W93" t="inlineStr">
        <is>
          <t>COPELEC</t>
        </is>
      </c>
      <c r="X93" t="n">
        <v>81.70479184190401</v>
      </c>
      <c r="Y93" t="n">
        <v>0.5327934238081106</v>
      </c>
      <c r="Z93" t="n">
        <v>606.1358632629243</v>
      </c>
      <c r="AA93" t="n">
        <v>277.7347752095208</v>
      </c>
      <c r="AB93" t="n">
        <v>223.2987592684547</v>
      </c>
      <c r="AC93" t="n">
        <v>277.7347752095208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Santa Elisa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2013/03_2_BS2C_BB_Copelec_San Juan SpA.</t>
        </is>
      </c>
      <c r="K94" t="inlineStr">
        <is>
          <t>Santa Elisa 023</t>
        </is>
      </c>
      <c r="L94" t="inlineStr">
        <is>
          <t>-1</t>
        </is>
      </c>
      <c r="M94" t="n">
        <v>7063.183811309284</v>
      </c>
      <c r="N94" t="n">
        <v>34</v>
      </c>
      <c r="O94" t="inlineStr">
        <is>
          <t>5</t>
        </is>
      </c>
      <c r="P94" s="2" t="n">
        <v>44664.57422815972</v>
      </c>
      <c r="Q94" t="n">
        <v>8</v>
      </c>
      <c r="R94" t="inlineStr">
        <is>
          <t>ALTO JAHUEL 220</t>
        </is>
      </c>
      <c r="S94" t="n">
        <v>237.0797861726217</v>
      </c>
      <c r="T94" t="n">
        <v>17242.24554767312</v>
      </c>
      <c r="U94" t="n">
        <v>1.144928613260126</v>
      </c>
      <c r="V94" t="n">
        <v>6939.164537676901</v>
      </c>
      <c r="W94" t="inlineStr">
        <is>
          <t>COPELEC</t>
        </is>
      </c>
      <c r="X94" t="n">
        <v>82.73902972910399</v>
      </c>
      <c r="Y94" t="n">
        <v>17.24224554767312</v>
      </c>
      <c r="Z94" t="n">
        <v>19615.75147630616</v>
      </c>
      <c r="AA94" t="n">
        <v>8630.80166377724</v>
      </c>
      <c r="AB94" t="n">
        <v>6939.164537676901</v>
      </c>
      <c r="AC94" t="n">
        <v>8630.80166377724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Santa Elisa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2013/03_2_BS2C_BB_Copelec_San Juan SpA.</t>
        </is>
      </c>
      <c r="K95" t="inlineStr">
        <is>
          <t>Santa Elisa 023</t>
        </is>
      </c>
      <c r="L95" t="inlineStr">
        <is>
          <t>-1</t>
        </is>
      </c>
      <c r="M95" t="n">
        <v>7063.183811309284</v>
      </c>
      <c r="N95" t="n">
        <v>34</v>
      </c>
      <c r="O95" t="inlineStr">
        <is>
          <t>5</t>
        </is>
      </c>
      <c r="P95" s="2" t="n">
        <v>44664.57422815972</v>
      </c>
      <c r="Q95" t="n">
        <v>34</v>
      </c>
      <c r="R95" t="inlineStr">
        <is>
          <t>CHARRUA 220</t>
        </is>
      </c>
      <c r="S95" t="n">
        <v>6801.555594298526</v>
      </c>
      <c r="T95" t="n">
        <v>471955.1186801376</v>
      </c>
      <c r="U95" t="n">
        <v>32.84672953484869</v>
      </c>
      <c r="V95" t="n">
        <v>192451.6010250671</v>
      </c>
      <c r="W95" t="inlineStr">
        <is>
          <t>COPELEC</t>
        </is>
      </c>
      <c r="X95" t="n">
        <v>78.94117263853798</v>
      </c>
      <c r="Y95" t="n">
        <v>471.9551186801376</v>
      </c>
      <c r="Z95" t="n">
        <v>536922.7743801337</v>
      </c>
      <c r="AA95" t="n">
        <v>239367.6629665014</v>
      </c>
      <c r="AB95" t="n">
        <v>192451.6010250671</v>
      </c>
      <c r="AC95" t="n">
        <v>239367.6629665014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Santa Elisa 023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2013/03_2_BS2C_BB_Copelec_San Juan SpA.</t>
        </is>
      </c>
      <c r="K96" t="inlineStr">
        <is>
          <t>Santa Elisa 023</t>
        </is>
      </c>
      <c r="L96" t="inlineStr">
        <is>
          <t>-1</t>
        </is>
      </c>
      <c r="M96" t="n">
        <v>7063.183811309284</v>
      </c>
      <c r="N96" t="n">
        <v>34</v>
      </c>
      <c r="O96" t="inlineStr">
        <is>
          <t>5</t>
        </is>
      </c>
      <c r="P96" s="2" t="n">
        <v>44664.57422815972</v>
      </c>
      <c r="Q96" t="n">
        <v>23</v>
      </c>
      <c r="R96" t="inlineStr">
        <is>
          <t>ITAHUE 220</t>
        </is>
      </c>
      <c r="S96" t="n">
        <v>191.4277684264476</v>
      </c>
      <c r="T96" t="n">
        <v>13304.43372700401</v>
      </c>
      <c r="U96" t="n">
        <v>0.9244614776410807</v>
      </c>
      <c r="V96" t="n">
        <v>5533.733446061552</v>
      </c>
      <c r="W96" t="inlineStr">
        <is>
          <t>COPELEC</t>
        </is>
      </c>
      <c r="X96" t="n">
        <v>79.06833304089301</v>
      </c>
      <c r="Y96" t="n">
        <v>13.30443372700401</v>
      </c>
      <c r="Z96" t="n">
        <v>15135.8745472173</v>
      </c>
      <c r="AA96" t="n">
        <v>6882.753042365114</v>
      </c>
      <c r="AB96" t="n">
        <v>5533.733446061552</v>
      </c>
      <c r="AC96" t="n">
        <v>6882.753042365114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Santa Elisa 023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2013/03_2_BS2C_BB_Copelec_San Juan SpA.</t>
        </is>
      </c>
      <c r="K97" t="inlineStr">
        <is>
          <t>Santa Elisa 023</t>
        </is>
      </c>
      <c r="L97" t="inlineStr">
        <is>
          <t>-1</t>
        </is>
      </c>
      <c r="M97" t="n">
        <v>7063.183811309284</v>
      </c>
      <c r="N97" t="n">
        <v>34</v>
      </c>
      <c r="O97" t="inlineStr">
        <is>
          <t>5</t>
        </is>
      </c>
      <c r="P97" s="2" t="n">
        <v>44664.57422815972</v>
      </c>
      <c r="Q97" t="n">
        <v>22</v>
      </c>
      <c r="R97" t="inlineStr">
        <is>
          <t>RAPEL 220</t>
        </is>
      </c>
      <c r="S97" t="n">
        <v>6.797070189277465</v>
      </c>
      <c r="T97" t="n">
        <v>488.1554671508094</v>
      </c>
      <c r="U97" t="n">
        <v>0.03282506818348012</v>
      </c>
      <c r="V97" t="n">
        <v>188.6772166609069</v>
      </c>
      <c r="W97" t="inlineStr">
        <is>
          <t>COPELEC</t>
        </is>
      </c>
      <c r="X97" t="n">
        <v>81.704791841904</v>
      </c>
      <c r="Y97" t="n">
        <v>0.4881554671508094</v>
      </c>
      <c r="Z97" t="n">
        <v>555.3532049497263</v>
      </c>
      <c r="AA97" t="n">
        <v>234.6731550508792</v>
      </c>
      <c r="AB97" t="n">
        <v>188.6772166609069</v>
      </c>
      <c r="AC97" t="n">
        <v>234.6731550508792</v>
      </c>
      <c r="AD97" s="2" t="n">
        <v>44166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Chillan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2013/03_2_BS2C_BB_Copelec_San Juan SpA.</t>
        </is>
      </c>
      <c r="K98" t="inlineStr">
        <is>
          <t>Chillan 13.2</t>
        </is>
      </c>
      <c r="L98" t="inlineStr">
        <is>
          <t>-1</t>
        </is>
      </c>
      <c r="M98" t="n">
        <v>20009.51718095873</v>
      </c>
      <c r="N98" t="n">
        <v>125</v>
      </c>
      <c r="O98" t="inlineStr">
        <is>
          <t>5</t>
        </is>
      </c>
      <c r="P98" s="2" t="n">
        <v>44664.57422815972</v>
      </c>
      <c r="Q98" t="n">
        <v>8</v>
      </c>
      <c r="R98" t="inlineStr">
        <is>
          <t>ALTO JAHUEL 220</t>
        </is>
      </c>
      <c r="S98" t="n">
        <v>1013.944035272093</v>
      </c>
      <c r="T98" t="n">
        <v>78212.88461408969</v>
      </c>
      <c r="U98" t="n">
        <v>6.314388442808737</v>
      </c>
      <c r="V98" t="n">
        <v>37370.18736203456</v>
      </c>
      <c r="W98" t="inlineStr">
        <is>
          <t>COPELEC</t>
        </is>
      </c>
      <c r="X98" t="n">
        <v>85.23456316645159</v>
      </c>
      <c r="Y98" t="n">
        <v>78.21288461408969</v>
      </c>
      <c r="Z98" t="n">
        <v>86423.07692164606</v>
      </c>
      <c r="AA98" t="n">
        <v>48532.71085978514</v>
      </c>
      <c r="AB98" t="n">
        <v>37370.18736203456</v>
      </c>
      <c r="AC98" t="n">
        <v>48532.71085978514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Chillan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2013/03_2_BS2C_BB_Copelec_San Juan SpA.</t>
        </is>
      </c>
      <c r="K99" t="inlineStr">
        <is>
          <t>Chillan 13.2</t>
        </is>
      </c>
      <c r="L99" t="inlineStr">
        <is>
          <t>-1</t>
        </is>
      </c>
      <c r="M99" t="n">
        <v>20009.51718095873</v>
      </c>
      <c r="N99" t="n">
        <v>125</v>
      </c>
      <c r="O99" t="inlineStr">
        <is>
          <t>5</t>
        </is>
      </c>
      <c r="P99" s="2" t="n">
        <v>44664.57422815972</v>
      </c>
      <c r="Q99" t="n">
        <v>34</v>
      </c>
      <c r="R99" t="inlineStr">
        <is>
          <t>CHARRUA 220</t>
        </is>
      </c>
      <c r="S99" t="n">
        <v>18656.37213296206</v>
      </c>
      <c r="T99" t="n">
        <v>1327550.379115329</v>
      </c>
      <c r="U99" t="n">
        <v>116.1835135698607</v>
      </c>
      <c r="V99" t="n">
        <v>616460.7386797478</v>
      </c>
      <c r="W99" t="inlineStr">
        <is>
          <t>COPELEC</t>
        </is>
      </c>
      <c r="X99" t="n">
        <v>78.62763916829806</v>
      </c>
      <c r="Y99" t="n">
        <v>1327.550379115329</v>
      </c>
      <c r="Z99" t="n">
        <v>1466906.496260032</v>
      </c>
      <c r="AA99" t="n">
        <v>800598.3619217504</v>
      </c>
      <c r="AB99" t="n">
        <v>616460.7386797478</v>
      </c>
      <c r="AC99" t="n">
        <v>800598.3619217504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Chillan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2013/03_2_BS2C_BB_Copelec_San Juan SpA.</t>
        </is>
      </c>
      <c r="K100" t="inlineStr">
        <is>
          <t>Chillan 13.2</t>
        </is>
      </c>
      <c r="L100" t="inlineStr">
        <is>
          <t>-1</t>
        </is>
      </c>
      <c r="M100" t="n">
        <v>20009.51718095873</v>
      </c>
      <c r="N100" t="n">
        <v>125</v>
      </c>
      <c r="O100" t="inlineStr">
        <is>
          <t>5</t>
        </is>
      </c>
      <c r="P100" s="2" t="n">
        <v>44664.57422815972</v>
      </c>
      <c r="Q100" t="n">
        <v>23</v>
      </c>
      <c r="R100" t="inlineStr">
        <is>
          <t>ITAHUE 220</t>
        </is>
      </c>
      <c r="S100" t="n">
        <v>863.379663349099</v>
      </c>
      <c r="T100" t="n">
        <v>62699.6617449485</v>
      </c>
      <c r="U100" t="n">
        <v>5.376741100454004</v>
      </c>
      <c r="V100" t="n">
        <v>29660.22618298478</v>
      </c>
      <c r="W100" t="inlineStr">
        <is>
          <t>COPELEC</t>
        </is>
      </c>
      <c r="X100" t="n">
        <v>80.24441289775899</v>
      </c>
      <c r="Y100" t="n">
        <v>62.6996617449485</v>
      </c>
      <c r="Z100" t="n">
        <v>69281.39419331326</v>
      </c>
      <c r="AA100" t="n">
        <v>38519.7742636166</v>
      </c>
      <c r="AB100" t="n">
        <v>29660.22618298478</v>
      </c>
      <c r="AC100" t="n">
        <v>38519.7742636166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Ciruelito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2013/03_2_BS2C_BB_Copelec_San Juan SpA.</t>
        </is>
      </c>
      <c r="K101" t="inlineStr">
        <is>
          <t>Ciruelito 13.2</t>
        </is>
      </c>
      <c r="L101" t="inlineStr">
        <is>
          <t>-1</t>
        </is>
      </c>
      <c r="M101" t="n">
        <v>16271.4985911531</v>
      </c>
      <c r="N101" t="n">
        <v>83</v>
      </c>
      <c r="O101" t="inlineStr">
        <is>
          <t>5</t>
        </is>
      </c>
      <c r="P101" s="2" t="n">
        <v>44664.57422815972</v>
      </c>
      <c r="Q101" t="n">
        <v>8</v>
      </c>
      <c r="R101" t="inlineStr">
        <is>
          <t>ALTO JAHUEL 220</t>
        </is>
      </c>
      <c r="S101" t="n">
        <v>606.1925432502568</v>
      </c>
      <c r="T101" t="n">
        <v>46760.04373991983</v>
      </c>
      <c r="U101" t="n">
        <v>3.098666108869188</v>
      </c>
      <c r="V101" t="n">
        <v>18338.70914177075</v>
      </c>
      <c r="W101" t="inlineStr">
        <is>
          <t>COPELEC</t>
        </is>
      </c>
      <c r="X101" t="n">
        <v>85.23456316645159</v>
      </c>
      <c r="Y101" t="n">
        <v>46.76004373991983</v>
      </c>
      <c r="Z101" t="n">
        <v>51668.55661869595</v>
      </c>
      <c r="AA101" t="n">
        <v>23816.50537892304</v>
      </c>
      <c r="AB101" t="n">
        <v>18338.70914177075</v>
      </c>
      <c r="AC101" t="n">
        <v>23816.50537892304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Ciruelito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2013/03_2_BS2C_BB_Copelec_San Juan SpA.</t>
        </is>
      </c>
      <c r="K102" t="inlineStr">
        <is>
          <t>Ciruelito 13.2</t>
        </is>
      </c>
      <c r="L102" t="inlineStr">
        <is>
          <t>-1</t>
        </is>
      </c>
      <c r="M102" t="n">
        <v>16271.4985911531</v>
      </c>
      <c r="N102" t="n">
        <v>83</v>
      </c>
      <c r="O102" t="inlineStr">
        <is>
          <t>5</t>
        </is>
      </c>
      <c r="P102" s="2" t="n">
        <v>44664.57422815972</v>
      </c>
      <c r="Q102" t="n">
        <v>34</v>
      </c>
      <c r="R102" t="inlineStr">
        <is>
          <t>CHARRUA 220</t>
        </is>
      </c>
      <c r="S102" t="n">
        <v>15502.72502337462</v>
      </c>
      <c r="T102" t="n">
        <v>1103143.115683236</v>
      </c>
      <c r="U102" t="n">
        <v>79.24506686849429</v>
      </c>
      <c r="V102" t="n">
        <v>420468.1968849548</v>
      </c>
      <c r="W102" t="inlineStr">
        <is>
          <t>COPELEC</t>
        </is>
      </c>
      <c r="X102" t="n">
        <v>78.62763916829806</v>
      </c>
      <c r="Y102" t="n">
        <v>1103.143115683236</v>
      </c>
      <c r="Z102" t="n">
        <v>1218942.669263245</v>
      </c>
      <c r="AA102" t="n">
        <v>546062.5933570841</v>
      </c>
      <c r="AB102" t="n">
        <v>420468.1968849548</v>
      </c>
      <c r="AC102" t="n">
        <v>546062.5933570841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Ciruelito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2013/03_2_BS2C_BB_Copelec_San Juan SpA.</t>
        </is>
      </c>
      <c r="K103" t="inlineStr">
        <is>
          <t>Ciruelito 13.2</t>
        </is>
      </c>
      <c r="L103" t="inlineStr">
        <is>
          <t>-1</t>
        </is>
      </c>
      <c r="M103" t="n">
        <v>16271.4985911531</v>
      </c>
      <c r="N103" t="n">
        <v>83</v>
      </c>
      <c r="O103" t="inlineStr">
        <is>
          <t>5</t>
        </is>
      </c>
      <c r="P103" s="2" t="n">
        <v>44664.57422815972</v>
      </c>
      <c r="Q103" t="n">
        <v>23</v>
      </c>
      <c r="R103" t="inlineStr">
        <is>
          <t>ITAHUE 220</t>
        </is>
      </c>
      <c r="S103" t="n">
        <v>588.8367956202832</v>
      </c>
      <c r="T103" t="n">
        <v>42762.03097621832</v>
      </c>
      <c r="U103" t="n">
        <v>3.009948971758375</v>
      </c>
      <c r="V103" t="n">
        <v>16604.06659603855</v>
      </c>
      <c r="W103" t="inlineStr">
        <is>
          <t>COPELEC</t>
        </is>
      </c>
      <c r="X103" t="n">
        <v>80.24441289775898</v>
      </c>
      <c r="Y103" t="n">
        <v>42.76203097621833</v>
      </c>
      <c r="Z103" t="n">
        <v>47250.86295714732</v>
      </c>
      <c r="AA103" t="n">
        <v>21563.72285199811</v>
      </c>
      <c r="AB103" t="n">
        <v>16604.06659603855</v>
      </c>
      <c r="AC103" t="n">
        <v>21563.72285199811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Cocharcas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2013/03_2_BS2C_BB_Copelec_San Juan SpA.</t>
        </is>
      </c>
      <c r="K104" t="inlineStr">
        <is>
          <t>Cocharcas 13.2</t>
        </is>
      </c>
      <c r="L104" t="inlineStr">
        <is>
          <t>-1</t>
        </is>
      </c>
      <c r="M104" t="n">
        <v>10636.62327534028</v>
      </c>
      <c r="N104" t="n">
        <v>45</v>
      </c>
      <c r="O104" t="inlineStr">
        <is>
          <t>5</t>
        </is>
      </c>
      <c r="P104" s="2" t="n">
        <v>44664.57422815972</v>
      </c>
      <c r="Q104" t="n">
        <v>8</v>
      </c>
      <c r="R104" t="inlineStr">
        <is>
          <t>ALTO JAHUEL 220</t>
        </is>
      </c>
      <c r="S104" t="n">
        <v>555.5711573352759</v>
      </c>
      <c r="T104" t="n">
        <v>42855.24773753373</v>
      </c>
      <c r="U104" t="n">
        <v>2.374187302099288</v>
      </c>
      <c r="V104" t="n">
        <v>14051.0557935438</v>
      </c>
      <c r="W104" t="inlineStr">
        <is>
          <t>COPELEC</t>
        </is>
      </c>
      <c r="X104" t="n">
        <v>85.23456316645158</v>
      </c>
      <c r="Y104" t="n">
        <v>42.85524773753372</v>
      </c>
      <c r="Z104" t="n">
        <v>47353.86490335218</v>
      </c>
      <c r="AA104" t="n">
        <v>18248.12440719974</v>
      </c>
      <c r="AB104" t="n">
        <v>14051.0557935438</v>
      </c>
      <c r="AC104" t="n">
        <v>18248.12440719974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Cocharcas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2013/03_2_BS2C_BB_Copelec_San Juan SpA.</t>
        </is>
      </c>
      <c r="K105" t="inlineStr">
        <is>
          <t>Cocharcas 13.2</t>
        </is>
      </c>
      <c r="L105" t="inlineStr">
        <is>
          <t>-1</t>
        </is>
      </c>
      <c r="M105" t="n">
        <v>10636.62327534028</v>
      </c>
      <c r="N105" t="n">
        <v>45</v>
      </c>
      <c r="O105" t="inlineStr">
        <is>
          <t>5</t>
        </is>
      </c>
      <c r="P105" s="2" t="n">
        <v>44664.57422815972</v>
      </c>
      <c r="Q105" t="n">
        <v>34</v>
      </c>
      <c r="R105" t="inlineStr">
        <is>
          <t>CHARRUA 220</t>
        </is>
      </c>
      <c r="S105" t="n">
        <v>9893.711723452372</v>
      </c>
      <c r="T105" t="n">
        <v>704016.87186123</v>
      </c>
      <c r="U105" t="n">
        <v>42.27995718337127</v>
      </c>
      <c r="V105" t="n">
        <v>224334.1833601634</v>
      </c>
      <c r="W105" t="inlineStr">
        <is>
          <t>COPELEC</t>
        </is>
      </c>
      <c r="X105" t="n">
        <v>78.62763916829806</v>
      </c>
      <c r="Y105" t="n">
        <v>704.0168718612299</v>
      </c>
      <c r="Z105" t="n">
        <v>777919.1954267734</v>
      </c>
      <c r="AA105" t="n">
        <v>291343.0952729395</v>
      </c>
      <c r="AB105" t="n">
        <v>224334.1833601634</v>
      </c>
      <c r="AC105" t="n">
        <v>291343.0952729395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Cocharcas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2013/03_2_BS2C_BB_Copelec_San Juan SpA.</t>
        </is>
      </c>
      <c r="K106" t="inlineStr">
        <is>
          <t>Cocharcas 13.2</t>
        </is>
      </c>
      <c r="L106" t="inlineStr">
        <is>
          <t>-1</t>
        </is>
      </c>
      <c r="M106" t="n">
        <v>10636.62327534028</v>
      </c>
      <c r="N106" t="n">
        <v>45</v>
      </c>
      <c r="O106" t="inlineStr">
        <is>
          <t>5</t>
        </is>
      </c>
      <c r="P106" s="2" t="n">
        <v>44664.57422815972</v>
      </c>
      <c r="Q106" t="n">
        <v>23</v>
      </c>
      <c r="R106" t="inlineStr">
        <is>
          <t>ITAHUE 220</t>
        </is>
      </c>
      <c r="S106" t="n">
        <v>465.98234204425</v>
      </c>
      <c r="T106" t="n">
        <v>33840.19390954751</v>
      </c>
      <c r="U106" t="n">
        <v>1.991336923951037</v>
      </c>
      <c r="V106" t="n">
        <v>10985.00048029645</v>
      </c>
      <c r="W106" t="inlineStr">
        <is>
          <t>COPELEC</t>
        </is>
      </c>
      <c r="X106" t="n">
        <v>80.24441289775899</v>
      </c>
      <c r="Y106" t="n">
        <v>33.84019390954752</v>
      </c>
      <c r="Z106" t="n">
        <v>37392.47945806355</v>
      </c>
      <c r="AA106" t="n">
        <v>14266.23438999539</v>
      </c>
      <c r="AB106" t="n">
        <v>10985.00048029645</v>
      </c>
      <c r="AC106" t="n">
        <v>14266.23438999539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Hualte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2013/03_2_BS2C_BB_Copelec_San Juan SpA.</t>
        </is>
      </c>
      <c r="K107" t="inlineStr">
        <is>
          <t>Hualte 13.2</t>
        </is>
      </c>
      <c r="L107" t="inlineStr">
        <is>
          <t>-1</t>
        </is>
      </c>
      <c r="M107" t="n">
        <v>795.773357597982</v>
      </c>
      <c r="N107" t="n">
        <v>6</v>
      </c>
      <c r="O107" t="inlineStr">
        <is>
          <t>5</t>
        </is>
      </c>
      <c r="P107" s="2" t="n">
        <v>44664.57422815972</v>
      </c>
      <c r="Q107" t="n">
        <v>8</v>
      </c>
      <c r="R107" t="inlineStr">
        <is>
          <t>ALTO JAHUEL 220</t>
        </is>
      </c>
      <c r="S107" t="n">
        <v>32.79791349730351</v>
      </c>
      <c r="T107" t="n">
        <v>2529.941825890926</v>
      </c>
      <c r="U107" t="n">
        <v>0.2323916133083288</v>
      </c>
      <c r="V107" t="n">
        <v>1375.353798607094</v>
      </c>
      <c r="W107" t="inlineStr">
        <is>
          <t>COPELEC</t>
        </is>
      </c>
      <c r="X107" t="n">
        <v>85.23456316645159</v>
      </c>
      <c r="Y107" t="n">
        <v>2.529941825890927</v>
      </c>
      <c r="Z107" t="n">
        <v>2795.515829713731</v>
      </c>
      <c r="AA107" t="n">
        <v>1786.173764424798</v>
      </c>
      <c r="AB107" t="n">
        <v>1375.353798607094</v>
      </c>
      <c r="AC107" t="n">
        <v>1786.173764424798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Hualte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2013/03_2_BS2C_BB_Copelec_San Juan SpA.</t>
        </is>
      </c>
      <c r="K108" t="inlineStr">
        <is>
          <t>Hualte 13.2</t>
        </is>
      </c>
      <c r="L108" t="inlineStr">
        <is>
          <t>-1</t>
        </is>
      </c>
      <c r="M108" t="n">
        <v>795.773357597982</v>
      </c>
      <c r="N108" t="n">
        <v>6</v>
      </c>
      <c r="O108" t="inlineStr">
        <is>
          <t>5</t>
        </is>
      </c>
      <c r="P108" s="2" t="n">
        <v>44664.57422815972</v>
      </c>
      <c r="Q108" t="n">
        <v>34</v>
      </c>
      <c r="R108" t="inlineStr">
        <is>
          <t>CHARRUA 220</t>
        </is>
      </c>
      <c r="S108" t="n">
        <v>745.996963611219</v>
      </c>
      <c r="T108" t="n">
        <v>53083.66196829936</v>
      </c>
      <c r="U108" t="n">
        <v>5.285806913021431</v>
      </c>
      <c r="V108" t="n">
        <v>28046.08273582972</v>
      </c>
      <c r="W108" t="inlineStr">
        <is>
          <t>COPELEC</t>
        </is>
      </c>
      <c r="X108" t="n">
        <v>78.62763916829806</v>
      </c>
      <c r="Y108" t="n">
        <v>53.08366196829936</v>
      </c>
      <c r="Z108" t="n">
        <v>58655.98007546891</v>
      </c>
      <c r="AA108" t="n">
        <v>36423.48407250613</v>
      </c>
      <c r="AB108" t="n">
        <v>28046.08273582972</v>
      </c>
      <c r="AC108" t="n">
        <v>36423.48407250613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Hualte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2013/03_2_BS2C_BB_Copelec_San Juan SpA.</t>
        </is>
      </c>
      <c r="K109" t="inlineStr">
        <is>
          <t>Hualte 13.2</t>
        </is>
      </c>
      <c r="L109" t="inlineStr">
        <is>
          <t>-1</t>
        </is>
      </c>
      <c r="M109" t="n">
        <v>795.773357597982</v>
      </c>
      <c r="N109" t="n">
        <v>6</v>
      </c>
      <c r="O109" t="inlineStr">
        <is>
          <t>5</t>
        </is>
      </c>
      <c r="P109" s="2" t="n">
        <v>44664.57422815972</v>
      </c>
      <c r="Q109" t="n">
        <v>23</v>
      </c>
      <c r="R109" t="inlineStr">
        <is>
          <t>ITAHUE 220</t>
        </is>
      </c>
      <c r="S109" t="n">
        <v>37.82493075691499</v>
      </c>
      <c r="T109" t="n">
        <v>2746.891622145762</v>
      </c>
      <c r="U109" t="n">
        <v>0.2680108502206394</v>
      </c>
      <c r="V109" t="n">
        <v>1478.453637346793</v>
      </c>
      <c r="W109" t="inlineStr">
        <is>
          <t>COPELEC</t>
        </is>
      </c>
      <c r="X109" t="n">
        <v>80.24441289775898</v>
      </c>
      <c r="Y109" t="n">
        <v>2.746891622145762</v>
      </c>
      <c r="Z109" t="n">
        <v>3035.239361487029</v>
      </c>
      <c r="AA109" t="n">
        <v>1920.069658891939</v>
      </c>
      <c r="AB109" t="n">
        <v>1478.453637346793</v>
      </c>
      <c r="AC109" t="n">
        <v>1920.069658891939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2013/03_2_BS2C_BB_Copelec_San Juan SpA.</t>
        </is>
      </c>
      <c r="K110" t="inlineStr">
        <is>
          <t>Los Tilos Bulnes 12</t>
        </is>
      </c>
      <c r="L110" t="inlineStr">
        <is>
          <t>-1</t>
        </is>
      </c>
      <c r="M110" t="n">
        <v>4489.330623902419</v>
      </c>
      <c r="N110" t="n">
        <v>0</v>
      </c>
      <c r="O110" t="inlineStr">
        <is>
          <t>5</t>
        </is>
      </c>
      <c r="P110" s="2" t="n">
        <v>44664.57422815972</v>
      </c>
      <c r="Q110" t="n">
        <v>8</v>
      </c>
      <c r="R110" t="inlineStr">
        <is>
          <t>ALTO JAHUEL 220</t>
        </is>
      </c>
      <c r="S110" t="n">
        <v>81.81393100516813</v>
      </c>
      <c r="T110" t="n">
        <v>6310.904076490921</v>
      </c>
      <c r="U110" t="n">
        <v>0</v>
      </c>
      <c r="V110" t="n">
        <v>0</v>
      </c>
      <c r="W110" t="inlineStr">
        <is>
          <t>COPELEC</t>
        </is>
      </c>
      <c r="X110" t="n">
        <v>85.23456316645158</v>
      </c>
      <c r="Y110" t="n">
        <v>6.310904076490921</v>
      </c>
      <c r="Z110" t="n">
        <v>6973.374670155714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Los Tilos Bulnes 12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2013/03_2_BS2C_BB_Copelec_San Juan SpA.</t>
        </is>
      </c>
      <c r="K111" t="inlineStr">
        <is>
          <t>Los Tilos Bulnes 12</t>
        </is>
      </c>
      <c r="L111" t="inlineStr">
        <is>
          <t>-1</t>
        </is>
      </c>
      <c r="M111" t="n">
        <v>4489.330623902419</v>
      </c>
      <c r="N111" t="n">
        <v>0</v>
      </c>
      <c r="O111" t="inlineStr">
        <is>
          <t>5</t>
        </is>
      </c>
      <c r="P111" s="2" t="n">
        <v>44664.57422815972</v>
      </c>
      <c r="Q111" t="n">
        <v>34</v>
      </c>
      <c r="R111" t="inlineStr">
        <is>
          <t>CHARRUA 220</t>
        </is>
      </c>
      <c r="S111" t="n">
        <v>4483.545548736583</v>
      </c>
      <c r="T111" t="n">
        <v>319040.1944486236</v>
      </c>
      <c r="U111" t="n">
        <v>0</v>
      </c>
      <c r="V111" t="n">
        <v>0</v>
      </c>
      <c r="W111" t="inlineStr">
        <is>
          <t>COPELEC</t>
        </is>
      </c>
      <c r="X111" t="n">
        <v>78.62763916829807</v>
      </c>
      <c r="Y111" t="n">
        <v>319.0401944486236</v>
      </c>
      <c r="Z111" t="n">
        <v>352530.601600689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Los Tilos Bulnes 12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2013/03_2_BS2C_BB_Copelec_San Juan SpA.</t>
        </is>
      </c>
      <c r="K112" t="inlineStr">
        <is>
          <t>Los Tilos Bulnes 12</t>
        </is>
      </c>
      <c r="L112" t="inlineStr">
        <is>
          <t>-1</t>
        </is>
      </c>
      <c r="M112" t="n">
        <v>4489.330623902419</v>
      </c>
      <c r="N112" t="n">
        <v>0</v>
      </c>
      <c r="O112" t="inlineStr">
        <is>
          <t>5</t>
        </is>
      </c>
      <c r="P112" s="2" t="n">
        <v>44664.57422815972</v>
      </c>
      <c r="Q112" t="n">
        <v>23</v>
      </c>
      <c r="R112" t="inlineStr">
        <is>
          <t>ITAHUE 220</t>
        </is>
      </c>
      <c r="S112" t="n">
        <v>41.575744379795</v>
      </c>
      <c r="T112" t="n">
        <v>3019.280184682278</v>
      </c>
      <c r="U112" t="n">
        <v>0</v>
      </c>
      <c r="V112" t="n">
        <v>0</v>
      </c>
      <c r="W112" t="inlineStr">
        <is>
          <t>COPELEC</t>
        </is>
      </c>
      <c r="X112" t="n">
        <v>80.24441289775898</v>
      </c>
      <c r="Y112" t="n">
        <v>3.019280184682277</v>
      </c>
      <c r="Z112" t="n">
        <v>3336.221198543953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2013/03_2_BS2C_BB_Copelec_San Juan SpA.</t>
        </is>
      </c>
      <c r="K113" t="inlineStr">
        <is>
          <t>Recinto 023</t>
        </is>
      </c>
      <c r="L113" t="inlineStr">
        <is>
          <t>-1</t>
        </is>
      </c>
      <c r="M113" t="n">
        <v>1989.264500035027</v>
      </c>
      <c r="N113" t="n">
        <v>8</v>
      </c>
      <c r="O113" t="inlineStr">
        <is>
          <t>5</t>
        </is>
      </c>
      <c r="P113" s="2" t="n">
        <v>44664.57422815972</v>
      </c>
      <c r="Q113" t="n">
        <v>8</v>
      </c>
      <c r="R113" t="inlineStr">
        <is>
          <t>ALTO JAHUEL 220</t>
        </is>
      </c>
      <c r="S113" t="n">
        <v>74.10978771981858</v>
      </c>
      <c r="T113" t="n">
        <v>5716.627421304763</v>
      </c>
      <c r="U113" t="n">
        <v>0.3023830594527054</v>
      </c>
      <c r="V113" t="n">
        <v>1789.581317209299</v>
      </c>
      <c r="W113" t="inlineStr">
        <is>
          <t>COPELEC</t>
        </is>
      </c>
      <c r="X113" t="n">
        <v>85.23456316645159</v>
      </c>
      <c r="Y113" t="n">
        <v>5.716627421304763</v>
      </c>
      <c r="Z113" t="n">
        <v>6316.715382657196</v>
      </c>
      <c r="AA113" t="n">
        <v>2324.131580791298</v>
      </c>
      <c r="AB113" t="n">
        <v>1789.581317209299</v>
      </c>
      <c r="AC113" t="n">
        <v>2324.131580791298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Recinto 023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2013/03_2_BS2C_BB_Copelec_San Juan SpA.</t>
        </is>
      </c>
      <c r="K114" t="inlineStr">
        <is>
          <t>Recinto 023</t>
        </is>
      </c>
      <c r="L114" t="inlineStr">
        <is>
          <t>-1</t>
        </is>
      </c>
      <c r="M114" t="n">
        <v>1989.264500035027</v>
      </c>
      <c r="N114" t="n">
        <v>8</v>
      </c>
      <c r="O114" t="inlineStr">
        <is>
          <t>5</t>
        </is>
      </c>
      <c r="P114" s="2" t="n">
        <v>44664.57422815972</v>
      </c>
      <c r="Q114" t="n">
        <v>34</v>
      </c>
      <c r="R114" t="inlineStr">
        <is>
          <t>CHARRUA 220</t>
        </is>
      </c>
      <c r="S114" t="n">
        <v>1895.278444701531</v>
      </c>
      <c r="T114" t="n">
        <v>134864.2490544679</v>
      </c>
      <c r="U114" t="n">
        <v>7.733122874272579</v>
      </c>
      <c r="V114" t="n">
        <v>41031.35197842721</v>
      </c>
      <c r="W114" t="inlineStr">
        <is>
          <t>COPELEC</t>
        </is>
      </c>
      <c r="X114" t="n">
        <v>78.62763916829806</v>
      </c>
      <c r="Y114" t="n">
        <v>134.8642490544679</v>
      </c>
      <c r="Z114" t="n">
        <v>149021.2696734452</v>
      </c>
      <c r="AA114" t="n">
        <v>53287.47010185353</v>
      </c>
      <c r="AB114" t="n">
        <v>41031.35197842721</v>
      </c>
      <c r="AC114" t="n">
        <v>53287.47010185353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Recinto 023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2013/03_2_BS2C_BB_Copelec_San Juan SpA.</t>
        </is>
      </c>
      <c r="K115" t="inlineStr">
        <is>
          <t>Recinto 023</t>
        </is>
      </c>
      <c r="L115" t="inlineStr">
        <is>
          <t>-1</t>
        </is>
      </c>
      <c r="M115" t="n">
        <v>1989.264500035027</v>
      </c>
      <c r="N115" t="n">
        <v>8</v>
      </c>
      <c r="O115" t="inlineStr">
        <is>
          <t>5</t>
        </is>
      </c>
      <c r="P115" s="2" t="n">
        <v>44664.57422815972</v>
      </c>
      <c r="Q115" t="n">
        <v>23</v>
      </c>
      <c r="R115" t="inlineStr">
        <is>
          <t>ITAHUE 220</t>
        </is>
      </c>
      <c r="S115" t="n">
        <v>71.9879688573172</v>
      </c>
      <c r="T115" t="n">
        <v>5227.852228475107</v>
      </c>
      <c r="U115" t="n">
        <v>0.2937256054376799</v>
      </c>
      <c r="V115" t="n">
        <v>1620.306377087807</v>
      </c>
      <c r="W115" t="inlineStr">
        <is>
          <t>COPELEC</t>
        </is>
      </c>
      <c r="X115" t="n">
        <v>80.24441289775898</v>
      </c>
      <c r="Y115" t="n">
        <v>5.227852228475107</v>
      </c>
      <c r="Z115" t="n">
        <v>5776.632296657576</v>
      </c>
      <c r="AA115" t="n">
        <v>2104.293996217931</v>
      </c>
      <c r="AB115" t="n">
        <v>1620.306377087807</v>
      </c>
      <c r="AC115" t="n">
        <v>2104.293996217931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2013/03_2_BS2C_BB_Copelec_San Juan SpA.</t>
        </is>
      </c>
      <c r="K116" t="inlineStr">
        <is>
          <t>San Carlos 13.2</t>
        </is>
      </c>
      <c r="L116" t="inlineStr">
        <is>
          <t>-1</t>
        </is>
      </c>
      <c r="M116" t="n">
        <v>6488.826377983798</v>
      </c>
      <c r="N116" t="n">
        <v>26</v>
      </c>
      <c r="O116" t="inlineStr">
        <is>
          <t>5</t>
        </is>
      </c>
      <c r="P116" s="2" t="n">
        <v>44664.57422815972</v>
      </c>
      <c r="Q116" t="n">
        <v>8</v>
      </c>
      <c r="R116" t="inlineStr">
        <is>
          <t>ALTO JAHUEL 220</t>
        </is>
      </c>
      <c r="S116" t="n">
        <v>455.2685709118168</v>
      </c>
      <c r="T116" t="n">
        <v>35118.17907740046</v>
      </c>
      <c r="U116" t="n">
        <v>1.82928024626481</v>
      </c>
      <c r="V116" t="n">
        <v>10826.15460859688</v>
      </c>
      <c r="W116" t="inlineStr">
        <is>
          <t>COPELEC</t>
        </is>
      </c>
      <c r="X116" t="n">
        <v>85.23456316645158</v>
      </c>
      <c r="Y116" t="n">
        <v>35.11817907740046</v>
      </c>
      <c r="Z116" t="n">
        <v>38804.61776508339</v>
      </c>
      <c r="AA116" t="n">
        <v>14059.94105012581</v>
      </c>
      <c r="AB116" t="n">
        <v>10826.15460859688</v>
      </c>
      <c r="AC116" t="n">
        <v>14059.94105012581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2013/03_2_BS2C_BB_Copelec_San Juan SpA.</t>
        </is>
      </c>
      <c r="K117" t="inlineStr">
        <is>
          <t>San Carlos 13.2</t>
        </is>
      </c>
      <c r="L117" t="inlineStr">
        <is>
          <t>-1</t>
        </is>
      </c>
      <c r="M117" t="n">
        <v>6488.826377983798</v>
      </c>
      <c r="N117" t="n">
        <v>26</v>
      </c>
      <c r="O117" t="inlineStr">
        <is>
          <t>5</t>
        </is>
      </c>
      <c r="P117" s="2" t="n">
        <v>44664.57422815972</v>
      </c>
      <c r="Q117" t="n">
        <v>34</v>
      </c>
      <c r="R117" t="inlineStr">
        <is>
          <t>CHARRUA 220</t>
        </is>
      </c>
      <c r="S117" t="n">
        <v>5747.119418657189</v>
      </c>
      <c r="T117" t="n">
        <v>408953.6008761032</v>
      </c>
      <c r="U117" t="n">
        <v>23.09206630367381</v>
      </c>
      <c r="V117" t="n">
        <v>122524.7181274545</v>
      </c>
      <c r="W117" t="inlineStr">
        <is>
          <t>COPELEC</t>
        </is>
      </c>
      <c r="X117" t="n">
        <v>78.62763916829806</v>
      </c>
      <c r="Y117" t="n">
        <v>408.9536008761032</v>
      </c>
      <c r="Z117" t="n">
        <v>451882.4319072964</v>
      </c>
      <c r="AA117" t="n">
        <v>159123.0105551357</v>
      </c>
      <c r="AB117" t="n">
        <v>122524.7181274545</v>
      </c>
      <c r="AC117" t="n">
        <v>159123.0105551357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Carlos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2013/03_2_BS2C_BB_Copelec_San Juan SpA.</t>
        </is>
      </c>
      <c r="K118" t="inlineStr">
        <is>
          <t>San Carlos 13.2</t>
        </is>
      </c>
      <c r="L118" t="inlineStr">
        <is>
          <t>-1</t>
        </is>
      </c>
      <c r="M118" t="n">
        <v>6488.826377983798</v>
      </c>
      <c r="N118" t="n">
        <v>26</v>
      </c>
      <c r="O118" t="inlineStr">
        <is>
          <t>5</t>
        </is>
      </c>
      <c r="P118" s="2" t="n">
        <v>44664.57422815972</v>
      </c>
      <c r="Q118" t="n">
        <v>23</v>
      </c>
      <c r="R118" t="inlineStr">
        <is>
          <t>ITAHUE 220</t>
        </is>
      </c>
      <c r="S118" t="n">
        <v>456.4227125835441</v>
      </c>
      <c r="T118" t="n">
        <v>33145.96220704453</v>
      </c>
      <c r="U118" t="n">
        <v>1.833917615713031</v>
      </c>
      <c r="V118" t="n">
        <v>10116.61344051245</v>
      </c>
      <c r="W118" t="inlineStr">
        <is>
          <t>COPELEC</t>
        </is>
      </c>
      <c r="X118" t="n">
        <v>80.24441289775898</v>
      </c>
      <c r="Y118" t="n">
        <v>33.14596220704453</v>
      </c>
      <c r="Z118" t="n">
        <v>36625.37260446908</v>
      </c>
      <c r="AA118" t="n">
        <v>13138.45901365253</v>
      </c>
      <c r="AB118" t="n">
        <v>10116.61344051245</v>
      </c>
      <c r="AC118" t="n">
        <v>13138.45901365253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2013/03_2_BS2C_BB_Copelec_San Juan SpA.</t>
        </is>
      </c>
      <c r="K119" t="inlineStr">
        <is>
          <t>Santa Elisa 023</t>
        </is>
      </c>
      <c r="L119" t="inlineStr">
        <is>
          <t>-1</t>
        </is>
      </c>
      <c r="M119" t="n">
        <v>5549.550336842774</v>
      </c>
      <c r="N119" t="n">
        <v>31</v>
      </c>
      <c r="O119" t="inlineStr">
        <is>
          <t>5</t>
        </is>
      </c>
      <c r="P119" s="2" t="n">
        <v>44664.57422815972</v>
      </c>
      <c r="Q119" t="n">
        <v>8</v>
      </c>
      <c r="R119" t="inlineStr">
        <is>
          <t>ALTO JAHUEL 220</t>
        </is>
      </c>
      <c r="S119" t="n">
        <v>212.9315674959732</v>
      </c>
      <c r="T119" t="n">
        <v>16424.96187157971</v>
      </c>
      <c r="U119" t="n">
        <v>1.184435552614524</v>
      </c>
      <c r="V119" t="n">
        <v>7009.796581309309</v>
      </c>
      <c r="W119" t="inlineStr">
        <is>
          <t>COPELEC</t>
        </is>
      </c>
      <c r="X119" t="n">
        <v>85.23456316645158</v>
      </c>
      <c r="Y119" t="n">
        <v>16.42496187157971</v>
      </c>
      <c r="Z119" t="n">
        <v>18149.12913986708</v>
      </c>
      <c r="AA119" t="n">
        <v>9103.631923778323</v>
      </c>
      <c r="AB119" t="n">
        <v>7009.796581309309</v>
      </c>
      <c r="AC119" t="n">
        <v>9103.631923778323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2013/03_2_BS2C_BB_Copelec_San Juan SpA.</t>
        </is>
      </c>
      <c r="K120" t="inlineStr">
        <is>
          <t>Santa Elisa 023</t>
        </is>
      </c>
      <c r="L120" t="inlineStr">
        <is>
          <t>-1</t>
        </is>
      </c>
      <c r="M120" t="n">
        <v>5549.550336842774</v>
      </c>
      <c r="N120" t="n">
        <v>31</v>
      </c>
      <c r="O120" t="inlineStr">
        <is>
          <t>5</t>
        </is>
      </c>
      <c r="P120" s="2" t="n">
        <v>44664.57422815972</v>
      </c>
      <c r="Q120" t="n">
        <v>34</v>
      </c>
      <c r="R120" t="inlineStr">
        <is>
          <t>CHARRUA 220</t>
        </is>
      </c>
      <c r="S120" t="n">
        <v>5297.821293657207</v>
      </c>
      <c r="T120" t="n">
        <v>376982.4388555035</v>
      </c>
      <c r="U120" t="n">
        <v>29.46922321287346</v>
      </c>
      <c r="V120" t="n">
        <v>156361.4195503119</v>
      </c>
      <c r="W120" t="inlineStr">
        <is>
          <t>COPELEC</t>
        </is>
      </c>
      <c r="X120" t="n">
        <v>78.62763916829806</v>
      </c>
      <c r="Y120" t="n">
        <v>376.9824388555035</v>
      </c>
      <c r="Z120" t="n">
        <v>416555.1810558049</v>
      </c>
      <c r="AA120" t="n">
        <v>203066.7786367687</v>
      </c>
      <c r="AB120" t="n">
        <v>156361.4195503119</v>
      </c>
      <c r="AC120" t="n">
        <v>203066.7786367687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2013/03_2_BS2C_BB_Copelec_San Juan SpA.</t>
        </is>
      </c>
      <c r="K121" t="inlineStr">
        <is>
          <t>Santa Elisa 023</t>
        </is>
      </c>
      <c r="L121" t="inlineStr">
        <is>
          <t>-1</t>
        </is>
      </c>
      <c r="M121" t="n">
        <v>5549.550336842774</v>
      </c>
      <c r="N121" t="n">
        <v>31</v>
      </c>
      <c r="O121" t="inlineStr">
        <is>
          <t>5</t>
        </is>
      </c>
      <c r="P121" s="2" t="n">
        <v>44664.57422815972</v>
      </c>
      <c r="Q121" t="n">
        <v>23</v>
      </c>
      <c r="R121" t="inlineStr">
        <is>
          <t>ITAHUE 220</t>
        </is>
      </c>
      <c r="S121" t="n">
        <v>184.1760863193034</v>
      </c>
      <c r="T121" t="n">
        <v>13375.08723443203</v>
      </c>
      <c r="U121" t="n">
        <v>1.024482687763569</v>
      </c>
      <c r="V121" t="n">
        <v>5651.450882962145</v>
      </c>
      <c r="W121" t="inlineStr">
        <is>
          <t>COPELEC</t>
        </is>
      </c>
      <c r="X121" t="n">
        <v>80.24441289775899</v>
      </c>
      <c r="Y121" t="n">
        <v>13.37508723443203</v>
      </c>
      <c r="Z121" t="n">
        <v>14779.10191649949</v>
      </c>
      <c r="AA121" t="n">
        <v>7339.546601249538</v>
      </c>
      <c r="AB121" t="n">
        <v>5651.450882962145</v>
      </c>
      <c r="AC121" t="n">
        <v>7339.546601249538</v>
      </c>
      <c r="AD121" s="2" t="n">
        <v>44197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2013/03_2_BS2C_BB_Copelec_San Juan SpA.</t>
        </is>
      </c>
      <c r="K122" t="inlineStr">
        <is>
          <t>Chillan 13.2</t>
        </is>
      </c>
      <c r="L122" t="inlineStr">
        <is>
          <t>-1</t>
        </is>
      </c>
      <c r="M122" t="n">
        <v>16119.45030579436</v>
      </c>
      <c r="N122" t="n">
        <v>125</v>
      </c>
      <c r="O122" t="inlineStr">
        <is>
          <t>5</t>
        </is>
      </c>
      <c r="P122" s="2" t="n">
        <v>44664.57422815972</v>
      </c>
      <c r="Q122" t="n">
        <v>8</v>
      </c>
      <c r="R122" t="inlineStr">
        <is>
          <t>ALTO JAHUEL 220</t>
        </is>
      </c>
      <c r="S122" t="n">
        <v>816.8223321739341</v>
      </c>
      <c r="T122" t="n">
        <v>63007.45267403998</v>
      </c>
      <c r="U122" t="n">
        <v>6.314388442808736</v>
      </c>
      <c r="V122" t="n">
        <v>37370.18736203455</v>
      </c>
      <c r="W122" t="inlineStr">
        <is>
          <t>COPELEC</t>
        </is>
      </c>
      <c r="X122" t="n">
        <v>85.23456316645158</v>
      </c>
      <c r="Y122" t="n">
        <v>63.00745267403997</v>
      </c>
      <c r="Z122" t="n">
        <v>69621.49466744749</v>
      </c>
      <c r="AA122" t="n">
        <v>48532.71085978513</v>
      </c>
      <c r="AB122" t="n">
        <v>37370.18736203455</v>
      </c>
      <c r="AC122" t="n">
        <v>48532.71085978513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2013/03_2_BS2C_BB_Copelec_San Juan SpA.</t>
        </is>
      </c>
      <c r="K123" t="inlineStr">
        <is>
          <t>Chillan 13.2</t>
        </is>
      </c>
      <c r="L123" t="inlineStr">
        <is>
          <t>-1</t>
        </is>
      </c>
      <c r="M123" t="n">
        <v>16119.45030579436</v>
      </c>
      <c r="N123" t="n">
        <v>125</v>
      </c>
      <c r="O123" t="inlineStr">
        <is>
          <t>5</t>
        </is>
      </c>
      <c r="P123" s="2" t="n">
        <v>44664.57422815972</v>
      </c>
      <c r="Q123" t="n">
        <v>34</v>
      </c>
      <c r="R123" t="inlineStr">
        <is>
          <t>CHARRUA 220</t>
        </is>
      </c>
      <c r="S123" t="n">
        <v>15029.37131186088</v>
      </c>
      <c r="T123" t="n">
        <v>1069460.205914008</v>
      </c>
      <c r="U123" t="n">
        <v>116.1835135698607</v>
      </c>
      <c r="V123" t="n">
        <v>616460.7386797477</v>
      </c>
      <c r="W123" t="inlineStr">
        <is>
          <t>COPELEC</t>
        </is>
      </c>
      <c r="X123" t="n">
        <v>78.62763916829806</v>
      </c>
      <c r="Y123" t="n">
        <v>1069.460205914008</v>
      </c>
      <c r="Z123" t="n">
        <v>1181723.984435368</v>
      </c>
      <c r="AA123" t="n">
        <v>800598.3619217502</v>
      </c>
      <c r="AB123" t="n">
        <v>616460.7386797477</v>
      </c>
      <c r="AC123" t="n">
        <v>800598.3619217502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2013/03_2_BS2C_BB_Copelec_San Juan SpA.</t>
        </is>
      </c>
      <c r="K124" t="inlineStr">
        <is>
          <t>Chillan 13.2</t>
        </is>
      </c>
      <c r="L124" t="inlineStr">
        <is>
          <t>-1</t>
        </is>
      </c>
      <c r="M124" t="n">
        <v>16119.45030579436</v>
      </c>
      <c r="N124" t="n">
        <v>125</v>
      </c>
      <c r="O124" t="inlineStr">
        <is>
          <t>5</t>
        </is>
      </c>
      <c r="P124" s="2" t="n">
        <v>44664.57422815972</v>
      </c>
      <c r="Q124" t="n">
        <v>23</v>
      </c>
      <c r="R124" t="inlineStr">
        <is>
          <t>ITAHUE 220</t>
        </is>
      </c>
      <c r="S124" t="n">
        <v>695.5293050065709</v>
      </c>
      <c r="T124" t="n">
        <v>50510.16836376196</v>
      </c>
      <c r="U124" t="n">
        <v>5.376741100454002</v>
      </c>
      <c r="V124" t="n">
        <v>29660.22618298478</v>
      </c>
      <c r="W124" t="inlineStr">
        <is>
          <t>COPELEC</t>
        </is>
      </c>
      <c r="X124" t="n">
        <v>80.24441289775898</v>
      </c>
      <c r="Y124" t="n">
        <v>50.51016836376195</v>
      </c>
      <c r="Z124" t="n">
        <v>55812.34073343862</v>
      </c>
      <c r="AA124" t="n">
        <v>38519.77426361659</v>
      </c>
      <c r="AB124" t="n">
        <v>29660.22618298478</v>
      </c>
      <c r="AC124" t="n">
        <v>38519.77426361659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Ciruelito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2013/03_2_BS2C_BB_Copelec_San Juan SpA.</t>
        </is>
      </c>
      <c r="K125" t="inlineStr">
        <is>
          <t>Ciruelito 13.2</t>
        </is>
      </c>
      <c r="L125" t="inlineStr">
        <is>
          <t>-1</t>
        </is>
      </c>
      <c r="M125" t="n">
        <v>14559.69097865773</v>
      </c>
      <c r="N125" t="n">
        <v>83</v>
      </c>
      <c r="O125" t="inlineStr">
        <is>
          <t>5</t>
        </is>
      </c>
      <c r="P125" s="2" t="n">
        <v>44664.57422815972</v>
      </c>
      <c r="Q125" t="n">
        <v>8</v>
      </c>
      <c r="R125" t="inlineStr">
        <is>
          <t>ALTO JAHUEL 220</t>
        </is>
      </c>
      <c r="S125" t="n">
        <v>542.419375440261</v>
      </c>
      <c r="T125" t="n">
        <v>41840.75505939648</v>
      </c>
      <c r="U125" t="n">
        <v>3.098666108869185</v>
      </c>
      <c r="V125" t="n">
        <v>18338.70914177072</v>
      </c>
      <c r="W125" t="inlineStr">
        <is>
          <t>COPELEC</t>
        </is>
      </c>
      <c r="X125" t="n">
        <v>85.23456316645158</v>
      </c>
      <c r="Y125" t="n">
        <v>41.84075505939648</v>
      </c>
      <c r="Z125" t="n">
        <v>46232.87851867014</v>
      </c>
      <c r="AA125" t="n">
        <v>23816.50537892302</v>
      </c>
      <c r="AB125" t="n">
        <v>18338.70914177072</v>
      </c>
      <c r="AC125" t="n">
        <v>23816.50537892302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2013/03_2_BS2C_BB_Copelec_San Juan SpA.</t>
        </is>
      </c>
      <c r="K126" t="inlineStr">
        <is>
          <t>Ciruelito 13.2</t>
        </is>
      </c>
      <c r="L126" t="inlineStr">
        <is>
          <t>-1</t>
        </is>
      </c>
      <c r="M126" t="n">
        <v>14559.69097865773</v>
      </c>
      <c r="N126" t="n">
        <v>83</v>
      </c>
      <c r="O126" t="inlineStr">
        <is>
          <t>5</t>
        </is>
      </c>
      <c r="P126" s="2" t="n">
        <v>44664.57422815972</v>
      </c>
      <c r="Q126" t="n">
        <v>34</v>
      </c>
      <c r="R126" t="inlineStr">
        <is>
          <t>CHARRUA 220</t>
        </is>
      </c>
      <c r="S126" t="n">
        <v>13871.79456169829</v>
      </c>
      <c r="T126" t="n">
        <v>987089.3439596448</v>
      </c>
      <c r="U126" t="n">
        <v>79.24506686849421</v>
      </c>
      <c r="V126" t="n">
        <v>420468.1968849542</v>
      </c>
      <c r="W126" t="inlineStr">
        <is>
          <t>COPELEC</t>
        </is>
      </c>
      <c r="X126" t="n">
        <v>78.62763916829807</v>
      </c>
      <c r="Y126" t="n">
        <v>987.0893439596451</v>
      </c>
      <c r="Z126" t="n">
        <v>1090706.457413972</v>
      </c>
      <c r="AA126" t="n">
        <v>546062.5933570834</v>
      </c>
      <c r="AB126" t="n">
        <v>420468.1968849542</v>
      </c>
      <c r="AC126" t="n">
        <v>546062.5933570834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2013/03_2_BS2C_BB_Copelec_San Juan SpA.</t>
        </is>
      </c>
      <c r="K127" t="inlineStr">
        <is>
          <t>Ciruelito 13.2</t>
        </is>
      </c>
      <c r="L127" t="inlineStr">
        <is>
          <t>-1</t>
        </is>
      </c>
      <c r="M127" t="n">
        <v>14559.69097865773</v>
      </c>
      <c r="N127" t="n">
        <v>83</v>
      </c>
      <c r="O127" t="inlineStr">
        <is>
          <t>5</t>
        </is>
      </c>
      <c r="P127" s="2" t="n">
        <v>44664.57422815972</v>
      </c>
      <c r="Q127" t="n">
        <v>23</v>
      </c>
      <c r="R127" t="inlineStr">
        <is>
          <t>ITAHUE 220</t>
        </is>
      </c>
      <c r="S127" t="n">
        <v>526.8895014842519</v>
      </c>
      <c r="T127" t="n">
        <v>38263.34453128002</v>
      </c>
      <c r="U127" t="n">
        <v>3.009948971758371</v>
      </c>
      <c r="V127" t="n">
        <v>16604.06659603853</v>
      </c>
      <c r="W127" t="inlineStr">
        <is>
          <t>COPELEC</t>
        </is>
      </c>
      <c r="X127" t="n">
        <v>80.24441289775899</v>
      </c>
      <c r="Y127" t="n">
        <v>38.26334453128003</v>
      </c>
      <c r="Z127" t="n">
        <v>42279.9387085967</v>
      </c>
      <c r="AA127" t="n">
        <v>21563.72285199809</v>
      </c>
      <c r="AB127" t="n">
        <v>16604.06659603853</v>
      </c>
      <c r="AC127" t="n">
        <v>21563.72285199809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Cocharcas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2013/03_2_BS2C_BB_Copelec_San Juan SpA.</t>
        </is>
      </c>
      <c r="K128" t="inlineStr">
        <is>
          <t>Cocharcas 13.2</t>
        </is>
      </c>
      <c r="L128" t="inlineStr">
        <is>
          <t>-1</t>
        </is>
      </c>
      <c r="M128" t="n">
        <v>9579.180557891186</v>
      </c>
      <c r="N128" t="n">
        <v>45</v>
      </c>
      <c r="O128" t="inlineStr">
        <is>
          <t>5</t>
        </is>
      </c>
      <c r="P128" s="2" t="n">
        <v>44664.57422815972</v>
      </c>
      <c r="Q128" t="n">
        <v>8</v>
      </c>
      <c r="R128" t="inlineStr">
        <is>
          <t>ALTO JAHUEL 220</t>
        </is>
      </c>
      <c r="S128" t="n">
        <v>500.33890372045</v>
      </c>
      <c r="T128" t="n">
        <v>38594.78194388342</v>
      </c>
      <c r="U128" t="n">
        <v>2.374187302099288</v>
      </c>
      <c r="V128" t="n">
        <v>14051.0557935438</v>
      </c>
      <c r="W128" t="inlineStr">
        <is>
          <t>COPELEC</t>
        </is>
      </c>
      <c r="X128" t="n">
        <v>85.23456316645159</v>
      </c>
      <c r="Y128" t="n">
        <v>38.59478194388343</v>
      </c>
      <c r="Z128" t="n">
        <v>42646.16789379383</v>
      </c>
      <c r="AA128" t="n">
        <v>18248.12440719974</v>
      </c>
      <c r="AB128" t="n">
        <v>14051.0557935438</v>
      </c>
      <c r="AC128" t="n">
        <v>18248.12440719974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Cocharcas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2013/03_2_BS2C_BB_Copelec_San Juan SpA.</t>
        </is>
      </c>
      <c r="K129" t="inlineStr">
        <is>
          <t>Cocharcas 13.2</t>
        </is>
      </c>
      <c r="L129" t="inlineStr">
        <is>
          <t>-1</t>
        </is>
      </c>
      <c r="M129" t="n">
        <v>9579.180557891186</v>
      </c>
      <c r="N129" t="n">
        <v>45</v>
      </c>
      <c r="O129" t="inlineStr">
        <is>
          <t>5</t>
        </is>
      </c>
      <c r="P129" s="2" t="n">
        <v>44664.57422815972</v>
      </c>
      <c r="Q129" t="n">
        <v>34</v>
      </c>
      <c r="R129" t="inlineStr">
        <is>
          <t>CHARRUA 220</t>
        </is>
      </c>
      <c r="S129" t="n">
        <v>8910.12575451424</v>
      </c>
      <c r="T129" t="n">
        <v>634026.8482569451</v>
      </c>
      <c r="U129" t="n">
        <v>42.27995718337127</v>
      </c>
      <c r="V129" t="n">
        <v>224334.1833601634</v>
      </c>
      <c r="W129" t="inlineStr">
        <is>
          <t>COPELEC</t>
        </is>
      </c>
      <c r="X129" t="n">
        <v>78.62763916829806</v>
      </c>
      <c r="Y129" t="n">
        <v>634.0268482569452</v>
      </c>
      <c r="Z129" t="n">
        <v>700582.1527701052</v>
      </c>
      <c r="AA129" t="n">
        <v>291343.0952729394</v>
      </c>
      <c r="AB129" t="n">
        <v>224334.1833601634</v>
      </c>
      <c r="AC129" t="n">
        <v>291343.0952729394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2013/03_2_BS2C_BB_Copelec_San Juan SpA.</t>
        </is>
      </c>
      <c r="K130" t="inlineStr">
        <is>
          <t>Cocharcas 13.2</t>
        </is>
      </c>
      <c r="L130" t="inlineStr">
        <is>
          <t>-1</t>
        </is>
      </c>
      <c r="M130" t="n">
        <v>9579.180557891186</v>
      </c>
      <c r="N130" t="n">
        <v>45</v>
      </c>
      <c r="O130" t="inlineStr">
        <is>
          <t>5</t>
        </is>
      </c>
      <c r="P130" s="2" t="n">
        <v>44664.57422815972</v>
      </c>
      <c r="Q130" t="n">
        <v>23</v>
      </c>
      <c r="R130" t="inlineStr">
        <is>
          <t>ITAHUE 220</t>
        </is>
      </c>
      <c r="S130" t="n">
        <v>419.6565842074611</v>
      </c>
      <c r="T130" t="n">
        <v>30475.96207765803</v>
      </c>
      <c r="U130" t="n">
        <v>1.991336923951036</v>
      </c>
      <c r="V130" t="n">
        <v>10985.00048029645</v>
      </c>
      <c r="W130" t="inlineStr">
        <is>
          <t>COPELEC</t>
        </is>
      </c>
      <c r="X130" t="n">
        <v>80.24441289775898</v>
      </c>
      <c r="Y130" t="n">
        <v>30.47596207765803</v>
      </c>
      <c r="Z130" t="n">
        <v>33675.09621840667</v>
      </c>
      <c r="AA130" t="n">
        <v>14266.23438999539</v>
      </c>
      <c r="AB130" t="n">
        <v>10985.00048029645</v>
      </c>
      <c r="AC130" t="n">
        <v>14266.23438999539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Hualte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2013/03_2_BS2C_BB_Copelec_San Juan SpA.</t>
        </is>
      </c>
      <c r="K131" t="inlineStr">
        <is>
          <t>Hualte 13.2</t>
        </is>
      </c>
      <c r="L131" t="inlineStr">
        <is>
          <t>-1</t>
        </is>
      </c>
      <c r="M131" t="n">
        <v>1003.319668762808</v>
      </c>
      <c r="N131" t="n">
        <v>6</v>
      </c>
      <c r="O131" t="inlineStr">
        <is>
          <t>5</t>
        </is>
      </c>
      <c r="P131" s="2" t="n">
        <v>44664.57422815972</v>
      </c>
      <c r="Q131" t="n">
        <v>8</v>
      </c>
      <c r="R131" t="inlineStr">
        <is>
          <t>ALTO JAHUEL 220</t>
        </is>
      </c>
      <c r="S131" t="n">
        <v>41.35196459146857</v>
      </c>
      <c r="T131" t="n">
        <v>3189.7780574157</v>
      </c>
      <c r="U131" t="n">
        <v>0.2323916133083287</v>
      </c>
      <c r="V131" t="n">
        <v>1375.353798607093</v>
      </c>
      <c r="W131" t="inlineStr">
        <is>
          <t>COPELEC</t>
        </is>
      </c>
      <c r="X131" t="n">
        <v>85.23456316645158</v>
      </c>
      <c r="Y131" t="n">
        <v>3.1897780574157</v>
      </c>
      <c r="Z131" t="n">
        <v>3524.616638028397</v>
      </c>
      <c r="AA131" t="n">
        <v>1786.173764424797</v>
      </c>
      <c r="AB131" t="n">
        <v>1375.353798607093</v>
      </c>
      <c r="AC131" t="n">
        <v>1786.173764424797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Hualte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2013/03_2_BS2C_BB_Copelec_San Juan SpA.</t>
        </is>
      </c>
      <c r="K132" t="inlineStr">
        <is>
          <t>Hualte 13.2</t>
        </is>
      </c>
      <c r="L132" t="inlineStr">
        <is>
          <t>-1</t>
        </is>
      </c>
      <c r="M132" t="n">
        <v>1003.319668762808</v>
      </c>
      <c r="N132" t="n">
        <v>6</v>
      </c>
      <c r="O132" t="inlineStr">
        <is>
          <t>5</t>
        </is>
      </c>
      <c r="P132" s="2" t="n">
        <v>44664.57422815972</v>
      </c>
      <c r="Q132" t="n">
        <v>34</v>
      </c>
      <c r="R132" t="inlineStr">
        <is>
          <t>CHARRUA 220</t>
        </is>
      </c>
      <c r="S132" t="n">
        <v>940.5610520660224</v>
      </c>
      <c r="T132" t="n">
        <v>66928.45599092983</v>
      </c>
      <c r="U132" t="n">
        <v>5.285806913021429</v>
      </c>
      <c r="V132" t="n">
        <v>28046.08273582971</v>
      </c>
      <c r="W132" t="inlineStr">
        <is>
          <t>COPELEC</t>
        </is>
      </c>
      <c r="X132" t="n">
        <v>78.62763916829806</v>
      </c>
      <c r="Y132" t="n">
        <v>66.92845599092982</v>
      </c>
      <c r="Z132" t="n">
        <v>73954.09501760201</v>
      </c>
      <c r="AA132" t="n">
        <v>36423.48407250612</v>
      </c>
      <c r="AB132" t="n">
        <v>28046.08273582971</v>
      </c>
      <c r="AC132" t="n">
        <v>36423.48407250612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Hualte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2013/03_2_BS2C_BB_Copelec_San Juan SpA.</t>
        </is>
      </c>
      <c r="K133" t="inlineStr">
        <is>
          <t>Hualte 13.2</t>
        </is>
      </c>
      <c r="L133" t="inlineStr">
        <is>
          <t>-1</t>
        </is>
      </c>
      <c r="M133" t="n">
        <v>1003.319668762808</v>
      </c>
      <c r="N133" t="n">
        <v>6</v>
      </c>
      <c r="O133" t="inlineStr">
        <is>
          <t>5</t>
        </is>
      </c>
      <c r="P133" s="2" t="n">
        <v>44664.57422815972</v>
      </c>
      <c r="Q133" t="n">
        <v>23</v>
      </c>
      <c r="R133" t="inlineStr">
        <is>
          <t>ITAHUE 220</t>
        </is>
      </c>
      <c r="S133" t="n">
        <v>47.69008240305574</v>
      </c>
      <c r="T133" t="n">
        <v>3463.310710448454</v>
      </c>
      <c r="U133" t="n">
        <v>0.2680108502206394</v>
      </c>
      <c r="V133" t="n">
        <v>1478.453637346793</v>
      </c>
      <c r="W133" t="inlineStr">
        <is>
          <t>COPELEC</t>
        </is>
      </c>
      <c r="X133" t="n">
        <v>80.24441289775898</v>
      </c>
      <c r="Y133" t="n">
        <v>3.463310710448454</v>
      </c>
      <c r="Z133" t="n">
        <v>3826.862663478954</v>
      </c>
      <c r="AA133" t="n">
        <v>1920.069658891939</v>
      </c>
      <c r="AB133" t="n">
        <v>1478.453637346793</v>
      </c>
      <c r="AC133" t="n">
        <v>1920.069658891939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Los Tilos Bulnes 12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2013/03_2_BS2C_BB_Copelec_San Juan SpA.</t>
        </is>
      </c>
      <c r="K134" t="inlineStr">
        <is>
          <t>Los Tilos Bulnes 12</t>
        </is>
      </c>
      <c r="L134" t="inlineStr">
        <is>
          <t>-1</t>
        </is>
      </c>
      <c r="M134" t="n">
        <v>3000.668881180556</v>
      </c>
      <c r="N134" t="n">
        <v>0</v>
      </c>
      <c r="O134" t="inlineStr">
        <is>
          <t>5</t>
        </is>
      </c>
      <c r="P134" s="2" t="n">
        <v>44664.57422815972</v>
      </c>
      <c r="Q134" t="n">
        <v>8</v>
      </c>
      <c r="R134" t="inlineStr">
        <is>
          <t>ALTO JAHUEL 220</t>
        </is>
      </c>
      <c r="S134" t="n">
        <v>54.68443680827845</v>
      </c>
      <c r="T134" t="n">
        <v>4218.20869543812</v>
      </c>
      <c r="U134" t="n">
        <v>0</v>
      </c>
      <c r="V134" t="n">
        <v>0</v>
      </c>
      <c r="W134" t="inlineStr">
        <is>
          <t>COPELEC</t>
        </is>
      </c>
      <c r="X134" t="n">
        <v>85.23456316645158</v>
      </c>
      <c r="Y134" t="n">
        <v>4.218208695438121</v>
      </c>
      <c r="Z134" t="n">
        <v>4661.004083357039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Los Tilos Bulnes 12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2013/03_2_BS2C_BB_Copelec_San Juan SpA.</t>
        </is>
      </c>
      <c r="K135" t="inlineStr">
        <is>
          <t>Los Tilos Bulnes 12</t>
        </is>
      </c>
      <c r="L135" t="inlineStr">
        <is>
          <t>-1</t>
        </is>
      </c>
      <c r="M135" t="n">
        <v>3000.668881180556</v>
      </c>
      <c r="N135" t="n">
        <v>0</v>
      </c>
      <c r="O135" t="inlineStr">
        <is>
          <t>5</t>
        </is>
      </c>
      <c r="P135" s="2" t="n">
        <v>44664.57422815972</v>
      </c>
      <c r="Q135" t="n">
        <v>34</v>
      </c>
      <c r="R135" t="inlineStr">
        <is>
          <t>CHARRUA 220</t>
        </is>
      </c>
      <c r="S135" t="n">
        <v>2996.802136563221</v>
      </c>
      <c r="T135" t="n">
        <v>213246.4867324923</v>
      </c>
      <c r="U135" t="n">
        <v>0</v>
      </c>
      <c r="V135" t="n">
        <v>0</v>
      </c>
      <c r="W135" t="inlineStr">
        <is>
          <t>COPELEC</t>
        </is>
      </c>
      <c r="X135" t="n">
        <v>78.62763916829806</v>
      </c>
      <c r="Y135" t="n">
        <v>213.2464867324923</v>
      </c>
      <c r="Z135" t="n">
        <v>235631.4770524777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Los Tilos Bulnes 12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2013/03_2_BS2C_BB_Copelec_San Juan SpA.</t>
        </is>
      </c>
      <c r="K136" t="inlineStr">
        <is>
          <t>Los Tilos Bulnes 12</t>
        </is>
      </c>
      <c r="L136" t="inlineStr">
        <is>
          <t>-1</t>
        </is>
      </c>
      <c r="M136" t="n">
        <v>3000.668881180556</v>
      </c>
      <c r="N136" t="n">
        <v>0</v>
      </c>
      <c r="O136" t="inlineStr">
        <is>
          <t>5</t>
        </is>
      </c>
      <c r="P136" s="2" t="n">
        <v>44664.57422815972</v>
      </c>
      <c r="Q136" t="n">
        <v>23</v>
      </c>
      <c r="R136" t="inlineStr">
        <is>
          <t>ITAHUE 220</t>
        </is>
      </c>
      <c r="S136" t="n">
        <v>27.78923024919093</v>
      </c>
      <c r="T136" t="n">
        <v>2018.087071935408</v>
      </c>
      <c r="U136" t="n">
        <v>0</v>
      </c>
      <c r="V136" t="n">
        <v>0</v>
      </c>
      <c r="W136" t="inlineStr">
        <is>
          <t>COPELEC</t>
        </is>
      </c>
      <c r="X136" t="n">
        <v>80.24441289775899</v>
      </c>
      <c r="Y136" t="n">
        <v>2.018087071935409</v>
      </c>
      <c r="Z136" t="n">
        <v>2229.93046622697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Recinto 023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2013/03_2_BS2C_BB_Copelec_San Juan SpA.</t>
        </is>
      </c>
      <c r="K137" t="inlineStr">
        <is>
          <t>Recinto 023</t>
        </is>
      </c>
      <c r="L137" t="inlineStr">
        <is>
          <t>-1</t>
        </is>
      </c>
      <c r="M137" t="n">
        <v>2035.234774928055</v>
      </c>
      <c r="N137" t="n">
        <v>8</v>
      </c>
      <c r="O137" t="inlineStr">
        <is>
          <t>5</t>
        </is>
      </c>
      <c r="P137" s="2" t="n">
        <v>44664.57422815972</v>
      </c>
      <c r="Q137" t="n">
        <v>8</v>
      </c>
      <c r="R137" t="inlineStr">
        <is>
          <t>ALTO JAHUEL 220</t>
        </is>
      </c>
      <c r="S137" t="n">
        <v>75.8224042741702</v>
      </c>
      <c r="T137" t="n">
        <v>5848.734003417784</v>
      </c>
      <c r="U137" t="n">
        <v>0.3023830594527053</v>
      </c>
      <c r="V137" t="n">
        <v>1789.581317209298</v>
      </c>
      <c r="W137" t="inlineStr">
        <is>
          <t>COPELEC</t>
        </is>
      </c>
      <c r="X137" t="n">
        <v>85.23456316645157</v>
      </c>
      <c r="Y137" t="n">
        <v>5.848734003417784</v>
      </c>
      <c r="Z137" t="n">
        <v>6462.689506538988</v>
      </c>
      <c r="AA137" t="n">
        <v>2324.131580791297</v>
      </c>
      <c r="AB137" t="n">
        <v>1789.581317209298</v>
      </c>
      <c r="AC137" t="n">
        <v>2324.131580791297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Recinto 023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2013/03_2_BS2C_BB_Copelec_San Juan SpA.</t>
        </is>
      </c>
      <c r="K138" t="inlineStr">
        <is>
          <t>Recinto 023</t>
        </is>
      </c>
      <c r="L138" t="inlineStr">
        <is>
          <t>-1</t>
        </is>
      </c>
      <c r="M138" t="n">
        <v>2035.234774928055</v>
      </c>
      <c r="N138" t="n">
        <v>8</v>
      </c>
      <c r="O138" t="inlineStr">
        <is>
          <t>5</t>
        </is>
      </c>
      <c r="P138" s="2" t="n">
        <v>44664.57422815972</v>
      </c>
      <c r="Q138" t="n">
        <v>34</v>
      </c>
      <c r="R138" t="inlineStr">
        <is>
          <t>CHARRUA 220</t>
        </is>
      </c>
      <c r="S138" t="n">
        <v>1939.076778759282</v>
      </c>
      <c r="T138" t="n">
        <v>137980.8514983191</v>
      </c>
      <c r="U138" t="n">
        <v>7.733122874272576</v>
      </c>
      <c r="V138" t="n">
        <v>41031.35197842719</v>
      </c>
      <c r="W138" t="inlineStr">
        <is>
          <t>COPELEC</t>
        </is>
      </c>
      <c r="X138" t="n">
        <v>78.62763916829806</v>
      </c>
      <c r="Y138" t="n">
        <v>137.9808514983191</v>
      </c>
      <c r="Z138" t="n">
        <v>152465.0292799106</v>
      </c>
      <c r="AA138" t="n">
        <v>53287.47010185349</v>
      </c>
      <c r="AB138" t="n">
        <v>41031.35197842719</v>
      </c>
      <c r="AC138" t="n">
        <v>53287.47010185349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Recinto 023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2013/03_2_BS2C_BB_Copelec_San Juan SpA.</t>
        </is>
      </c>
      <c r="K139" t="inlineStr">
        <is>
          <t>Recinto 023</t>
        </is>
      </c>
      <c r="L139" t="inlineStr">
        <is>
          <t>-1</t>
        </is>
      </c>
      <c r="M139" t="n">
        <v>2035.234774928055</v>
      </c>
      <c r="N139" t="n">
        <v>8</v>
      </c>
      <c r="O139" t="inlineStr">
        <is>
          <t>5</t>
        </is>
      </c>
      <c r="P139" s="2" t="n">
        <v>44664.57422815972</v>
      </c>
      <c r="Q139" t="n">
        <v>23</v>
      </c>
      <c r="R139" t="inlineStr">
        <is>
          <t>ITAHUE 220</t>
        </is>
      </c>
      <c r="S139" t="n">
        <v>73.65155191392094</v>
      </c>
      <c r="T139" t="n">
        <v>5348.66361581897</v>
      </c>
      <c r="U139" t="n">
        <v>0.2937256054376798</v>
      </c>
      <c r="V139" t="n">
        <v>1620.306377087806</v>
      </c>
      <c r="W139" t="inlineStr">
        <is>
          <t>COPELEC</t>
        </is>
      </c>
      <c r="X139" t="n">
        <v>80.24441289775898</v>
      </c>
      <c r="Y139" t="n">
        <v>5.348663615818968</v>
      </c>
      <c r="Z139" t="n">
        <v>5910.125542341403</v>
      </c>
      <c r="AA139" t="n">
        <v>2104.293996217929</v>
      </c>
      <c r="AB139" t="n">
        <v>1620.306377087806</v>
      </c>
      <c r="AC139" t="n">
        <v>2104.293996217929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Carlos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2013/03_2_BS2C_BB_Copelec_San Juan SpA.</t>
        </is>
      </c>
      <c r="K140" t="inlineStr">
        <is>
          <t>San Carlos 13.2</t>
        </is>
      </c>
      <c r="L140" t="inlineStr">
        <is>
          <t>-1</t>
        </is>
      </c>
      <c r="M140" t="n">
        <v>4797.263104192297</v>
      </c>
      <c r="N140" t="n">
        <v>26</v>
      </c>
      <c r="O140" t="inlineStr">
        <is>
          <t>5</t>
        </is>
      </c>
      <c r="P140" s="2" t="n">
        <v>44664.57422815972</v>
      </c>
      <c r="Q140" t="n">
        <v>8</v>
      </c>
      <c r="R140" t="inlineStr">
        <is>
          <t>ALTO JAHUEL 220</t>
        </is>
      </c>
      <c r="S140" t="n">
        <v>336.5852298258343</v>
      </c>
      <c r="T140" t="n">
        <v>25963.26900439865</v>
      </c>
      <c r="U140" t="n">
        <v>1.829280246264809</v>
      </c>
      <c r="V140" t="n">
        <v>10826.15460859687</v>
      </c>
      <c r="W140" t="inlineStr">
        <is>
          <t>COPELEC</t>
        </is>
      </c>
      <c r="X140" t="n">
        <v>85.23456316645158</v>
      </c>
      <c r="Y140" t="n">
        <v>25.96326900439866</v>
      </c>
      <c r="Z140" t="n">
        <v>28688.6950324847</v>
      </c>
      <c r="AA140" t="n">
        <v>14059.9410501258</v>
      </c>
      <c r="AB140" t="n">
        <v>10826.15460859687</v>
      </c>
      <c r="AC140" t="n">
        <v>14059.9410501258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Carlos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2013/03_2_BS2C_BB_Copelec_San Juan SpA.</t>
        </is>
      </c>
      <c r="K141" t="inlineStr">
        <is>
          <t>San Carlos 13.2</t>
        </is>
      </c>
      <c r="L141" t="inlineStr">
        <is>
          <t>-1</t>
        </is>
      </c>
      <c r="M141" t="n">
        <v>4797.263104192297</v>
      </c>
      <c r="N141" t="n">
        <v>26</v>
      </c>
      <c r="O141" t="inlineStr">
        <is>
          <t>5</t>
        </is>
      </c>
      <c r="P141" s="2" t="n">
        <v>44664.57422815972</v>
      </c>
      <c r="Q141" t="n">
        <v>34</v>
      </c>
      <c r="R141" t="inlineStr">
        <is>
          <t>CHARRUA 220</t>
        </is>
      </c>
      <c r="S141" t="n">
        <v>4248.910717669391</v>
      </c>
      <c r="T141" t="n">
        <v>302344.045984337</v>
      </c>
      <c r="U141" t="n">
        <v>23.09206630367379</v>
      </c>
      <c r="V141" t="n">
        <v>122524.7181274544</v>
      </c>
      <c r="W141" t="inlineStr">
        <is>
          <t>COPELEC</t>
        </is>
      </c>
      <c r="X141" t="n">
        <v>78.62763916829806</v>
      </c>
      <c r="Y141" t="n">
        <v>302.344045984337</v>
      </c>
      <c r="Z141" t="n">
        <v>334081.8187672232</v>
      </c>
      <c r="AA141" t="n">
        <v>159123.0105551356</v>
      </c>
      <c r="AB141" t="n">
        <v>122524.7181274544</v>
      </c>
      <c r="AC141" t="n">
        <v>159123.0105551356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Carlos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2013/03_2_BS2C_BB_Copelec_San Juan SpA.</t>
        </is>
      </c>
      <c r="K142" t="inlineStr">
        <is>
          <t>San Carlos 13.2</t>
        </is>
      </c>
      <c r="L142" t="inlineStr">
        <is>
          <t>-1</t>
        </is>
      </c>
      <c r="M142" t="n">
        <v>4797.263104192297</v>
      </c>
      <c r="N142" t="n">
        <v>26</v>
      </c>
      <c r="O142" t="inlineStr">
        <is>
          <t>5</t>
        </is>
      </c>
      <c r="P142" s="2" t="n">
        <v>44664.57422815972</v>
      </c>
      <c r="Q142" t="n">
        <v>23</v>
      </c>
      <c r="R142" t="inlineStr">
        <is>
          <t>ITAHUE 220</t>
        </is>
      </c>
      <c r="S142" t="n">
        <v>337.438499883664</v>
      </c>
      <c r="T142" t="n">
        <v>24505.18665259994</v>
      </c>
      <c r="U142" t="n">
        <v>1.83391761571303</v>
      </c>
      <c r="V142" t="n">
        <v>10116.61344051244</v>
      </c>
      <c r="W142" t="inlineStr">
        <is>
          <t>COPELEC</t>
        </is>
      </c>
      <c r="X142" t="n">
        <v>80.24441289775898</v>
      </c>
      <c r="Y142" t="n">
        <v>24.50518665259994</v>
      </c>
      <c r="Z142" t="n">
        <v>27077.55431226513</v>
      </c>
      <c r="AA142" t="n">
        <v>13138.45901365252</v>
      </c>
      <c r="AB142" t="n">
        <v>10116.61344051244</v>
      </c>
      <c r="AC142" t="n">
        <v>13138.45901365252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Santa Elisa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2013/03_2_BS2C_BB_Copelec_San Juan SpA.</t>
        </is>
      </c>
      <c r="K143" t="inlineStr">
        <is>
          <t>Santa Elisa 023</t>
        </is>
      </c>
      <c r="L143" t="inlineStr">
        <is>
          <t>-1</t>
        </is>
      </c>
      <c r="M143" t="n">
        <v>4947.983753322304</v>
      </c>
      <c r="N143" t="n">
        <v>31</v>
      </c>
      <c r="O143" t="inlineStr">
        <is>
          <t>5</t>
        </is>
      </c>
      <c r="P143" s="2" t="n">
        <v>44664.57422815972</v>
      </c>
      <c r="Q143" t="n">
        <v>8</v>
      </c>
      <c r="R143" t="inlineStr">
        <is>
          <t>ALTO JAHUEL 220</t>
        </is>
      </c>
      <c r="S143" t="n">
        <v>189.8499648782223</v>
      </c>
      <c r="T143" t="n">
        <v>14644.50983532311</v>
      </c>
      <c r="U143" t="n">
        <v>1.184435552614524</v>
      </c>
      <c r="V143" t="n">
        <v>7009.796581309309</v>
      </c>
      <c r="W143" t="inlineStr">
        <is>
          <t>COPELEC</t>
        </is>
      </c>
      <c r="X143" t="n">
        <v>85.23456316645158</v>
      </c>
      <c r="Y143" t="n">
        <v>14.64450983532311</v>
      </c>
      <c r="Z143" t="n">
        <v>16181.77882356145</v>
      </c>
      <c r="AA143" t="n">
        <v>9103.631923778323</v>
      </c>
      <c r="AB143" t="n">
        <v>7009.796581309309</v>
      </c>
      <c r="AC143" t="n">
        <v>9103.631923778323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Santa Elisa 023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2013/03_2_BS2C_BB_Copelec_San Juan SpA.</t>
        </is>
      </c>
      <c r="K144" t="inlineStr">
        <is>
          <t>Santa Elisa 023</t>
        </is>
      </c>
      <c r="L144" t="inlineStr">
        <is>
          <t>-1</t>
        </is>
      </c>
      <c r="M144" t="n">
        <v>4947.983753322304</v>
      </c>
      <c r="N144" t="n">
        <v>31</v>
      </c>
      <c r="O144" t="inlineStr">
        <is>
          <t>5</t>
        </is>
      </c>
      <c r="P144" s="2" t="n">
        <v>44664.57422815972</v>
      </c>
      <c r="Q144" t="n">
        <v>34</v>
      </c>
      <c r="R144" t="inlineStr">
        <is>
          <t>CHARRUA 220</t>
        </is>
      </c>
      <c r="S144" t="n">
        <v>4723.541926449865</v>
      </c>
      <c r="T144" t="n">
        <v>336117.8599212509</v>
      </c>
      <c r="U144" t="n">
        <v>29.46922321287346</v>
      </c>
      <c r="V144" t="n">
        <v>156361.4195503119</v>
      </c>
      <c r="W144" t="inlineStr">
        <is>
          <t>COPELEC</t>
        </is>
      </c>
      <c r="X144" t="n">
        <v>78.62763916829806</v>
      </c>
      <c r="Y144" t="n">
        <v>336.1178599212508</v>
      </c>
      <c r="Z144" t="n">
        <v>371400.9501892275</v>
      </c>
      <c r="AA144" t="n">
        <v>203066.7786367687</v>
      </c>
      <c r="AB144" t="n">
        <v>156361.4195503119</v>
      </c>
      <c r="AC144" t="n">
        <v>203066.7786367687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Santa Elisa 023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2013/03_2_BS2C_BB_Copelec_San Juan SpA.</t>
        </is>
      </c>
      <c r="K145" t="inlineStr">
        <is>
          <t>Santa Elisa 023</t>
        </is>
      </c>
      <c r="L145" t="inlineStr">
        <is>
          <t>-1</t>
        </is>
      </c>
      <c r="M145" t="n">
        <v>4947.983753322304</v>
      </c>
      <c r="N145" t="n">
        <v>31</v>
      </c>
      <c r="O145" t="inlineStr">
        <is>
          <t>5</t>
        </is>
      </c>
      <c r="P145" s="2" t="n">
        <v>44664.57422815972</v>
      </c>
      <c r="Q145" t="n">
        <v>23</v>
      </c>
      <c r="R145" t="inlineStr">
        <is>
          <t>ITAHUE 220</t>
        </is>
      </c>
      <c r="S145" t="n">
        <v>164.2115536475794</v>
      </c>
      <c r="T145" t="n">
        <v>11925.23904069837</v>
      </c>
      <c r="U145" t="n">
        <v>1.024482687763569</v>
      </c>
      <c r="V145" t="n">
        <v>5651.450882962145</v>
      </c>
      <c r="W145" t="inlineStr">
        <is>
          <t>COPELEC</t>
        </is>
      </c>
      <c r="X145" t="n">
        <v>80.24441289775898</v>
      </c>
      <c r="Y145" t="n">
        <v>11.92523904069837</v>
      </c>
      <c r="Z145" t="n">
        <v>13177.05971347887</v>
      </c>
      <c r="AA145" t="n">
        <v>7339.546601249538</v>
      </c>
      <c r="AB145" t="n">
        <v>5651.450882962145</v>
      </c>
      <c r="AC145" t="n">
        <v>7339.546601249538</v>
      </c>
      <c r="AD145" s="2" t="n">
        <v>44228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Chillan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2013/03_2_BS2C_BB_Copelec_San Juan SpA.</t>
        </is>
      </c>
      <c r="K146" t="inlineStr">
        <is>
          <t>Chillan 13.2</t>
        </is>
      </c>
      <c r="L146" t="inlineStr">
        <is>
          <t>-1</t>
        </is>
      </c>
      <c r="M146" t="n">
        <v>21168.65361125545</v>
      </c>
      <c r="N146" t="n">
        <v>125</v>
      </c>
      <c r="O146" t="inlineStr">
        <is>
          <t>5</t>
        </is>
      </c>
      <c r="P146" s="2" t="n">
        <v>44664.57422815972</v>
      </c>
      <c r="Q146" t="n">
        <v>8</v>
      </c>
      <c r="R146" t="inlineStr">
        <is>
          <t>ALTO JAHUEL 220</t>
        </is>
      </c>
      <c r="S146" t="n">
        <v>1072.681058206578</v>
      </c>
      <c r="T146" t="n">
        <v>82743.69877891408</v>
      </c>
      <c r="U146" t="n">
        <v>6.314388442808737</v>
      </c>
      <c r="V146" t="n">
        <v>37370.18736203456</v>
      </c>
      <c r="W146" t="inlineStr">
        <is>
          <t>COPELEC</t>
        </is>
      </c>
      <c r="X146" t="n">
        <v>85.23456316645158</v>
      </c>
      <c r="Y146" t="n">
        <v>82.74369877891408</v>
      </c>
      <c r="Z146" t="n">
        <v>91429.50141316473</v>
      </c>
      <c r="AA146" t="n">
        <v>48532.71085978514</v>
      </c>
      <c r="AB146" t="n">
        <v>37370.18736203456</v>
      </c>
      <c r="AC146" t="n">
        <v>48532.71085978514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Chillan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2013/03_2_BS2C_BB_Copelec_San Juan SpA.</t>
        </is>
      </c>
      <c r="K147" t="inlineStr">
        <is>
          <t>Chillan 13.2</t>
        </is>
      </c>
      <c r="L147" t="inlineStr">
        <is>
          <t>-1</t>
        </is>
      </c>
      <c r="M147" t="n">
        <v>21168.65361125545</v>
      </c>
      <c r="N147" t="n">
        <v>125</v>
      </c>
      <c r="O147" t="inlineStr">
        <is>
          <t>5</t>
        </is>
      </c>
      <c r="P147" s="2" t="n">
        <v>44664.57422815972</v>
      </c>
      <c r="Q147" t="n">
        <v>34</v>
      </c>
      <c r="R147" t="inlineStr">
        <is>
          <t>CHARRUA 220</t>
        </is>
      </c>
      <c r="S147" t="n">
        <v>19737.12187824165</v>
      </c>
      <c r="T147" t="n">
        <v>1404454.384023111</v>
      </c>
      <c r="U147" t="n">
        <v>116.1835135698607</v>
      </c>
      <c r="V147" t="n">
        <v>616460.7386797478</v>
      </c>
      <c r="W147" t="inlineStr">
        <is>
          <t>COPELEC</t>
        </is>
      </c>
      <c r="X147" t="n">
        <v>78.62763916829806</v>
      </c>
      <c r="Y147" t="n">
        <v>1404.454384023111</v>
      </c>
      <c r="Z147" t="n">
        <v>1551883.297263106</v>
      </c>
      <c r="AA147" t="n">
        <v>800598.3619217504</v>
      </c>
      <c r="AB147" t="n">
        <v>616460.7386797478</v>
      </c>
      <c r="AC147" t="n">
        <v>800598.3619217504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Chillan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2013/03_2_BS2C_BB_Copelec_San Juan SpA.</t>
        </is>
      </c>
      <c r="K148" t="inlineStr">
        <is>
          <t>Chillan 13.2</t>
        </is>
      </c>
      <c r="L148" t="inlineStr">
        <is>
          <t>-1</t>
        </is>
      </c>
      <c r="M148" t="n">
        <v>21168.65361125545</v>
      </c>
      <c r="N148" t="n">
        <v>125</v>
      </c>
      <c r="O148" t="inlineStr">
        <is>
          <t>5</t>
        </is>
      </c>
      <c r="P148" s="2" t="n">
        <v>44664.57422815972</v>
      </c>
      <c r="Q148" t="n">
        <v>23</v>
      </c>
      <c r="R148" t="inlineStr">
        <is>
          <t>ITAHUE 220</t>
        </is>
      </c>
      <c r="S148" t="n">
        <v>913.3946043351615</v>
      </c>
      <c r="T148" t="n">
        <v>66331.80646081458</v>
      </c>
      <c r="U148" t="n">
        <v>5.376741100454004</v>
      </c>
      <c r="V148" t="n">
        <v>29660.22618298478</v>
      </c>
      <c r="W148" t="inlineStr">
        <is>
          <t>COPELEC</t>
        </is>
      </c>
      <c r="X148" t="n">
        <v>80.24441289775898</v>
      </c>
      <c r="Y148" t="n">
        <v>66.33180646081458</v>
      </c>
      <c r="Z148" t="n">
        <v>73294.81376885589</v>
      </c>
      <c r="AA148" t="n">
        <v>38519.7742636166</v>
      </c>
      <c r="AB148" t="n">
        <v>29660.22618298478</v>
      </c>
      <c r="AC148" t="n">
        <v>38519.7742636166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Ciruelito 13.2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2013/03_2_BS2C_BB_Copelec_San Juan SpA.</t>
        </is>
      </c>
      <c r="K149" t="inlineStr">
        <is>
          <t>Ciruelito 13.2</t>
        </is>
      </c>
      <c r="L149" t="inlineStr">
        <is>
          <t>-1</t>
        </is>
      </c>
      <c r="M149" t="n">
        <v>13346.16675278788</v>
      </c>
      <c r="N149" t="n">
        <v>83</v>
      </c>
      <c r="O149" t="inlineStr">
        <is>
          <t>5</t>
        </is>
      </c>
      <c r="P149" s="2" t="n">
        <v>44664.57422815972</v>
      </c>
      <c r="Q149" t="n">
        <v>8</v>
      </c>
      <c r="R149" t="inlineStr">
        <is>
          <t>ALTO JAHUEL 220</t>
        </is>
      </c>
      <c r="S149" t="n">
        <v>497.209689764732</v>
      </c>
      <c r="T149" t="n">
        <v>38353.40289184758</v>
      </c>
      <c r="U149" t="n">
        <v>3.098666108869187</v>
      </c>
      <c r="V149" t="n">
        <v>18338.70914177073</v>
      </c>
      <c r="W149" t="inlineStr">
        <is>
          <t>COPELEC</t>
        </is>
      </c>
      <c r="X149" t="n">
        <v>85.23456316645158</v>
      </c>
      <c r="Y149" t="n">
        <v>38.35340289184758</v>
      </c>
      <c r="Z149" t="n">
        <v>42379.45070922384</v>
      </c>
      <c r="AA149" t="n">
        <v>23816.50537892303</v>
      </c>
      <c r="AB149" t="n">
        <v>18338.70914177073</v>
      </c>
      <c r="AC149" t="n">
        <v>23816.50537892303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Ciruelito 13.2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2013/03_2_BS2C_BB_Copelec_San Juan SpA.</t>
        </is>
      </c>
      <c r="K150" t="inlineStr">
        <is>
          <t>Ciruelito 13.2</t>
        </is>
      </c>
      <c r="L150" t="inlineStr">
        <is>
          <t>-1</t>
        </is>
      </c>
      <c r="M150" t="n">
        <v>13346.16675278788</v>
      </c>
      <c r="N150" t="n">
        <v>83</v>
      </c>
      <c r="O150" t="inlineStr">
        <is>
          <t>5</t>
        </is>
      </c>
      <c r="P150" s="2" t="n">
        <v>44664.57422815972</v>
      </c>
      <c r="Q150" t="n">
        <v>34</v>
      </c>
      <c r="R150" t="inlineStr">
        <is>
          <t>CHARRUA 220</t>
        </is>
      </c>
      <c r="S150" t="n">
        <v>12715.60527295677</v>
      </c>
      <c r="T150" t="n">
        <v>904817.2110037408</v>
      </c>
      <c r="U150" t="n">
        <v>79.24506686849425</v>
      </c>
      <c r="V150" t="n">
        <v>420468.1968849545</v>
      </c>
      <c r="W150" t="inlineStr">
        <is>
          <t>COPELEC</t>
        </is>
      </c>
      <c r="X150" t="n">
        <v>78.62763916829806</v>
      </c>
      <c r="Y150" t="n">
        <v>904.8172110037408</v>
      </c>
      <c r="Z150" t="n">
        <v>999798.0232085533</v>
      </c>
      <c r="AA150" t="n">
        <v>546062.5933570837</v>
      </c>
      <c r="AB150" t="n">
        <v>420468.1968849545</v>
      </c>
      <c r="AC150" t="n">
        <v>546062.5933570837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Ciruelito 13.2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2013/03_2_BS2C_BB_Copelec_San Juan SpA.</t>
        </is>
      </c>
      <c r="K151" t="inlineStr">
        <is>
          <t>Ciruelito 13.2</t>
        </is>
      </c>
      <c r="L151" t="inlineStr">
        <is>
          <t>-1</t>
        </is>
      </c>
      <c r="M151" t="n">
        <v>13346.16675278788</v>
      </c>
      <c r="N151" t="n">
        <v>83</v>
      </c>
      <c r="O151" t="inlineStr">
        <is>
          <t>5</t>
        </is>
      </c>
      <c r="P151" s="2" t="n">
        <v>44664.57422815972</v>
      </c>
      <c r="Q151" t="n">
        <v>23</v>
      </c>
      <c r="R151" t="inlineStr">
        <is>
          <t>ITAHUE 220</t>
        </is>
      </c>
      <c r="S151" t="n">
        <v>482.9742030521025</v>
      </c>
      <c r="T151" t="n">
        <v>35074.16313865449</v>
      </c>
      <c r="U151" t="n">
        <v>3.009948971758373</v>
      </c>
      <c r="V151" t="n">
        <v>16604.06659603854</v>
      </c>
      <c r="W151" t="inlineStr">
        <is>
          <t>COPELEC</t>
        </is>
      </c>
      <c r="X151" t="n">
        <v>80.24441289775899</v>
      </c>
      <c r="Y151" t="n">
        <v>35.0741631386545</v>
      </c>
      <c r="Z151" t="n">
        <v>38755.98136867899</v>
      </c>
      <c r="AA151" t="n">
        <v>21563.72285199811</v>
      </c>
      <c r="AB151" t="n">
        <v>16604.06659603854</v>
      </c>
      <c r="AC151" t="n">
        <v>21563.72285199811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Cocharcas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2013/03_2_BS2C_BB_Copelec_San Juan SpA.</t>
        </is>
      </c>
      <c r="K152" t="inlineStr">
        <is>
          <t>Cocharcas 13.2</t>
        </is>
      </c>
      <c r="L152" t="inlineStr">
        <is>
          <t>-1</t>
        </is>
      </c>
      <c r="M152" t="n">
        <v>10391.45352558106</v>
      </c>
      <c r="N152" t="n">
        <v>45</v>
      </c>
      <c r="O152" t="inlineStr">
        <is>
          <t>5</t>
        </is>
      </c>
      <c r="P152" s="2" t="n">
        <v>44664.57422815972</v>
      </c>
      <c r="Q152" t="n">
        <v>8</v>
      </c>
      <c r="R152" t="inlineStr">
        <is>
          <t>ALTO JAHUEL 220</t>
        </is>
      </c>
      <c r="S152" t="n">
        <v>542.7654728533299</v>
      </c>
      <c r="T152" t="n">
        <v>41867.45207233993</v>
      </c>
      <c r="U152" t="n">
        <v>2.374187302099287</v>
      </c>
      <c r="V152" t="n">
        <v>14051.0557935438</v>
      </c>
      <c r="W152" t="inlineStr">
        <is>
          <t>COPELEC</t>
        </is>
      </c>
      <c r="X152" t="n">
        <v>85.23456316645158</v>
      </c>
      <c r="Y152" t="n">
        <v>41.86745207233994</v>
      </c>
      <c r="Z152" t="n">
        <v>46262.37798048611</v>
      </c>
      <c r="AA152" t="n">
        <v>18248.12440719974</v>
      </c>
      <c r="AB152" t="n">
        <v>14051.0557935438</v>
      </c>
      <c r="AC152" t="n">
        <v>18248.12440719974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Cocharcas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2013/03_2_BS2C_BB_Copelec_San Juan SpA.</t>
        </is>
      </c>
      <c r="K153" t="inlineStr">
        <is>
          <t>Cocharcas 13.2</t>
        </is>
      </c>
      <c r="L153" t="inlineStr">
        <is>
          <t>-1</t>
        </is>
      </c>
      <c r="M153" t="n">
        <v>10391.45352558106</v>
      </c>
      <c r="N153" t="n">
        <v>45</v>
      </c>
      <c r="O153" t="inlineStr">
        <is>
          <t>5</t>
        </is>
      </c>
      <c r="P153" s="2" t="n">
        <v>44664.57422815972</v>
      </c>
      <c r="Q153" t="n">
        <v>34</v>
      </c>
      <c r="R153" t="inlineStr">
        <is>
          <t>CHARRUA 220</t>
        </is>
      </c>
      <c r="S153" t="n">
        <v>9665.66577647856</v>
      </c>
      <c r="T153" t="n">
        <v>687789.5752998629</v>
      </c>
      <c r="U153" t="n">
        <v>42.27995718337126</v>
      </c>
      <c r="V153" t="n">
        <v>224334.1833601633</v>
      </c>
      <c r="W153" t="inlineStr">
        <is>
          <t>COPELEC</t>
        </is>
      </c>
      <c r="X153" t="n">
        <v>78.62763916829806</v>
      </c>
      <c r="Y153" t="n">
        <v>687.7895752998629</v>
      </c>
      <c r="Z153" t="n">
        <v>759988.4809943236</v>
      </c>
      <c r="AA153" t="n">
        <v>291343.0952729394</v>
      </c>
      <c r="AB153" t="n">
        <v>224334.1833601633</v>
      </c>
      <c r="AC153" t="n">
        <v>291343.0952729394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Cocharcas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2013/03_2_BS2C_BB_Copelec_San Juan SpA.</t>
        </is>
      </c>
      <c r="K154" t="inlineStr">
        <is>
          <t>Cocharcas 13.2</t>
        </is>
      </c>
      <c r="L154" t="inlineStr">
        <is>
          <t>-1</t>
        </is>
      </c>
      <c r="M154" t="n">
        <v>10391.45352558106</v>
      </c>
      <c r="N154" t="n">
        <v>45</v>
      </c>
      <c r="O154" t="inlineStr">
        <is>
          <t>5</t>
        </is>
      </c>
      <c r="P154" s="2" t="n">
        <v>44664.57422815972</v>
      </c>
      <c r="Q154" t="n">
        <v>23</v>
      </c>
      <c r="R154" t="inlineStr">
        <is>
          <t>ITAHUE 220</t>
        </is>
      </c>
      <c r="S154" t="n">
        <v>455.2416425540211</v>
      </c>
      <c r="T154" t="n">
        <v>33060.19149168978</v>
      </c>
      <c r="U154" t="n">
        <v>1.991336923951036</v>
      </c>
      <c r="V154" t="n">
        <v>10985.00048029645</v>
      </c>
      <c r="W154" t="inlineStr">
        <is>
          <t>COPELEC</t>
        </is>
      </c>
      <c r="X154" t="n">
        <v>80.24441289775898</v>
      </c>
      <c r="Y154" t="n">
        <v>33.06019149168979</v>
      </c>
      <c r="Z154" t="n">
        <v>36530.59833335887</v>
      </c>
      <c r="AA154" t="n">
        <v>14266.23438999539</v>
      </c>
      <c r="AB154" t="n">
        <v>10985.00048029645</v>
      </c>
      <c r="AC154" t="n">
        <v>14266.23438999539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Hualte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2013/03_2_BS2C_BB_Copelec_San Juan SpA.</t>
        </is>
      </c>
      <c r="K155" t="inlineStr">
        <is>
          <t>Hualte 13.2</t>
        </is>
      </c>
      <c r="L155" t="inlineStr">
        <is>
          <t>-1</t>
        </is>
      </c>
      <c r="M155" t="n">
        <v>729.2051293029122</v>
      </c>
      <c r="N155" t="n">
        <v>6</v>
      </c>
      <c r="O155" t="inlineStr">
        <is>
          <t>5</t>
        </is>
      </c>
      <c r="P155" s="2" t="n">
        <v>44664.57422815972</v>
      </c>
      <c r="Q155" t="n">
        <v>8</v>
      </c>
      <c r="R155" t="inlineStr">
        <is>
          <t>ALTO JAHUEL 220</t>
        </is>
      </c>
      <c r="S155" t="n">
        <v>30.0542943845945</v>
      </c>
      <c r="T155" t="n">
        <v>2318.3065110979</v>
      </c>
      <c r="U155" t="n">
        <v>0.2323916133083286</v>
      </c>
      <c r="V155" t="n">
        <v>1375.353798607093</v>
      </c>
      <c r="W155" t="inlineStr">
        <is>
          <t>COPELEC</t>
        </is>
      </c>
      <c r="X155" t="n">
        <v>85.23456316645158</v>
      </c>
      <c r="Y155" t="n">
        <v>2.3183065110979</v>
      </c>
      <c r="Z155" t="n">
        <v>2561.66465314685</v>
      </c>
      <c r="AA155" t="n">
        <v>1786.173764424796</v>
      </c>
      <c r="AB155" t="n">
        <v>1375.353798607093</v>
      </c>
      <c r="AC155" t="n">
        <v>1786.173764424796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Hualte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2013/03_2_BS2C_BB_Copelec_San Juan SpA.</t>
        </is>
      </c>
      <c r="K156" t="inlineStr">
        <is>
          <t>Hualte 13.2</t>
        </is>
      </c>
      <c r="L156" t="inlineStr">
        <is>
          <t>-1</t>
        </is>
      </c>
      <c r="M156" t="n">
        <v>729.2051293029122</v>
      </c>
      <c r="N156" t="n">
        <v>6</v>
      </c>
      <c r="O156" t="inlineStr">
        <is>
          <t>5</t>
        </is>
      </c>
      <c r="P156" s="2" t="n">
        <v>44664.57422815972</v>
      </c>
      <c r="Q156" t="n">
        <v>34</v>
      </c>
      <c r="R156" t="inlineStr">
        <is>
          <t>CHARRUA 220</t>
        </is>
      </c>
      <c r="S156" t="n">
        <v>683.5926424474684</v>
      </c>
      <c r="T156" t="n">
        <v>48643.09444375896</v>
      </c>
      <c r="U156" t="n">
        <v>5.285806913021427</v>
      </c>
      <c r="V156" t="n">
        <v>28046.0827358297</v>
      </c>
      <c r="W156" t="inlineStr">
        <is>
          <t>COPELEC</t>
        </is>
      </c>
      <c r="X156" t="n">
        <v>78.62763916829806</v>
      </c>
      <c r="Y156" t="n">
        <v>48.64309444375896</v>
      </c>
      <c r="Z156" t="n">
        <v>53749.27562846294</v>
      </c>
      <c r="AA156" t="n">
        <v>36423.48407250611</v>
      </c>
      <c r="AB156" t="n">
        <v>28046.0827358297</v>
      </c>
      <c r="AC156" t="n">
        <v>36423.48407250611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Hualte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2013/03_2_BS2C_BB_Copelec_San Juan SpA.</t>
        </is>
      </c>
      <c r="K157" t="inlineStr">
        <is>
          <t>Hualte 13.2</t>
        </is>
      </c>
      <c r="L157" t="inlineStr">
        <is>
          <t>-1</t>
        </is>
      </c>
      <c r="M157" t="n">
        <v>729.2051293029122</v>
      </c>
      <c r="N157" t="n">
        <v>6</v>
      </c>
      <c r="O157" t="inlineStr">
        <is>
          <t>5</t>
        </is>
      </c>
      <c r="P157" s="2" t="n">
        <v>44664.57422815972</v>
      </c>
      <c r="Q157" t="n">
        <v>23</v>
      </c>
      <c r="R157" t="inlineStr">
        <is>
          <t>ITAHUE 220</t>
        </is>
      </c>
      <c r="S157" t="n">
        <v>34.6607903621274</v>
      </c>
      <c r="T157" t="n">
        <v>2517.107969729001</v>
      </c>
      <c r="U157" t="n">
        <v>0.2680108502206391</v>
      </c>
      <c r="V157" t="n">
        <v>1478.453637346792</v>
      </c>
      <c r="W157" t="inlineStr">
        <is>
          <t>COPELEC</t>
        </is>
      </c>
      <c r="X157" t="n">
        <v>80.24441289775898</v>
      </c>
      <c r="Y157" t="n">
        <v>2.517107969729001</v>
      </c>
      <c r="Z157" t="n">
        <v>2781.334773181216</v>
      </c>
      <c r="AA157" t="n">
        <v>1920.069658891937</v>
      </c>
      <c r="AB157" t="n">
        <v>1478.453637346792</v>
      </c>
      <c r="AC157" t="n">
        <v>1920.069658891937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Los Tilos Bulnes 12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2013/03_2_BS2C_BB_Copelec_San Juan SpA.</t>
        </is>
      </c>
      <c r="K158" t="inlineStr">
        <is>
          <t>Los Tilos Bulnes 12</t>
        </is>
      </c>
      <c r="L158" t="inlineStr">
        <is>
          <t>-1</t>
        </is>
      </c>
      <c r="M158" t="n">
        <v>2825.903729107479</v>
      </c>
      <c r="N158" t="n">
        <v>0</v>
      </c>
      <c r="O158" t="inlineStr">
        <is>
          <t>5</t>
        </is>
      </c>
      <c r="P158" s="2" t="n">
        <v>44664.57422815972</v>
      </c>
      <c r="Q158" t="n">
        <v>8</v>
      </c>
      <c r="R158" t="inlineStr">
        <is>
          <t>ALTO JAHUEL 220</t>
        </is>
      </c>
      <c r="S158" t="n">
        <v>51.49950228425679</v>
      </c>
      <c r="T158" t="n">
        <v>3972.531510341914</v>
      </c>
      <c r="U158" t="n">
        <v>0</v>
      </c>
      <c r="V158" t="n">
        <v>0</v>
      </c>
      <c r="W158" t="inlineStr">
        <is>
          <t>COPELEC</t>
        </is>
      </c>
      <c r="X158" t="n">
        <v>85.23456316645159</v>
      </c>
      <c r="Y158" t="n">
        <v>3.972531510341915</v>
      </c>
      <c r="Z158" t="n">
        <v>4389.537580488302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Los Tilos Bulnes 12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2013/03_2_BS2C_BB_Copelec_San Juan SpA.</t>
        </is>
      </c>
      <c r="K159" t="inlineStr">
        <is>
          <t>Los Tilos Bulnes 12</t>
        </is>
      </c>
      <c r="L159" t="inlineStr">
        <is>
          <t>-1</t>
        </is>
      </c>
      <c r="M159" t="n">
        <v>2825.903729107479</v>
      </c>
      <c r="N159" t="n">
        <v>0</v>
      </c>
      <c r="O159" t="inlineStr">
        <is>
          <t>5</t>
        </is>
      </c>
      <c r="P159" s="2" t="n">
        <v>44664.57422815972</v>
      </c>
      <c r="Q159" t="n">
        <v>34</v>
      </c>
      <c r="R159" t="inlineStr">
        <is>
          <t>CHARRUA 220</t>
        </is>
      </c>
      <c r="S159" t="n">
        <v>2822.262191681552</v>
      </c>
      <c r="T159" t="n">
        <v>200826.5709875098</v>
      </c>
      <c r="U159" t="n">
        <v>0</v>
      </c>
      <c r="V159" t="n">
        <v>0</v>
      </c>
      <c r="W159" t="inlineStr">
        <is>
          <t>COPELEC</t>
        </is>
      </c>
      <c r="X159" t="n">
        <v>78.62763916829807</v>
      </c>
      <c r="Y159" t="n">
        <v>200.8265709875098</v>
      </c>
      <c r="Z159" t="n">
        <v>221907.8132458671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Los Tilos Bulnes 12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2013/03_2_BS2C_BB_Copelec_San Juan SpA.</t>
        </is>
      </c>
      <c r="K160" t="inlineStr">
        <is>
          <t>Los Tilos Bulnes 12</t>
        </is>
      </c>
      <c r="L160" t="inlineStr">
        <is>
          <t>-1</t>
        </is>
      </c>
      <c r="M160" t="n">
        <v>2825.903729107479</v>
      </c>
      <c r="N160" t="n">
        <v>0</v>
      </c>
      <c r="O160" t="inlineStr">
        <is>
          <t>5</t>
        </is>
      </c>
      <c r="P160" s="2" t="n">
        <v>44664.57422815972</v>
      </c>
      <c r="Q160" t="n">
        <v>23</v>
      </c>
      <c r="R160" t="inlineStr">
        <is>
          <t>ITAHUE 220</t>
        </is>
      </c>
      <c r="S160" t="n">
        <v>26.1707280942371</v>
      </c>
      <c r="T160" t="n">
        <v>1900.549513481193</v>
      </c>
      <c r="U160" t="n">
        <v>0</v>
      </c>
      <c r="V160" t="n">
        <v>0</v>
      </c>
      <c r="W160" t="inlineStr">
        <is>
          <t>COPELEC</t>
        </is>
      </c>
      <c r="X160" t="n">
        <v>80.24441289775898</v>
      </c>
      <c r="Y160" t="n">
        <v>1.900549513481193</v>
      </c>
      <c r="Z160" t="n">
        <v>2100.054711028943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Recinto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2013/03_2_BS2C_BB_Copelec_San Juan SpA.</t>
        </is>
      </c>
      <c r="K161" t="inlineStr">
        <is>
          <t>Recinto 023</t>
        </is>
      </c>
      <c r="L161" t="inlineStr">
        <is>
          <t>-1</t>
        </is>
      </c>
      <c r="M161" t="n">
        <v>1708.94277917364</v>
      </c>
      <c r="N161" t="n">
        <v>8</v>
      </c>
      <c r="O161" t="inlineStr">
        <is>
          <t>5</t>
        </is>
      </c>
      <c r="P161" s="2" t="n">
        <v>44664.57422815972</v>
      </c>
      <c r="Q161" t="n">
        <v>8</v>
      </c>
      <c r="R161" t="inlineStr">
        <is>
          <t>ALTO JAHUEL 220</t>
        </is>
      </c>
      <c r="S161" t="n">
        <v>63.66643882080297</v>
      </c>
      <c r="T161" t="n">
        <v>4911.055896635555</v>
      </c>
      <c r="U161" t="n">
        <v>0.3023830594527054</v>
      </c>
      <c r="V161" t="n">
        <v>1789.581317209299</v>
      </c>
      <c r="W161" t="inlineStr">
        <is>
          <t>COPELEC</t>
        </is>
      </c>
      <c r="X161" t="n">
        <v>85.23456316645159</v>
      </c>
      <c r="Y161" t="n">
        <v>4.911055896635554</v>
      </c>
      <c r="Z161" t="n">
        <v>5426.581101254757</v>
      </c>
      <c r="AA161" t="n">
        <v>2324.131580791298</v>
      </c>
      <c r="AB161" t="n">
        <v>1789.581317209299</v>
      </c>
      <c r="AC161" t="n">
        <v>2324.131580791298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Recinto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2013/03_2_BS2C_BB_Copelec_San Juan SpA.</t>
        </is>
      </c>
      <c r="K162" t="inlineStr">
        <is>
          <t>Recinto 023</t>
        </is>
      </c>
      <c r="L162" t="inlineStr">
        <is>
          <t>-1</t>
        </is>
      </c>
      <c r="M162" t="n">
        <v>1708.94277917364</v>
      </c>
      <c r="N162" t="n">
        <v>8</v>
      </c>
      <c r="O162" t="inlineStr">
        <is>
          <t>5</t>
        </is>
      </c>
      <c r="P162" s="2" t="n">
        <v>44664.57422815972</v>
      </c>
      <c r="Q162" t="n">
        <v>34</v>
      </c>
      <c r="R162" t="inlineStr">
        <is>
          <t>CHARRUA 220</t>
        </is>
      </c>
      <c r="S162" t="n">
        <v>1628.200982091169</v>
      </c>
      <c r="T162" t="n">
        <v>115859.5473785663</v>
      </c>
      <c r="U162" t="n">
        <v>7.733122874272579</v>
      </c>
      <c r="V162" t="n">
        <v>41031.35197842721</v>
      </c>
      <c r="W162" t="inlineStr">
        <is>
          <t>COPELEC</t>
        </is>
      </c>
      <c r="X162" t="n">
        <v>78.62763916829807</v>
      </c>
      <c r="Y162" t="n">
        <v>115.8595473785663</v>
      </c>
      <c r="Z162" t="n">
        <v>128021.599313333</v>
      </c>
      <c r="AA162" t="n">
        <v>53287.47010185353</v>
      </c>
      <c r="AB162" t="n">
        <v>41031.35197842721</v>
      </c>
      <c r="AC162" t="n">
        <v>53287.47010185353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Recinto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2013/03_2_BS2C_BB_Copelec_San Juan SpA.</t>
        </is>
      </c>
      <c r="K163" t="inlineStr">
        <is>
          <t>Recinto 023</t>
        </is>
      </c>
      <c r="L163" t="inlineStr">
        <is>
          <t>-1</t>
        </is>
      </c>
      <c r="M163" t="n">
        <v>1708.94277917364</v>
      </c>
      <c r="N163" t="n">
        <v>8</v>
      </c>
      <c r="O163" t="inlineStr">
        <is>
          <t>5</t>
        </is>
      </c>
      <c r="P163" s="2" t="n">
        <v>44664.57422815972</v>
      </c>
      <c r="Q163" t="n">
        <v>23</v>
      </c>
      <c r="R163" t="inlineStr">
        <is>
          <t>ITAHUE 220</t>
        </is>
      </c>
      <c r="S163" t="n">
        <v>61.84362087792894</v>
      </c>
      <c r="T163" t="n">
        <v>4491.157569183003</v>
      </c>
      <c r="U163" t="n">
        <v>0.2937256054376799</v>
      </c>
      <c r="V163" t="n">
        <v>1620.306377087807</v>
      </c>
      <c r="W163" t="inlineStr">
        <is>
          <t>COPELEC</t>
        </is>
      </c>
      <c r="X163" t="n">
        <v>80.24441289775898</v>
      </c>
      <c r="Y163" t="n">
        <v>4.491157569183003</v>
      </c>
      <c r="Z163" t="n">
        <v>4962.605048820998</v>
      </c>
      <c r="AA163" t="n">
        <v>2104.293996217931</v>
      </c>
      <c r="AB163" t="n">
        <v>1620.306377087807</v>
      </c>
      <c r="AC163" t="n">
        <v>2104.293996217931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Carlos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2013/03_2_BS2C_BB_Copelec_San Juan SpA.</t>
        </is>
      </c>
      <c r="K164" t="inlineStr">
        <is>
          <t>San Carlos 13.2</t>
        </is>
      </c>
      <c r="L164" t="inlineStr">
        <is>
          <t>-1</t>
        </is>
      </c>
      <c r="M164" t="n">
        <v>4973.056588150963</v>
      </c>
      <c r="N164" t="n">
        <v>26</v>
      </c>
      <c r="O164" t="inlineStr">
        <is>
          <t>5</t>
        </is>
      </c>
      <c r="P164" s="2" t="n">
        <v>44664.57422815972</v>
      </c>
      <c r="Q164" t="n">
        <v>8</v>
      </c>
      <c r="R164" t="inlineStr">
        <is>
          <t>ALTO JAHUEL 220</t>
        </is>
      </c>
      <c r="S164" t="n">
        <v>348.9192396383051</v>
      </c>
      <c r="T164" t="n">
        <v>26914.68096870194</v>
      </c>
      <c r="U164" t="n">
        <v>1.829280246264809</v>
      </c>
      <c r="V164" t="n">
        <v>10826.15460859687</v>
      </c>
      <c r="W164" t="inlineStr">
        <is>
          <t>COPELEC</t>
        </is>
      </c>
      <c r="X164" t="n">
        <v>85.23456316645158</v>
      </c>
      <c r="Y164" t="n">
        <v>26.91468096870194</v>
      </c>
      <c r="Z164" t="n">
        <v>29739.97897094137</v>
      </c>
      <c r="AA164" t="n">
        <v>14059.9410501258</v>
      </c>
      <c r="AB164" t="n">
        <v>10826.15460859687</v>
      </c>
      <c r="AC164" t="n">
        <v>14059.9410501258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Carlos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2013/03_2_BS2C_BB_Copelec_San Juan SpA.</t>
        </is>
      </c>
      <c r="K165" t="inlineStr">
        <is>
          <t>San Carlos 13.2</t>
        </is>
      </c>
      <c r="L165" t="inlineStr">
        <is>
          <t>-1</t>
        </is>
      </c>
      <c r="M165" t="n">
        <v>4973.056588150963</v>
      </c>
      <c r="N165" t="n">
        <v>26</v>
      </c>
      <c r="O165" t="inlineStr">
        <is>
          <t>5</t>
        </is>
      </c>
      <c r="P165" s="2" t="n">
        <v>44664.57422815972</v>
      </c>
      <c r="Q165" t="n">
        <v>34</v>
      </c>
      <c r="R165" t="inlineStr">
        <is>
          <t>CHARRUA 220</t>
        </is>
      </c>
      <c r="S165" t="n">
        <v>4404.610082466723</v>
      </c>
      <c r="T165" t="n">
        <v>313423.3034783232</v>
      </c>
      <c r="U165" t="n">
        <v>23.0920663036738</v>
      </c>
      <c r="V165" t="n">
        <v>122524.7181274544</v>
      </c>
      <c r="W165" t="inlineStr">
        <is>
          <t>COPELEC</t>
        </is>
      </c>
      <c r="X165" t="n">
        <v>78.62763916829806</v>
      </c>
      <c r="Y165" t="n">
        <v>313.4233034783232</v>
      </c>
      <c r="Z165" t="n">
        <v>346324.092241241</v>
      </c>
      <c r="AA165" t="n">
        <v>159123.0105551356</v>
      </c>
      <c r="AB165" t="n">
        <v>122524.7181274544</v>
      </c>
      <c r="AC165" t="n">
        <v>159123.0105551356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Carlos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2013/03_2_BS2C_BB_Copelec_San Juan SpA.</t>
        </is>
      </c>
      <c r="K166" t="inlineStr">
        <is>
          <t>San Carlos 13.2</t>
        </is>
      </c>
      <c r="L166" t="inlineStr">
        <is>
          <t>-1</t>
        </is>
      </c>
      <c r="M166" t="n">
        <v>4973.056588150963</v>
      </c>
      <c r="N166" t="n">
        <v>26</v>
      </c>
      <c r="O166" t="inlineStr">
        <is>
          <t>5</t>
        </is>
      </c>
      <c r="P166" s="2" t="n">
        <v>44664.57422815972</v>
      </c>
      <c r="Q166" t="n">
        <v>23</v>
      </c>
      <c r="R166" t="inlineStr">
        <is>
          <t>ITAHUE 220</t>
        </is>
      </c>
      <c r="S166" t="n">
        <v>349.8037773820976</v>
      </c>
      <c r="T166" t="n">
        <v>25403.16786462755</v>
      </c>
      <c r="U166" t="n">
        <v>1.83391761571303</v>
      </c>
      <c r="V166" t="n">
        <v>10116.61344051244</v>
      </c>
      <c r="W166" t="inlineStr">
        <is>
          <t>COPELEC</t>
        </is>
      </c>
      <c r="X166" t="n">
        <v>80.24441289775899</v>
      </c>
      <c r="Y166" t="n">
        <v>25.40316786462755</v>
      </c>
      <c r="Z166" t="n">
        <v>28069.7987454448</v>
      </c>
      <c r="AA166" t="n">
        <v>13138.45901365253</v>
      </c>
      <c r="AB166" t="n">
        <v>10116.61344051244</v>
      </c>
      <c r="AC166" t="n">
        <v>13138.45901365253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Santa Elisa 023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2013/03_2_BS2C_BB_Copelec_San Juan SpA.</t>
        </is>
      </c>
      <c r="K167" t="inlineStr">
        <is>
          <t>Santa Elisa 023</t>
        </is>
      </c>
      <c r="L167" t="inlineStr">
        <is>
          <t>-1</t>
        </is>
      </c>
      <c r="M167" t="n">
        <v>5101.512866842806</v>
      </c>
      <c r="N167" t="n">
        <v>31</v>
      </c>
      <c r="O167" t="inlineStr">
        <is>
          <t>5</t>
        </is>
      </c>
      <c r="P167" s="2" t="n">
        <v>44664.57422815972</v>
      </c>
      <c r="Q167" t="n">
        <v>8</v>
      </c>
      <c r="R167" t="inlineStr">
        <is>
          <t>ALTO JAHUEL 220</t>
        </is>
      </c>
      <c r="S167" t="n">
        <v>195.7407475207645</v>
      </c>
      <c r="T167" t="n">
        <v>15098.90878347038</v>
      </c>
      <c r="U167" t="n">
        <v>1.184435552614523</v>
      </c>
      <c r="V167" t="n">
        <v>7009.796581309306</v>
      </c>
      <c r="W167" t="inlineStr">
        <is>
          <t>COPELEC</t>
        </is>
      </c>
      <c r="X167" t="n">
        <v>85.23456316645158</v>
      </c>
      <c r="Y167" t="n">
        <v>15.09890878347038</v>
      </c>
      <c r="Z167" t="n">
        <v>16683.87710880705</v>
      </c>
      <c r="AA167" t="n">
        <v>9103.631923778319</v>
      </c>
      <c r="AB167" t="n">
        <v>7009.796581309306</v>
      </c>
      <c r="AC167" t="n">
        <v>9103.631923778319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Santa Elisa 023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2013/03_2_BS2C_BB_Copelec_San Juan SpA.</t>
        </is>
      </c>
      <c r="K168" t="inlineStr">
        <is>
          <t>Santa Elisa 023</t>
        </is>
      </c>
      <c r="L168" t="inlineStr">
        <is>
          <t>-1</t>
        </is>
      </c>
      <c r="M168" t="n">
        <v>5101.512866842806</v>
      </c>
      <c r="N168" t="n">
        <v>31</v>
      </c>
      <c r="O168" t="inlineStr">
        <is>
          <t>5</t>
        </is>
      </c>
      <c r="P168" s="2" t="n">
        <v>44664.57422815972</v>
      </c>
      <c r="Q168" t="n">
        <v>34</v>
      </c>
      <c r="R168" t="inlineStr">
        <is>
          <t>CHARRUA 220</t>
        </is>
      </c>
      <c r="S168" t="n">
        <v>4870.106919545859</v>
      </c>
      <c r="T168" t="n">
        <v>346547.1336708805</v>
      </c>
      <c r="U168" t="n">
        <v>29.46922321287345</v>
      </c>
      <c r="V168" t="n">
        <v>156361.4195503118</v>
      </c>
      <c r="W168" t="inlineStr">
        <is>
          <t>COPELEC</t>
        </is>
      </c>
      <c r="X168" t="n">
        <v>78.62763916829806</v>
      </c>
      <c r="Y168" t="n">
        <v>346.5471336708804</v>
      </c>
      <c r="Z168" t="n">
        <v>382925.0095810834</v>
      </c>
      <c r="AA168" t="n">
        <v>203066.7786367686</v>
      </c>
      <c r="AB168" t="n">
        <v>156361.4195503118</v>
      </c>
      <c r="AC168" t="n">
        <v>203066.7786367686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Santa Elisa 023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2013/03_2_BS2C_BB_Copelec_San Juan SpA.</t>
        </is>
      </c>
      <c r="K169" t="inlineStr">
        <is>
          <t>Santa Elisa 023</t>
        </is>
      </c>
      <c r="L169" t="inlineStr">
        <is>
          <t>-1</t>
        </is>
      </c>
      <c r="M169" t="n">
        <v>5101.512866842806</v>
      </c>
      <c r="N169" t="n">
        <v>31</v>
      </c>
      <c r="O169" t="inlineStr">
        <is>
          <t>5</t>
        </is>
      </c>
      <c r="P169" s="2" t="n">
        <v>44664.57422815972</v>
      </c>
      <c r="Q169" t="n">
        <v>23</v>
      </c>
      <c r="R169" t="inlineStr">
        <is>
          <t>ITAHUE 220</t>
        </is>
      </c>
      <c r="S169" t="n">
        <v>169.3068117402135</v>
      </c>
      <c r="T169" t="n">
        <v>12295.26276545478</v>
      </c>
      <c r="U169" t="n">
        <v>1.024482687763569</v>
      </c>
      <c r="V169" t="n">
        <v>5651.450882962143</v>
      </c>
      <c r="W169" t="inlineStr">
        <is>
          <t>COPELEC</t>
        </is>
      </c>
      <c r="X169" t="n">
        <v>80.24441289775898</v>
      </c>
      <c r="Y169" t="n">
        <v>12.29526276545478</v>
      </c>
      <c r="Z169" t="n">
        <v>13585.92570768484</v>
      </c>
      <c r="AA169" t="n">
        <v>7339.546601249536</v>
      </c>
      <c r="AB169" t="n">
        <v>5651.450882962143</v>
      </c>
      <c r="AC169" t="n">
        <v>7339.546601249536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6965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SUM_COPELEC_C</t>
        </is>
      </c>
      <c r="G2" t="inlineStr">
        <is>
          <t>C</t>
        </is>
      </c>
      <c r="H2" t="inlineStr">
        <is>
          <t>COPELEC</t>
        </is>
      </c>
      <c r="I2" t="inlineStr">
        <is>
          <t>CCHICHILBLOQC</t>
        </is>
      </c>
      <c r="J2" t="inlineStr">
        <is>
          <t>CHILLAN</t>
        </is>
      </c>
      <c r="K2" t="n">
        <v>-52749.65573788</v>
      </c>
      <c r="L2" t="inlineStr">
        <is>
          <t>CHILLAN</t>
        </is>
      </c>
      <c r="M2" t="inlineStr">
        <is>
          <t>ALTO JAHUEL</t>
        </is>
      </c>
      <c r="N2" t="n">
        <v>0.03028565795314</v>
      </c>
      <c r="O2" t="n">
        <v>1597.558031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6967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SUM_COPELEC_C</t>
        </is>
      </c>
      <c r="G3" t="inlineStr">
        <is>
          <t>C</t>
        </is>
      </c>
      <c r="H3" t="inlineStr">
        <is>
          <t>COPELEC</t>
        </is>
      </c>
      <c r="I3" t="inlineStr">
        <is>
          <t>CCHICHILBLOQC</t>
        </is>
      </c>
      <c r="J3" t="inlineStr">
        <is>
          <t>CHILLAN</t>
        </is>
      </c>
      <c r="K3" t="n">
        <v>-52749.65573788</v>
      </c>
      <c r="L3" t="inlineStr">
        <is>
          <t>CHILLAN</t>
        </is>
      </c>
      <c r="M3" t="inlineStr">
        <is>
          <t>CHARRUA</t>
        </is>
      </c>
      <c r="N3" t="n">
        <v>0.90504560969366</v>
      </c>
      <c r="O3" t="n">
        <v>47740.844338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6969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SUM_COPELEC_C</t>
        </is>
      </c>
      <c r="G4" t="inlineStr">
        <is>
          <t>C</t>
        </is>
      </c>
      <c r="H4" t="inlineStr">
        <is>
          <t>COPELEC</t>
        </is>
      </c>
      <c r="I4" t="inlineStr">
        <is>
          <t>CCHICHILBLOQC</t>
        </is>
      </c>
      <c r="J4" t="inlineStr">
        <is>
          <t>CHILLAN</t>
        </is>
      </c>
      <c r="K4" t="n">
        <v>-52749.65573788</v>
      </c>
      <c r="L4" t="inlineStr">
        <is>
          <t>CHILLAN</t>
        </is>
      </c>
      <c r="M4" t="inlineStr">
        <is>
          <t>ITAHUE</t>
        </is>
      </c>
      <c r="N4" t="n">
        <v>0.07472704927494001</v>
      </c>
      <c r="O4" t="n">
        <v>3941.826124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0.9537</v>
      </c>
      <c r="AL4" t="n">
        <v>62.564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0.9182</v>
      </c>
      <c r="BE4" t="n">
        <v>72.621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6971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SUM_COPELEC_C</t>
        </is>
      </c>
      <c r="G5" t="inlineStr">
        <is>
          <t>C</t>
        </is>
      </c>
      <c r="H5" t="inlineStr">
        <is>
          <t>COPELEC</t>
        </is>
      </c>
      <c r="I5" t="inlineStr">
        <is>
          <t>CCHICHILBLOQC</t>
        </is>
      </c>
      <c r="J5" t="inlineStr">
        <is>
          <t>CHILLAN</t>
        </is>
      </c>
      <c r="K5" t="n">
        <v>-52749.65573788</v>
      </c>
      <c r="L5" t="inlineStr">
        <is>
          <t>CHILLAN</t>
        </is>
      </c>
      <c r="M5" t="inlineStr">
        <is>
          <t>RAPEL</t>
        </is>
      </c>
      <c r="N5" t="n">
        <v>1.05061267e-05</v>
      </c>
      <c r="O5" t="n">
        <v>0.554195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0.9925</v>
      </c>
      <c r="AL5" t="n">
        <v>65.10899999999999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0.9915</v>
      </c>
      <c r="BE5" t="n">
        <v>78.419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373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SUM_COPELEC_C</t>
        </is>
      </c>
      <c r="G6" t="inlineStr">
        <is>
          <t>C</t>
        </is>
      </c>
      <c r="H6" t="inlineStr">
        <is>
          <t>COPELEC</t>
        </is>
      </c>
      <c r="I6" t="inlineStr">
        <is>
          <t>CCHICIRUBLOQC</t>
        </is>
      </c>
      <c r="J6" t="inlineStr">
        <is>
          <t>CIRUELITOS</t>
        </is>
      </c>
      <c r="K6" t="n">
        <v>-3242.3573711</v>
      </c>
      <c r="L6" t="inlineStr">
        <is>
          <t>CIRUELITO</t>
        </is>
      </c>
      <c r="M6" t="inlineStr">
        <is>
          <t>ALTO JAHUEL</t>
        </is>
      </c>
      <c r="N6" t="n">
        <v>0.0390530929218</v>
      </c>
      <c r="O6" t="n">
        <v>126.624084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375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SUM_COPELEC_C</t>
        </is>
      </c>
      <c r="G7" t="inlineStr">
        <is>
          <t>C</t>
        </is>
      </c>
      <c r="H7" t="inlineStr">
        <is>
          <t>COPELEC</t>
        </is>
      </c>
      <c r="I7" t="inlineStr">
        <is>
          <t>CCHICIRUBLOQC</t>
        </is>
      </c>
      <c r="J7" t="inlineStr">
        <is>
          <t>CIRUELITOS</t>
        </is>
      </c>
      <c r="K7" t="n">
        <v>-3242.3573711</v>
      </c>
      <c r="L7" t="inlineStr">
        <is>
          <t>CIRUELITO</t>
        </is>
      </c>
      <c r="M7" t="inlineStr">
        <is>
          <t>CHARRUA</t>
        </is>
      </c>
      <c r="N7" t="n">
        <v>0.85003483183032</v>
      </c>
      <c r="O7" t="n">
        <v>2756.116703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0.9350000000000001</v>
      </c>
      <c r="AL7" t="n">
        <v>61.337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0.8997000000000001</v>
      </c>
      <c r="BE7" t="n">
        <v>71.158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377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SUM_COPELEC_C</t>
        </is>
      </c>
      <c r="G8" t="inlineStr">
        <is>
          <t>C</t>
        </is>
      </c>
      <c r="H8" t="inlineStr">
        <is>
          <t>COPELEC</t>
        </is>
      </c>
      <c r="I8" t="inlineStr">
        <is>
          <t>CCHICIRUBLOQC</t>
        </is>
      </c>
      <c r="J8" t="inlineStr">
        <is>
          <t>CIRUELITOS</t>
        </is>
      </c>
      <c r="K8" t="n">
        <v>-3242.3573711</v>
      </c>
      <c r="L8" t="inlineStr">
        <is>
          <t>CIRUELITO</t>
        </is>
      </c>
      <c r="M8" t="inlineStr">
        <is>
          <t>ITAHUE</t>
        </is>
      </c>
      <c r="N8" t="n">
        <v>0.07060545368682</v>
      </c>
      <c r="O8" t="n">
        <v>228.928113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0.9537</v>
      </c>
      <c r="AL8" t="n">
        <v>62.564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0.9182</v>
      </c>
      <c r="BE8" t="n">
        <v>72.621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3904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SUM_COPELEC_C</t>
        </is>
      </c>
      <c r="G9" t="inlineStr">
        <is>
          <t>C</t>
        </is>
      </c>
      <c r="H9" t="inlineStr">
        <is>
          <t>COPELEC</t>
        </is>
      </c>
      <c r="I9" t="inlineStr">
        <is>
          <t>CCHICOCHBLOQC</t>
        </is>
      </c>
      <c r="J9" t="inlineStr">
        <is>
          <t>COCHARCAS</t>
        </is>
      </c>
      <c r="K9" t="n">
        <v>-28364.32874929</v>
      </c>
      <c r="L9" t="inlineStr">
        <is>
          <t>COCHARCAS</t>
        </is>
      </c>
      <c r="M9" t="inlineStr">
        <is>
          <t>ALTO JAHUEL</t>
        </is>
      </c>
      <c r="N9" t="n">
        <v>0.03290896065176</v>
      </c>
      <c r="O9" t="n">
        <v>933.440579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ALTO JAHUEL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0.9827</v>
      </c>
      <c r="AL9" t="n">
        <v>64.46599999999999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0.9936514234698939</v>
      </c>
      <c r="AR9" t="n">
        <v>6026.4158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ALTO JAHUEL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0.9752999999999999</v>
      </c>
      <c r="BE9" t="n">
        <v>77.137</v>
      </c>
      <c r="BF9" t="n">
        <v>8.9176</v>
      </c>
      <c r="BG9" t="n">
        <v>0.77</v>
      </c>
      <c r="BH9" t="n">
        <v>5962.380796939026</v>
      </c>
      <c r="BI9" t="n">
        <v>0.9846245412161493</v>
      </c>
      <c r="BJ9" t="n">
        <v>5870.7065</v>
      </c>
    </row>
    <row r="10">
      <c r="A10" t="n">
        <v>3906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SUM_COPELEC_C</t>
        </is>
      </c>
      <c r="G10" t="inlineStr">
        <is>
          <t>C</t>
        </is>
      </c>
      <c r="H10" t="inlineStr">
        <is>
          <t>COPELEC</t>
        </is>
      </c>
      <c r="I10" t="inlineStr">
        <is>
          <t>CCHICOCHBLOQC</t>
        </is>
      </c>
      <c r="J10" t="inlineStr">
        <is>
          <t>COCHARCAS</t>
        </is>
      </c>
      <c r="K10" t="n">
        <v>-28364.32874929</v>
      </c>
      <c r="L10" t="inlineStr">
        <is>
          <t>COCHARCAS</t>
        </is>
      </c>
      <c r="M10" t="inlineStr">
        <is>
          <t>CHARRUA</t>
        </is>
      </c>
      <c r="N10" t="n">
        <v>0.89650787432088</v>
      </c>
      <c r="O10" t="n">
        <v>25428.844074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3908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SUM_COPELEC_C</t>
        </is>
      </c>
      <c r="G11" t="inlineStr">
        <is>
          <t>C</t>
        </is>
      </c>
      <c r="H11" t="inlineStr">
        <is>
          <t>COPELEC</t>
        </is>
      </c>
      <c r="I11" t="inlineStr">
        <is>
          <t>CCHICOCHBLOQC</t>
        </is>
      </c>
      <c r="J11" t="inlineStr">
        <is>
          <t>COCHARCAS</t>
        </is>
      </c>
      <c r="K11" t="n">
        <v>-28364.32874929</v>
      </c>
      <c r="L11" t="inlineStr">
        <is>
          <t>COCHARCAS</t>
        </is>
      </c>
      <c r="M11" t="inlineStr">
        <is>
          <t>ITAHUE</t>
        </is>
      </c>
      <c r="N11" t="n">
        <v>0.07322068124679</v>
      </c>
      <c r="O11" t="n">
        <v>2076.855474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3904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SUM_COPELEC_C</t>
        </is>
      </c>
      <c r="G12" t="inlineStr">
        <is>
          <t>C</t>
        </is>
      </c>
      <c r="H12" t="inlineStr">
        <is>
          <t>COPELEC</t>
        </is>
      </c>
      <c r="I12" t="inlineStr">
        <is>
          <t>CCHIHUALBLOQC</t>
        </is>
      </c>
      <c r="J12" t="inlineStr">
        <is>
          <t>HUALTE</t>
        </is>
      </c>
      <c r="K12" t="n">
        <v>-2122.06234169</v>
      </c>
      <c r="L12" t="inlineStr">
        <is>
          <t>HUALTE</t>
        </is>
      </c>
      <c r="M12" t="inlineStr">
        <is>
          <t>ALTO JAHUEL</t>
        </is>
      </c>
      <c r="N12" t="n">
        <v>0.03694149673564</v>
      </c>
      <c r="O12" t="n">
        <v>78.39215900000001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3906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SUM_COPELEC_C</t>
        </is>
      </c>
      <c r="G13" t="inlineStr">
        <is>
          <t>C</t>
        </is>
      </c>
      <c r="H13" t="inlineStr">
        <is>
          <t>COPELEC</t>
        </is>
      </c>
      <c r="I13" t="inlineStr">
        <is>
          <t>CCHIHUALBLOQC</t>
        </is>
      </c>
      <c r="J13" t="inlineStr">
        <is>
          <t>HUALTE</t>
        </is>
      </c>
      <c r="K13" t="n">
        <v>-2122.06234169</v>
      </c>
      <c r="L13" t="inlineStr">
        <is>
          <t>HUALTE</t>
        </is>
      </c>
      <c r="M13" t="inlineStr">
        <is>
          <t>CHARRUA</t>
        </is>
      </c>
      <c r="N13" t="n">
        <v>0.88709834616272</v>
      </c>
      <c r="O13" t="n">
        <v>1882.477994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3908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SUM_COPELEC_C</t>
        </is>
      </c>
      <c r="G14" t="inlineStr">
        <is>
          <t>C</t>
        </is>
      </c>
      <c r="H14" t="inlineStr">
        <is>
          <t>COPELEC</t>
        </is>
      </c>
      <c r="I14" t="inlineStr">
        <is>
          <t>CCHIHUALBLOQC</t>
        </is>
      </c>
      <c r="J14" t="inlineStr">
        <is>
          <t>HUALTE</t>
        </is>
      </c>
      <c r="K14" t="n">
        <v>-2122.06234169</v>
      </c>
      <c r="L14" t="inlineStr">
        <is>
          <t>HUALTE</t>
        </is>
      </c>
      <c r="M14" t="inlineStr">
        <is>
          <t>ITAHUE</t>
        </is>
      </c>
      <c r="N14" t="n">
        <v>0.07650016579179</v>
      </c>
      <c r="O14" t="n">
        <v>162.338121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3517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SUM_COPELEC_C</t>
        </is>
      </c>
      <c r="G15" t="inlineStr">
        <is>
          <t>C</t>
        </is>
      </c>
      <c r="H15" t="inlineStr">
        <is>
          <t>COPELEC</t>
        </is>
      </c>
      <c r="I15" t="inlineStr">
        <is>
          <t>CCHIRECIBLOQC</t>
        </is>
      </c>
      <c r="J15" t="inlineStr">
        <is>
          <t>RECINTO</t>
        </is>
      </c>
      <c r="K15" t="n">
        <v>-4283.42281547</v>
      </c>
      <c r="L15" t="inlineStr">
        <is>
          <t>RECINTO</t>
        </is>
      </c>
      <c r="M15" t="inlineStr">
        <is>
          <t>ALTO JAHUEL</t>
        </is>
      </c>
      <c r="N15" t="n">
        <v>0.0407921882055</v>
      </c>
      <c r="O15" t="n">
        <v>174.73019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0.9827</v>
      </c>
      <c r="AL15" t="n">
        <v>64.46599999999999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0.9752999999999999</v>
      </c>
      <c r="BE15" t="n">
        <v>77.137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3519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SUM_COPELEC_C</t>
        </is>
      </c>
      <c r="G16" t="inlineStr">
        <is>
          <t>C</t>
        </is>
      </c>
      <c r="H16" t="inlineStr">
        <is>
          <t>COPELEC</t>
        </is>
      </c>
      <c r="I16" t="inlineStr">
        <is>
          <t>CCHIRECIBLOQC</t>
        </is>
      </c>
      <c r="J16" t="inlineStr">
        <is>
          <t>RECINTO</t>
        </is>
      </c>
      <c r="K16" t="n">
        <v>-4283.42281547</v>
      </c>
      <c r="L16" t="inlineStr">
        <is>
          <t>RECINTO</t>
        </is>
      </c>
      <c r="M16" t="inlineStr">
        <is>
          <t>CHARRUA</t>
        </is>
      </c>
      <c r="N16" t="n">
        <v>0.89334039388965</v>
      </c>
      <c r="O16" t="n">
        <v>3826.554625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0.9350000000000001</v>
      </c>
      <c r="AL16" t="n">
        <v>61.337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0.8997000000000001</v>
      </c>
      <c r="BE16" t="n">
        <v>71.158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3521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SUM_COPELEC_C</t>
        </is>
      </c>
      <c r="G17" t="inlineStr">
        <is>
          <t>C</t>
        </is>
      </c>
      <c r="H17" t="inlineStr">
        <is>
          <t>COPELEC</t>
        </is>
      </c>
      <c r="I17" t="inlineStr">
        <is>
          <t>CCHIRECIBLOQC</t>
        </is>
      </c>
      <c r="J17" t="inlineStr">
        <is>
          <t>RECINTO</t>
        </is>
      </c>
      <c r="K17" t="n">
        <v>-4283.42281547</v>
      </c>
      <c r="L17" t="inlineStr">
        <is>
          <t>RECINTO</t>
        </is>
      </c>
      <c r="M17" t="inlineStr">
        <is>
          <t>ITAHUE</t>
        </is>
      </c>
      <c r="N17" t="n">
        <v>0.04736321569555</v>
      </c>
      <c r="O17" t="n">
        <v>202.876679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3904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SUM_COPELEC_C</t>
        </is>
      </c>
      <c r="G18" t="inlineStr">
        <is>
          <t>C</t>
        </is>
      </c>
      <c r="H18" t="inlineStr">
        <is>
          <t>COPELEC</t>
        </is>
      </c>
      <c r="I18" t="inlineStr">
        <is>
          <t>CCHISCARBLOQC</t>
        </is>
      </c>
      <c r="J18" t="inlineStr">
        <is>
          <t>S.CARLOS</t>
        </is>
      </c>
      <c r="K18" t="n">
        <v>-17120.41629106</v>
      </c>
      <c r="L18" t="inlineStr">
        <is>
          <t>SAN CARLOS</t>
        </is>
      </c>
      <c r="M18" t="inlineStr">
        <is>
          <t>ALTO JAHUEL</t>
        </is>
      </c>
      <c r="N18" t="n">
        <v>0.04300896662385</v>
      </c>
      <c r="O18" t="n">
        <v>736.331413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0.9827</v>
      </c>
      <c r="AL18" t="n">
        <v>64.46599999999999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0.9752999999999999</v>
      </c>
      <c r="BE18" t="n">
        <v>77.137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3906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SUM_COPELEC_C</t>
        </is>
      </c>
      <c r="G19" t="inlineStr">
        <is>
          <t>C</t>
        </is>
      </c>
      <c r="H19" t="inlineStr">
        <is>
          <t>COPELEC</t>
        </is>
      </c>
      <c r="I19" t="inlineStr">
        <is>
          <t>CCHISCARBLOQC</t>
        </is>
      </c>
      <c r="J19" t="inlineStr">
        <is>
          <t>S.CARLOS</t>
        </is>
      </c>
      <c r="K19" t="n">
        <v>-17120.41629106</v>
      </c>
      <c r="L19" t="inlineStr">
        <is>
          <t>SAN CARLOS</t>
        </is>
      </c>
      <c r="M19" t="inlineStr">
        <is>
          <t>CHARRUA</t>
        </is>
      </c>
      <c r="N19" t="n">
        <v>0.65339621475415</v>
      </c>
      <c r="O19" t="n">
        <v>11186.4152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3908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SUM_COPELEC_C</t>
        </is>
      </c>
      <c r="G20" t="inlineStr">
        <is>
          <t>C</t>
        </is>
      </c>
      <c r="H20" t="inlineStr">
        <is>
          <t>COPELEC</t>
        </is>
      </c>
      <c r="I20" t="inlineStr">
        <is>
          <t>CCHISCARBLOQC</t>
        </is>
      </c>
      <c r="J20" t="inlineStr">
        <is>
          <t>S.CARLOS</t>
        </is>
      </c>
      <c r="K20" t="n">
        <v>-17120.41629106</v>
      </c>
      <c r="L20" t="inlineStr">
        <is>
          <t>SAN CARLOS</t>
        </is>
      </c>
      <c r="M20" t="inlineStr">
        <is>
          <t>ITAHUE</t>
        </is>
      </c>
      <c r="N20" t="n">
        <v>0.30588639182608</v>
      </c>
      <c r="O20" t="n">
        <v>5236.902366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0.9537</v>
      </c>
      <c r="AL20" t="n">
        <v>62.564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0.9182</v>
      </c>
      <c r="BE20" t="n">
        <v>72.621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1945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SUM_COPELEC_C</t>
        </is>
      </c>
      <c r="G21" t="inlineStr">
        <is>
          <t>C</t>
        </is>
      </c>
      <c r="H21" t="inlineStr">
        <is>
          <t>COPELEC</t>
        </is>
      </c>
      <c r="I21" t="inlineStr">
        <is>
          <t>CCHISELIBLOQC</t>
        </is>
      </c>
      <c r="J21" t="inlineStr">
        <is>
          <t>STA.ELISA</t>
        </is>
      </c>
      <c r="K21" t="n">
        <v>-14931.44283977</v>
      </c>
      <c r="L21" t="inlineStr">
        <is>
          <t>SANTA ELISA</t>
        </is>
      </c>
      <c r="M21" t="inlineStr">
        <is>
          <t>ALTO JAHUEL</t>
        </is>
      </c>
      <c r="N21" t="n">
        <v>0.0379111103951</v>
      </c>
      <c r="O21" t="n">
        <v>566.067578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1947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SUM_COPELEC_C</t>
        </is>
      </c>
      <c r="G22" t="inlineStr">
        <is>
          <t>C</t>
        </is>
      </c>
      <c r="H22" t="inlineStr">
        <is>
          <t>COPELEC</t>
        </is>
      </c>
      <c r="I22" t="inlineStr">
        <is>
          <t>CCHISELIBLOQC</t>
        </is>
      </c>
      <c r="J22" t="inlineStr">
        <is>
          <t>STA.ELISA</t>
        </is>
      </c>
      <c r="K22" t="n">
        <v>-14931.44283977</v>
      </c>
      <c r="L22" t="inlineStr">
        <is>
          <t>SANTA ELISA</t>
        </is>
      </c>
      <c r="M22" t="inlineStr">
        <is>
          <t>CHARRUA</t>
        </is>
      </c>
      <c r="N22" t="n">
        <v>0.89581073080917</v>
      </c>
      <c r="O22" t="n">
        <v>13375.746722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1949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SUM_COPELEC_C</t>
        </is>
      </c>
      <c r="G23" t="inlineStr">
        <is>
          <t>C</t>
        </is>
      </c>
      <c r="H23" t="inlineStr">
        <is>
          <t>COPELEC</t>
        </is>
      </c>
      <c r="I23" t="inlineStr">
        <is>
          <t>CCHISELIBLOQC</t>
        </is>
      </c>
      <c r="J23" t="inlineStr">
        <is>
          <t>STA.ELISA</t>
        </is>
      </c>
      <c r="K23" t="n">
        <v>-14931.44283977</v>
      </c>
      <c r="L23" t="inlineStr">
        <is>
          <t>SANTA ELISA</t>
        </is>
      </c>
      <c r="M23" t="inlineStr">
        <is>
          <t>ITAHUE</t>
        </is>
      </c>
      <c r="N23" t="n">
        <v>0.04637453478837</v>
      </c>
      <c r="O23" t="n">
        <v>692.438715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1945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SUM_COPELEC_C</t>
        </is>
      </c>
      <c r="G24" t="inlineStr">
        <is>
          <t>C</t>
        </is>
      </c>
      <c r="H24" t="inlineStr">
        <is>
          <t>COPELEC</t>
        </is>
      </c>
      <c r="I24" t="inlineStr">
        <is>
          <t>CCHIBULNBLOQC</t>
        </is>
      </c>
      <c r="J24" t="inlineStr">
        <is>
          <t>TRESESQUINAS</t>
        </is>
      </c>
      <c r="K24" t="n">
        <v>-42078.44421134</v>
      </c>
      <c r="L24" t="inlineStr">
        <is>
          <t>TRES ESQUINAS</t>
        </is>
      </c>
      <c r="M24" t="inlineStr">
        <is>
          <t>ALTO JAHUEL</t>
        </is>
      </c>
      <c r="N24" t="n">
        <v>0.03652395853344</v>
      </c>
      <c r="O24" t="n">
        <v>1536.871352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ALTO JAHUEL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0.9827</v>
      </c>
      <c r="AL24" t="n">
        <v>64.46599999999999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0.9936514234698939</v>
      </c>
      <c r="AR24" t="n">
        <v>6026.4158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ALTO JAHUEL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0.9752999999999999</v>
      </c>
      <c r="BE24" t="n">
        <v>77.137</v>
      </c>
      <c r="BF24" t="n">
        <v>8.9176</v>
      </c>
      <c r="BG24" t="n">
        <v>0.77</v>
      </c>
      <c r="BH24" t="n">
        <v>5962.380796939026</v>
      </c>
      <c r="BI24" t="n">
        <v>0.9846245412161493</v>
      </c>
      <c r="BJ24" t="n">
        <v>5870.7065</v>
      </c>
    </row>
    <row r="25">
      <c r="A25" t="n">
        <v>1947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SUM_COPELEC_C</t>
        </is>
      </c>
      <c r="G25" t="inlineStr">
        <is>
          <t>C</t>
        </is>
      </c>
      <c r="H25" t="inlineStr">
        <is>
          <t>COPELEC</t>
        </is>
      </c>
      <c r="I25" t="inlineStr">
        <is>
          <t>CCHIBULNBLOQC</t>
        </is>
      </c>
      <c r="J25" t="inlineStr">
        <is>
          <t>TRESESQUINAS</t>
        </is>
      </c>
      <c r="K25" t="n">
        <v>-42078.44421134</v>
      </c>
      <c r="L25" t="inlineStr">
        <is>
          <t>TRES ESQUINAS</t>
        </is>
      </c>
      <c r="M25" t="inlineStr">
        <is>
          <t>Charrua</t>
        </is>
      </c>
      <c r="N25" t="n">
        <v>0.9884870711184</v>
      </c>
      <c r="O25" t="n">
        <v>41593.998076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0.9350000000000001</v>
      </c>
      <c r="AL25" t="n">
        <v>61.337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0.8997000000000001</v>
      </c>
      <c r="BE25" t="n">
        <v>71.158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1949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SUM_COPELEC_C</t>
        </is>
      </c>
      <c r="G26" t="inlineStr">
        <is>
          <t>C</t>
        </is>
      </c>
      <c r="H26" t="inlineStr">
        <is>
          <t>COPELEC</t>
        </is>
      </c>
      <c r="I26" t="inlineStr">
        <is>
          <t>CCHIBULNBLOQC</t>
        </is>
      </c>
      <c r="J26" t="inlineStr">
        <is>
          <t>TRESESQUINAS</t>
        </is>
      </c>
      <c r="K26" t="n">
        <v>-42078.44421134</v>
      </c>
      <c r="L26" t="inlineStr">
        <is>
          <t>TRES ESQUINAS</t>
        </is>
      </c>
      <c r="M26" t="inlineStr">
        <is>
          <t>Itahue</t>
        </is>
      </c>
      <c r="N26" t="n">
        <v>0.00626897428965</v>
      </c>
      <c r="O26" t="n">
        <v>263.788685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0.9537</v>
      </c>
      <c r="AL26" t="n">
        <v>62.564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0.9182</v>
      </c>
      <c r="BE26" t="n">
        <v>72.621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7133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SUM_COPELEC_C</t>
        </is>
      </c>
      <c r="G27" t="inlineStr">
        <is>
          <t>C</t>
        </is>
      </c>
      <c r="H27" t="inlineStr">
        <is>
          <t>COPELEC</t>
        </is>
      </c>
      <c r="I27" t="inlineStr">
        <is>
          <t>CCHICHILBLOQC</t>
        </is>
      </c>
      <c r="J27" t="inlineStr">
        <is>
          <t>CHILLAN</t>
        </is>
      </c>
      <c r="K27" t="n">
        <v>-43307.26848761</v>
      </c>
      <c r="L27" t="inlineStr">
        <is>
          <t>CHILLAN</t>
        </is>
      </c>
      <c r="M27" t="inlineStr">
        <is>
          <t>ALTO JAHUEL</t>
        </is>
      </c>
      <c r="N27" t="n">
        <v>0.03028565795314</v>
      </c>
      <c r="O27" t="n">
        <v>1311.58912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7135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SUM_COPELEC_C</t>
        </is>
      </c>
      <c r="G28" t="inlineStr">
        <is>
          <t>C</t>
        </is>
      </c>
      <c r="H28" t="inlineStr">
        <is>
          <t>COPELEC</t>
        </is>
      </c>
      <c r="I28" t="inlineStr">
        <is>
          <t>CCHICHILBLOQC</t>
        </is>
      </c>
      <c r="J28" t="inlineStr">
        <is>
          <t>CHILLAN</t>
        </is>
      </c>
      <c r="K28" t="n">
        <v>-43307.26848761</v>
      </c>
      <c r="L28" t="inlineStr">
        <is>
          <t>CHILLAN</t>
        </is>
      </c>
      <c r="M28" t="inlineStr">
        <is>
          <t>CHARRUA</t>
        </is>
      </c>
      <c r="N28" t="n">
        <v>0.90504560969366</v>
      </c>
      <c r="O28" t="n">
        <v>39195.053213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7137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SUM_COPELEC_C</t>
        </is>
      </c>
      <c r="G29" t="inlineStr">
        <is>
          <t>C</t>
        </is>
      </c>
      <c r="H29" t="inlineStr">
        <is>
          <t>COPELEC</t>
        </is>
      </c>
      <c r="I29" t="inlineStr">
        <is>
          <t>CCHICHILBLOQC</t>
        </is>
      </c>
      <c r="J29" t="inlineStr">
        <is>
          <t>CHILLAN</t>
        </is>
      </c>
      <c r="K29" t="n">
        <v>-43307.26848761</v>
      </c>
      <c r="L29" t="inlineStr">
        <is>
          <t>CHILLAN</t>
        </is>
      </c>
      <c r="M29" t="inlineStr">
        <is>
          <t>ITAHUE</t>
        </is>
      </c>
      <c r="N29" t="n">
        <v>0.07472704927494001</v>
      </c>
      <c r="O29" t="n">
        <v>3236.224386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7139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SUM_COPELEC_C</t>
        </is>
      </c>
      <c r="G30" t="inlineStr">
        <is>
          <t>C</t>
        </is>
      </c>
      <c r="H30" t="inlineStr">
        <is>
          <t>COPELEC</t>
        </is>
      </c>
      <c r="I30" t="inlineStr">
        <is>
          <t>CCHICHILBLOQC</t>
        </is>
      </c>
      <c r="J30" t="inlineStr">
        <is>
          <t>CHILLAN</t>
        </is>
      </c>
      <c r="K30" t="n">
        <v>-43307.26848761</v>
      </c>
      <c r="L30" t="inlineStr">
        <is>
          <t>CHILLAN</t>
        </is>
      </c>
      <c r="M30" t="inlineStr">
        <is>
          <t>RAPEL</t>
        </is>
      </c>
      <c r="N30" t="n">
        <v>1.05061267e-05</v>
      </c>
      <c r="O30" t="n">
        <v>0.454992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RAPEL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0.9925</v>
      </c>
      <c r="AL30" t="n">
        <v>65.10899999999999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0.9384721401850759</v>
      </c>
      <c r="AR30" t="n">
        <v>5691.7579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RAPEL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0.9915</v>
      </c>
      <c r="BE30" t="n">
        <v>78.419</v>
      </c>
      <c r="BF30" t="n">
        <v>8.9176</v>
      </c>
      <c r="BG30" t="n">
        <v>0.77</v>
      </c>
      <c r="BH30" t="n">
        <v>5962.380796939026</v>
      </c>
      <c r="BI30" t="n">
        <v>0.985233313644418</v>
      </c>
      <c r="BJ30" t="n">
        <v>5874.3362</v>
      </c>
    </row>
    <row r="31">
      <c r="A31" t="n">
        <v>415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SUM_COPELEC_C</t>
        </is>
      </c>
      <c r="G31" t="inlineStr">
        <is>
          <t>C</t>
        </is>
      </c>
      <c r="H31" t="inlineStr">
        <is>
          <t>COPELEC</t>
        </is>
      </c>
      <c r="I31" t="inlineStr">
        <is>
          <t>CCHICIRUBLOQC</t>
        </is>
      </c>
      <c r="J31" t="inlineStr">
        <is>
          <t>CIRUELITOS</t>
        </is>
      </c>
      <c r="K31" t="n">
        <v>-2735.38992536</v>
      </c>
      <c r="L31" t="inlineStr">
        <is>
          <t>CIRUELITO</t>
        </is>
      </c>
      <c r="M31" t="inlineStr">
        <is>
          <t>ALTO JAHUEL</t>
        </is>
      </c>
      <c r="N31" t="n">
        <v>0.0390530929218</v>
      </c>
      <c r="O31" t="n">
        <v>106.825437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417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SUM_COPELEC_C</t>
        </is>
      </c>
      <c r="G32" t="inlineStr">
        <is>
          <t>C</t>
        </is>
      </c>
      <c r="H32" t="inlineStr">
        <is>
          <t>COPELEC</t>
        </is>
      </c>
      <c r="I32" t="inlineStr">
        <is>
          <t>CCHICIRUBLOQC</t>
        </is>
      </c>
      <c r="J32" t="inlineStr">
        <is>
          <t>CIRUELITOS</t>
        </is>
      </c>
      <c r="K32" t="n">
        <v>-2735.38992536</v>
      </c>
      <c r="L32" t="inlineStr">
        <is>
          <t>CIRUELITO</t>
        </is>
      </c>
      <c r="M32" t="inlineStr">
        <is>
          <t>CHARRUA</t>
        </is>
      </c>
      <c r="N32" t="n">
        <v>0.85003483183032</v>
      </c>
      <c r="O32" t="n">
        <v>2325.176715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419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SUM_COPELEC_C</t>
        </is>
      </c>
      <c r="G33" t="inlineStr">
        <is>
          <t>C</t>
        </is>
      </c>
      <c r="H33" t="inlineStr">
        <is>
          <t>COPELEC</t>
        </is>
      </c>
      <c r="I33" t="inlineStr">
        <is>
          <t>CCHICIRUBLOQC</t>
        </is>
      </c>
      <c r="J33" t="inlineStr">
        <is>
          <t>CIRUELITOS</t>
        </is>
      </c>
      <c r="K33" t="n">
        <v>-2735.38992536</v>
      </c>
      <c r="L33" t="inlineStr">
        <is>
          <t>CIRUELITO</t>
        </is>
      </c>
      <c r="M33" t="inlineStr">
        <is>
          <t>ITAHUE</t>
        </is>
      </c>
      <c r="N33" t="n">
        <v>0.07060545368682</v>
      </c>
      <c r="O33" t="n">
        <v>193.133447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0.9537</v>
      </c>
      <c r="AL33" t="n">
        <v>62.564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0.9182</v>
      </c>
      <c r="BE33" t="n">
        <v>72.621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3988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SUM_COPELEC_C</t>
        </is>
      </c>
      <c r="G34" t="inlineStr">
        <is>
          <t>C</t>
        </is>
      </c>
      <c r="H34" t="inlineStr">
        <is>
          <t>COPELEC</t>
        </is>
      </c>
      <c r="I34" t="inlineStr">
        <is>
          <t>CCHICOCHBLOQC</t>
        </is>
      </c>
      <c r="J34" t="inlineStr">
        <is>
          <t>COCHARCAS</t>
        </is>
      </c>
      <c r="K34" t="n">
        <v>-25544.48138053</v>
      </c>
      <c r="L34" t="inlineStr">
        <is>
          <t>COCHARCAS</t>
        </is>
      </c>
      <c r="M34" t="inlineStr">
        <is>
          <t>ALTO JAHUEL</t>
        </is>
      </c>
      <c r="N34" t="n">
        <v>0.03290896065176</v>
      </c>
      <c r="O34" t="n">
        <v>840.642333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0.9827</v>
      </c>
      <c r="AL34" t="n">
        <v>64.46599999999999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0.9752999999999999</v>
      </c>
      <c r="BE34" t="n">
        <v>77.137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3990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SUM_COPELEC_C</t>
        </is>
      </c>
      <c r="G35" t="inlineStr">
        <is>
          <t>C</t>
        </is>
      </c>
      <c r="H35" t="inlineStr">
        <is>
          <t>COPELEC</t>
        </is>
      </c>
      <c r="I35" t="inlineStr">
        <is>
          <t>CCHICOCHBLOQC</t>
        </is>
      </c>
      <c r="J35" t="inlineStr">
        <is>
          <t>COCHARCAS</t>
        </is>
      </c>
      <c r="K35" t="n">
        <v>-25544.48138053</v>
      </c>
      <c r="L35" t="inlineStr">
        <is>
          <t>COCHARCAS</t>
        </is>
      </c>
      <c r="M35" t="inlineStr">
        <is>
          <t>CHARRUA</t>
        </is>
      </c>
      <c r="N35" t="n">
        <v>0.89650787432088</v>
      </c>
      <c r="O35" t="n">
        <v>22900.828703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3992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SUM_COPELEC_C</t>
        </is>
      </c>
      <c r="G36" t="inlineStr">
        <is>
          <t>C</t>
        </is>
      </c>
      <c r="H36" t="inlineStr">
        <is>
          <t>COPELEC</t>
        </is>
      </c>
      <c r="I36" t="inlineStr">
        <is>
          <t>CCHICOCHBLOQC</t>
        </is>
      </c>
      <c r="J36" t="inlineStr">
        <is>
          <t>COCHARCAS</t>
        </is>
      </c>
      <c r="K36" t="n">
        <v>-25544.48138053</v>
      </c>
      <c r="L36" t="inlineStr">
        <is>
          <t>COCHARCAS</t>
        </is>
      </c>
      <c r="M36" t="inlineStr">
        <is>
          <t>ITAHUE</t>
        </is>
      </c>
      <c r="N36" t="n">
        <v>0.07322068124679</v>
      </c>
      <c r="O36" t="n">
        <v>1870.384329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3988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SUM_COPELEC_C</t>
        </is>
      </c>
      <c r="G37" t="inlineStr">
        <is>
          <t>C</t>
        </is>
      </c>
      <c r="H37" t="inlineStr">
        <is>
          <t>COPELEC</t>
        </is>
      </c>
      <c r="I37" t="inlineStr">
        <is>
          <t>CCHIHUALBLOQC</t>
        </is>
      </c>
      <c r="J37" t="inlineStr">
        <is>
          <t>HUALTE</t>
        </is>
      </c>
      <c r="K37" t="n">
        <v>-2675.51931286</v>
      </c>
      <c r="L37" t="inlineStr">
        <is>
          <t>HUALTE</t>
        </is>
      </c>
      <c r="M37" t="inlineStr">
        <is>
          <t>ALTO JAHUEL</t>
        </is>
      </c>
      <c r="N37" t="n">
        <v>0.03694149673564</v>
      </c>
      <c r="O37" t="n">
        <v>98.837688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0.9827</v>
      </c>
      <c r="AL37" t="n">
        <v>64.46599999999999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0.9752999999999999</v>
      </c>
      <c r="BE37" t="n">
        <v>77.137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3990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SUM_COPELEC_C</t>
        </is>
      </c>
      <c r="G38" t="inlineStr">
        <is>
          <t>C</t>
        </is>
      </c>
      <c r="H38" t="inlineStr">
        <is>
          <t>COPELEC</t>
        </is>
      </c>
      <c r="I38" t="inlineStr">
        <is>
          <t>CCHIHUALBLOQC</t>
        </is>
      </c>
      <c r="J38" t="inlineStr">
        <is>
          <t>HUALTE</t>
        </is>
      </c>
      <c r="K38" t="n">
        <v>-2675.51931286</v>
      </c>
      <c r="L38" t="inlineStr">
        <is>
          <t>HUALTE</t>
        </is>
      </c>
      <c r="M38" t="inlineStr">
        <is>
          <t>CHARRUA</t>
        </is>
      </c>
      <c r="N38" t="n">
        <v>0.88709834616272</v>
      </c>
      <c r="O38" t="n">
        <v>2373.448758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0.9350000000000001</v>
      </c>
      <c r="AL38" t="n">
        <v>61.337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0.8997000000000001</v>
      </c>
      <c r="BE38" t="n">
        <v>71.158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3992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SUM_COPELEC_C</t>
        </is>
      </c>
      <c r="G39" t="inlineStr">
        <is>
          <t>C</t>
        </is>
      </c>
      <c r="H39" t="inlineStr">
        <is>
          <t>COPELEC</t>
        </is>
      </c>
      <c r="I39" t="inlineStr">
        <is>
          <t>CCHIHUALBLOQC</t>
        </is>
      </c>
      <c r="J39" t="inlineStr">
        <is>
          <t>HUALTE</t>
        </is>
      </c>
      <c r="K39" t="n">
        <v>-2675.51931286</v>
      </c>
      <c r="L39" t="inlineStr">
        <is>
          <t>HUALTE</t>
        </is>
      </c>
      <c r="M39" t="inlineStr">
        <is>
          <t>ITAHUE</t>
        </is>
      </c>
      <c r="N39" t="n">
        <v>0.07650016579179</v>
      </c>
      <c r="O39" t="n">
        <v>204.677671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0.9537</v>
      </c>
      <c r="AL39" t="n">
        <v>62.564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0.9182</v>
      </c>
      <c r="BE39" t="n">
        <v>72.621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3559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SUM_COPELEC_C</t>
        </is>
      </c>
      <c r="G40" t="inlineStr">
        <is>
          <t>C</t>
        </is>
      </c>
      <c r="H40" t="inlineStr">
        <is>
          <t>COPELEC</t>
        </is>
      </c>
      <c r="I40" t="inlineStr">
        <is>
          <t>CCHIRECIBLOQC</t>
        </is>
      </c>
      <c r="J40" t="inlineStr">
        <is>
          <t>RECINTO</t>
        </is>
      </c>
      <c r="K40" t="n">
        <v>-4384.86745354</v>
      </c>
      <c r="L40" t="inlineStr">
        <is>
          <t>RECINTO</t>
        </is>
      </c>
      <c r="M40" t="inlineStr">
        <is>
          <t>ALTO JAHUEL</t>
        </is>
      </c>
      <c r="N40" t="n">
        <v>0.0407921882055</v>
      </c>
      <c r="O40" t="n">
        <v>178.868338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0.9827</v>
      </c>
      <c r="AL40" t="n">
        <v>64.46599999999999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0.9752999999999999</v>
      </c>
      <c r="BE40" t="n">
        <v>77.137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3561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SUM_COPELEC_C</t>
        </is>
      </c>
      <c r="G41" t="inlineStr">
        <is>
          <t>C</t>
        </is>
      </c>
      <c r="H41" t="inlineStr">
        <is>
          <t>COPELEC</t>
        </is>
      </c>
      <c r="I41" t="inlineStr">
        <is>
          <t>CCHIRECIBLOQC</t>
        </is>
      </c>
      <c r="J41" t="inlineStr">
        <is>
          <t>RECINTO</t>
        </is>
      </c>
      <c r="K41" t="n">
        <v>-4384.86745354</v>
      </c>
      <c r="L41" t="inlineStr">
        <is>
          <t>RECINTO</t>
        </is>
      </c>
      <c r="M41" t="inlineStr">
        <is>
          <t>CHARRUA</t>
        </is>
      </c>
      <c r="N41" t="n">
        <v>0.89334039388965</v>
      </c>
      <c r="O41" t="n">
        <v>3917.179218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0.9350000000000001</v>
      </c>
      <c r="AL41" t="n">
        <v>61.337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0.8997000000000001</v>
      </c>
      <c r="BE41" t="n">
        <v>71.158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3563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SUM_COPELEC_C</t>
        </is>
      </c>
      <c r="G42" t="inlineStr">
        <is>
          <t>C</t>
        </is>
      </c>
      <c r="H42" t="inlineStr">
        <is>
          <t>COPELEC</t>
        </is>
      </c>
      <c r="I42" t="inlineStr">
        <is>
          <t>CCHIRECIBLOQC</t>
        </is>
      </c>
      <c r="J42" t="inlineStr">
        <is>
          <t>RECINTO</t>
        </is>
      </c>
      <c r="K42" t="n">
        <v>-4384.86745354</v>
      </c>
      <c r="L42" t="inlineStr">
        <is>
          <t>RECINTO</t>
        </is>
      </c>
      <c r="M42" t="inlineStr">
        <is>
          <t>ITAHUE</t>
        </is>
      </c>
      <c r="N42" t="n">
        <v>0.04736321569555</v>
      </c>
      <c r="O42" t="n">
        <v>207.681423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ITAHUE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0.9537</v>
      </c>
      <c r="AL42" t="n">
        <v>62.564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1.007895816242822</v>
      </c>
      <c r="AR42" t="n">
        <v>6112.8068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ITAHUE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0.9182</v>
      </c>
      <c r="BE42" t="n">
        <v>72.621</v>
      </c>
      <c r="BF42" t="n">
        <v>8.9176</v>
      </c>
      <c r="BG42" t="n">
        <v>0.77</v>
      </c>
      <c r="BH42" t="n">
        <v>5962.380796939026</v>
      </c>
      <c r="BI42" t="n">
        <v>0.9487284659557015</v>
      </c>
      <c r="BJ42" t="n">
        <v>5656.6804</v>
      </c>
    </row>
    <row r="43">
      <c r="A43" t="n">
        <v>3988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SUM_COPELEC_C</t>
        </is>
      </c>
      <c r="G43" t="inlineStr">
        <is>
          <t>C</t>
        </is>
      </c>
      <c r="H43" t="inlineStr">
        <is>
          <t>COPELEC</t>
        </is>
      </c>
      <c r="I43" t="inlineStr">
        <is>
          <t>CCHISCARBLOQC</t>
        </is>
      </c>
      <c r="J43" t="inlineStr">
        <is>
          <t>S.CARLOS</t>
        </is>
      </c>
      <c r="K43" t="n">
        <v>-12666.02020973</v>
      </c>
      <c r="L43" t="inlineStr">
        <is>
          <t>SAN CARLOS</t>
        </is>
      </c>
      <c r="M43" t="inlineStr">
        <is>
          <t>ALTO JAHUEL</t>
        </is>
      </c>
      <c r="N43" t="n">
        <v>0.04300896662385</v>
      </c>
      <c r="O43" t="n">
        <v>544.75244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0.9827</v>
      </c>
      <c r="AL43" t="n">
        <v>64.46599999999999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0.9752999999999999</v>
      </c>
      <c r="BE43" t="n">
        <v>77.137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3990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SUM_COPELEC_C</t>
        </is>
      </c>
      <c r="G44" t="inlineStr">
        <is>
          <t>C</t>
        </is>
      </c>
      <c r="H44" t="inlineStr">
        <is>
          <t>COPELEC</t>
        </is>
      </c>
      <c r="I44" t="inlineStr">
        <is>
          <t>CCHISCARBLOQC</t>
        </is>
      </c>
      <c r="J44" t="inlineStr">
        <is>
          <t>S.CARLOS</t>
        </is>
      </c>
      <c r="K44" t="n">
        <v>-12666.02020973</v>
      </c>
      <c r="L44" t="inlineStr">
        <is>
          <t>SAN CARLOS</t>
        </is>
      </c>
      <c r="M44" t="inlineStr">
        <is>
          <t>CHARRUA</t>
        </is>
      </c>
      <c r="N44" t="n">
        <v>0.65339621475415</v>
      </c>
      <c r="O44" t="n">
        <v>8275.929661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3992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SUM_COPELEC_C</t>
        </is>
      </c>
      <c r="G45" t="inlineStr">
        <is>
          <t>C</t>
        </is>
      </c>
      <c r="H45" t="inlineStr">
        <is>
          <t>COPELEC</t>
        </is>
      </c>
      <c r="I45" t="inlineStr">
        <is>
          <t>CCHISCARBLOQC</t>
        </is>
      </c>
      <c r="J45" t="inlineStr">
        <is>
          <t>S.CARLOS</t>
        </is>
      </c>
      <c r="K45" t="n">
        <v>-12666.02020973</v>
      </c>
      <c r="L45" t="inlineStr">
        <is>
          <t>SAN CARLOS</t>
        </is>
      </c>
      <c r="M45" t="inlineStr">
        <is>
          <t>ITAHUE</t>
        </is>
      </c>
      <c r="N45" t="n">
        <v>0.30588639182608</v>
      </c>
      <c r="O45" t="n">
        <v>3874.363221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1987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SUM_COPELEC_C</t>
        </is>
      </c>
      <c r="G46" t="inlineStr">
        <is>
          <t>C</t>
        </is>
      </c>
      <c r="H46" t="inlineStr">
        <is>
          <t>COPELEC</t>
        </is>
      </c>
      <c r="I46" t="inlineStr">
        <is>
          <t>CCHISELIBLOQC</t>
        </is>
      </c>
      <c r="J46" t="inlineStr">
        <is>
          <t>STA.ELISA</t>
        </is>
      </c>
      <c r="K46" t="n">
        <v>-13256.97870705</v>
      </c>
      <c r="L46" t="inlineStr">
        <is>
          <t>SANTA ELISA</t>
        </is>
      </c>
      <c r="M46" t="inlineStr">
        <is>
          <t>ALTO JAHUEL</t>
        </is>
      </c>
      <c r="N46" t="n">
        <v>0.0379111103951</v>
      </c>
      <c r="O46" t="n">
        <v>502.586783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1989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SUM_COPELEC_C</t>
        </is>
      </c>
      <c r="G47" t="inlineStr">
        <is>
          <t>C</t>
        </is>
      </c>
      <c r="H47" t="inlineStr">
        <is>
          <t>COPELEC</t>
        </is>
      </c>
      <c r="I47" t="inlineStr">
        <is>
          <t>CCHISELIBLOQC</t>
        </is>
      </c>
      <c r="J47" t="inlineStr">
        <is>
          <t>STA.ELISA</t>
        </is>
      </c>
      <c r="K47" t="n">
        <v>-13256.97870705</v>
      </c>
      <c r="L47" t="inlineStr">
        <is>
          <t>SANTA ELISA</t>
        </is>
      </c>
      <c r="M47" t="inlineStr">
        <is>
          <t>CHARRUA</t>
        </is>
      </c>
      <c r="N47" t="n">
        <v>0.89581073080917</v>
      </c>
      <c r="O47" t="n">
        <v>11875.743784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0.9350000000000001</v>
      </c>
      <c r="AL47" t="n">
        <v>61.337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0.8997000000000001</v>
      </c>
      <c r="BE47" t="n">
        <v>71.158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1991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SUM_COPELEC_C</t>
        </is>
      </c>
      <c r="G48" t="inlineStr">
        <is>
          <t>C</t>
        </is>
      </c>
      <c r="H48" t="inlineStr">
        <is>
          <t>COPELEC</t>
        </is>
      </c>
      <c r="I48" t="inlineStr">
        <is>
          <t>CCHISELIBLOQC</t>
        </is>
      </c>
      <c r="J48" t="inlineStr">
        <is>
          <t>STA.ELISA</t>
        </is>
      </c>
      <c r="K48" t="n">
        <v>-13256.97870705</v>
      </c>
      <c r="L48" t="inlineStr">
        <is>
          <t>SANTA ELISA</t>
        </is>
      </c>
      <c r="M48" t="inlineStr">
        <is>
          <t>ITAHUE</t>
        </is>
      </c>
      <c r="N48" t="n">
        <v>0.04637453478837</v>
      </c>
      <c r="O48" t="n">
        <v>614.78622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0.9537</v>
      </c>
      <c r="AL48" t="n">
        <v>62.564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0.9182</v>
      </c>
      <c r="BE48" t="n">
        <v>72.621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1987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SUM_COPELEC_C</t>
        </is>
      </c>
      <c r="G49" t="inlineStr">
        <is>
          <t>C</t>
        </is>
      </c>
      <c r="H49" t="inlineStr">
        <is>
          <t>COPELEC</t>
        </is>
      </c>
      <c r="I49" t="inlineStr">
        <is>
          <t>CCHIBULNBLOQC</t>
        </is>
      </c>
      <c r="J49" t="inlineStr">
        <is>
          <t>TRESESQUINAS</t>
        </is>
      </c>
      <c r="K49" t="n">
        <v>-35254.92572297</v>
      </c>
      <c r="L49" t="inlineStr">
        <is>
          <t>TRES ESQUINAS</t>
        </is>
      </c>
      <c r="M49" t="inlineStr">
        <is>
          <t>ALTO JAHUEL</t>
        </is>
      </c>
      <c r="N49" t="n">
        <v>0.03652395853344</v>
      </c>
      <c r="O49" t="n">
        <v>1287.649445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0.9827</v>
      </c>
      <c r="AL49" t="n">
        <v>64.46599999999999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0.9752999999999999</v>
      </c>
      <c r="BE49" t="n">
        <v>77.137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1989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SUM_COPELEC_C</t>
        </is>
      </c>
      <c r="G50" t="inlineStr">
        <is>
          <t>C</t>
        </is>
      </c>
      <c r="H50" t="inlineStr">
        <is>
          <t>COPELEC</t>
        </is>
      </c>
      <c r="I50" t="inlineStr">
        <is>
          <t>CCHIBULNBLOQC</t>
        </is>
      </c>
      <c r="J50" t="inlineStr">
        <is>
          <t>TRESESQUINAS</t>
        </is>
      </c>
      <c r="K50" t="n">
        <v>-35254.92572297</v>
      </c>
      <c r="L50" t="inlineStr">
        <is>
          <t>TRES ESQUINAS</t>
        </is>
      </c>
      <c r="M50" t="inlineStr">
        <is>
          <t>Charrua</t>
        </is>
      </c>
      <c r="N50" t="n">
        <v>0.9884870711184</v>
      </c>
      <c r="O50" t="n">
        <v>34849.03827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0.8997000000000001</v>
      </c>
      <c r="BE50" t="n">
        <v>71.158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1991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SUM_COPELEC_C</t>
        </is>
      </c>
      <c r="G51" t="inlineStr">
        <is>
          <t>C</t>
        </is>
      </c>
      <c r="H51" t="inlineStr">
        <is>
          <t>COPELEC</t>
        </is>
      </c>
      <c r="I51" t="inlineStr">
        <is>
          <t>CCHIBULNBLOQC</t>
        </is>
      </c>
      <c r="J51" t="inlineStr">
        <is>
          <t>TRESESQUINAS</t>
        </is>
      </c>
      <c r="K51" t="n">
        <v>-35254.92572297</v>
      </c>
      <c r="L51" t="inlineStr">
        <is>
          <t>TRES ESQUINAS</t>
        </is>
      </c>
      <c r="M51" t="inlineStr">
        <is>
          <t>Itahue</t>
        </is>
      </c>
      <c r="N51" t="n">
        <v>0.00626897428965</v>
      </c>
      <c r="O51" t="n">
        <v>221.012223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0.9537</v>
      </c>
      <c r="AL51" t="n">
        <v>62.564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0.9182</v>
      </c>
      <c r="BE51" t="n">
        <v>72.621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7301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SUM_COPELEC_C</t>
        </is>
      </c>
      <c r="G52" t="inlineStr">
        <is>
          <t>C</t>
        </is>
      </c>
      <c r="H52" t="inlineStr">
        <is>
          <t>COPELEC</t>
        </is>
      </c>
      <c r="I52" t="inlineStr">
        <is>
          <t>CCHICHILBLOQC</t>
        </is>
      </c>
      <c r="J52" t="inlineStr">
        <is>
          <t>CHILLAN</t>
        </is>
      </c>
      <c r="K52" t="n">
        <v>-51112.25650731</v>
      </c>
      <c r="L52" t="inlineStr">
        <is>
          <t>CHILLAN</t>
        </is>
      </c>
      <c r="M52" t="inlineStr">
        <is>
          <t>ALTO JAHUEL</t>
        </is>
      </c>
      <c r="N52" t="n">
        <v>0.03028565795314</v>
      </c>
      <c r="O52" t="n">
        <v>1547.968318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0.976</v>
      </c>
      <c r="AL52" t="n">
        <v>72.72799999999999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7303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SUM_COPELEC_C</t>
        </is>
      </c>
      <c r="G53" t="inlineStr">
        <is>
          <t>C</t>
        </is>
      </c>
      <c r="H53" t="inlineStr">
        <is>
          <t>COPELEC</t>
        </is>
      </c>
      <c r="I53" t="inlineStr">
        <is>
          <t>CCHICHILBLOQC</t>
        </is>
      </c>
      <c r="J53" t="inlineStr">
        <is>
          <t>CHILLAN</t>
        </is>
      </c>
      <c r="K53" t="n">
        <v>-51112.25650731</v>
      </c>
      <c r="L53" t="inlineStr">
        <is>
          <t>CHILLAN</t>
        </is>
      </c>
      <c r="M53" t="inlineStr">
        <is>
          <t>CHARRUA</t>
        </is>
      </c>
      <c r="N53" t="n">
        <v>0.90504560969366</v>
      </c>
      <c r="O53" t="n">
        <v>46258.923353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CHARRUA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0.9312</v>
      </c>
      <c r="AL53" t="n">
        <v>69.389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1.118773062730627</v>
      </c>
      <c r="AR53" t="n">
        <v>6756.3187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0.8997000000000001</v>
      </c>
      <c r="BE53" t="n">
        <v>71.158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7305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SUM_COPELEC_C</t>
        </is>
      </c>
      <c r="G54" t="inlineStr">
        <is>
          <t>C</t>
        </is>
      </c>
      <c r="H54" t="inlineStr">
        <is>
          <t>COPELEC</t>
        </is>
      </c>
      <c r="I54" t="inlineStr">
        <is>
          <t>CCHICHILBLOQC</t>
        </is>
      </c>
      <c r="J54" t="inlineStr">
        <is>
          <t>CHILLAN</t>
        </is>
      </c>
      <c r="K54" t="n">
        <v>-51112.25650731</v>
      </c>
      <c r="L54" t="inlineStr">
        <is>
          <t>CHILLAN</t>
        </is>
      </c>
      <c r="M54" t="inlineStr">
        <is>
          <t>ITAHUE</t>
        </is>
      </c>
      <c r="N54" t="n">
        <v>0.07472704927494001</v>
      </c>
      <c r="O54" t="n">
        <v>3819.468111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ITAHUE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0.9327</v>
      </c>
      <c r="AL54" t="n">
        <v>69.501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1.016406890894175</v>
      </c>
      <c r="AR54" t="n">
        <v>6138.1249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0.9182</v>
      </c>
      <c r="BE54" t="n">
        <v>72.621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7307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SUM_COPELEC_C</t>
        </is>
      </c>
      <c r="G55" t="inlineStr">
        <is>
          <t>C</t>
        </is>
      </c>
      <c r="H55" t="inlineStr">
        <is>
          <t>COPELEC</t>
        </is>
      </c>
      <c r="I55" t="inlineStr">
        <is>
          <t>CCHICHILBLOQC</t>
        </is>
      </c>
      <c r="J55" t="inlineStr">
        <is>
          <t>CHILLAN</t>
        </is>
      </c>
      <c r="K55" t="n">
        <v>-51112.25650731</v>
      </c>
      <c r="L55" t="inlineStr">
        <is>
          <t>CHILLAN</t>
        </is>
      </c>
      <c r="M55" t="inlineStr">
        <is>
          <t>RAPEL</t>
        </is>
      </c>
      <c r="N55" t="n">
        <v>1.05061267e-05</v>
      </c>
      <c r="O55" t="n">
        <v>0.536992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RAPEL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0.9638</v>
      </c>
      <c r="AL55" t="n">
        <v>71.819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0.9369954715495176</v>
      </c>
      <c r="AR55" t="n">
        <v>5658.556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0.9915</v>
      </c>
      <c r="BE55" t="n">
        <v>78.419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457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SUM_COPELEC_C</t>
        </is>
      </c>
      <c r="G56" t="inlineStr">
        <is>
          <t>C</t>
        </is>
      </c>
      <c r="H56" t="inlineStr">
        <is>
          <t>COPELEC</t>
        </is>
      </c>
      <c r="I56" t="inlineStr">
        <is>
          <t>CCHICIRUBLOQC</t>
        </is>
      </c>
      <c r="J56" t="inlineStr">
        <is>
          <t>CIRUELITOS</t>
        </is>
      </c>
      <c r="K56" t="n">
        <v>-2802.34533926</v>
      </c>
      <c r="L56" t="inlineStr">
        <is>
          <t>CIRUELITO</t>
        </is>
      </c>
      <c r="M56" t="inlineStr">
        <is>
          <t>ALTO JAHUEL</t>
        </is>
      </c>
      <c r="N56" t="n">
        <v>0.0390530929218</v>
      </c>
      <c r="O56" t="n">
        <v>109.440253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0.976</v>
      </c>
      <c r="AL56" t="n">
        <v>72.72799999999999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0.9955361571272692</v>
      </c>
      <c r="AR56" t="n">
        <v>6012.0857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0.9752999999999999</v>
      </c>
      <c r="BE56" t="n">
        <v>77.137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459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SUM_COPELEC_C</t>
        </is>
      </c>
      <c r="G57" t="inlineStr">
        <is>
          <t>C</t>
        </is>
      </c>
      <c r="H57" t="inlineStr">
        <is>
          <t>COPELEC</t>
        </is>
      </c>
      <c r="I57" t="inlineStr">
        <is>
          <t>CCHICIRUBLOQC</t>
        </is>
      </c>
      <c r="J57" t="inlineStr">
        <is>
          <t>CIRUELITOS</t>
        </is>
      </c>
      <c r="K57" t="n">
        <v>-2802.34533926</v>
      </c>
      <c r="L57" t="inlineStr">
        <is>
          <t>CIRUELITO</t>
        </is>
      </c>
      <c r="M57" t="inlineStr">
        <is>
          <t>CHARRUA</t>
        </is>
      </c>
      <c r="N57" t="n">
        <v>0.85003483183032</v>
      </c>
      <c r="O57" t="n">
        <v>2382.091149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0.9312</v>
      </c>
      <c r="AL57" t="n">
        <v>69.389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0.8997000000000001</v>
      </c>
      <c r="BE57" t="n">
        <v>71.158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461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SUM_COPELEC_C</t>
        </is>
      </c>
      <c r="G58" t="inlineStr">
        <is>
          <t>C</t>
        </is>
      </c>
      <c r="H58" t="inlineStr">
        <is>
          <t>COPELEC</t>
        </is>
      </c>
      <c r="I58" t="inlineStr">
        <is>
          <t>CCHICIRUBLOQC</t>
        </is>
      </c>
      <c r="J58" t="inlineStr">
        <is>
          <t>CIRUELITOS</t>
        </is>
      </c>
      <c r="K58" t="n">
        <v>-2802.34533926</v>
      </c>
      <c r="L58" t="inlineStr">
        <is>
          <t>CIRUELITO</t>
        </is>
      </c>
      <c r="M58" t="inlineStr">
        <is>
          <t>ITAHUE</t>
        </is>
      </c>
      <c r="N58" t="n">
        <v>0.07060545368682</v>
      </c>
      <c r="O58" t="n">
        <v>197.860864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0.9327</v>
      </c>
      <c r="AL58" t="n">
        <v>69.501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1.016406890894175</v>
      </c>
      <c r="AR58" t="n">
        <v>6138.1249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0.9182</v>
      </c>
      <c r="BE58" t="n">
        <v>72.621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4072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SUM_COPELEC_C</t>
        </is>
      </c>
      <c r="G59" t="inlineStr">
        <is>
          <t>C</t>
        </is>
      </c>
      <c r="H59" t="inlineStr">
        <is>
          <t>COPELEC</t>
        </is>
      </c>
      <c r="I59" t="inlineStr">
        <is>
          <t>CCHICOCHBLOQC</t>
        </is>
      </c>
      <c r="J59" t="inlineStr">
        <is>
          <t>COCHARCAS</t>
        </is>
      </c>
      <c r="K59" t="n">
        <v>-26539.79904643</v>
      </c>
      <c r="L59" t="inlineStr">
        <is>
          <t>COCHARCAS</t>
        </is>
      </c>
      <c r="M59" t="inlineStr">
        <is>
          <t>ALTO JAHUEL</t>
        </is>
      </c>
      <c r="N59" t="n">
        <v>0.03290896065176</v>
      </c>
      <c r="O59" t="n">
        <v>873.397203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0.976</v>
      </c>
      <c r="AL59" t="n">
        <v>72.72799999999999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0.9955361571272692</v>
      </c>
      <c r="AR59" t="n">
        <v>6012.0857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0.9752999999999999</v>
      </c>
      <c r="BE59" t="n">
        <v>77.137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4074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SUM_COPELEC_C</t>
        </is>
      </c>
      <c r="G60" t="inlineStr">
        <is>
          <t>C</t>
        </is>
      </c>
      <c r="H60" t="inlineStr">
        <is>
          <t>COPELEC</t>
        </is>
      </c>
      <c r="I60" t="inlineStr">
        <is>
          <t>CCHICOCHBLOQC</t>
        </is>
      </c>
      <c r="J60" t="inlineStr">
        <is>
          <t>COCHARCAS</t>
        </is>
      </c>
      <c r="K60" t="n">
        <v>-26539.79904643</v>
      </c>
      <c r="L60" t="inlineStr">
        <is>
          <t>COCHARCAS</t>
        </is>
      </c>
      <c r="M60" t="inlineStr">
        <is>
          <t>CHARRUA</t>
        </is>
      </c>
      <c r="N60" t="n">
        <v>0.89650787432088</v>
      </c>
      <c r="O60" t="n">
        <v>23793.138828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4076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SUM_COPELEC_C</t>
        </is>
      </c>
      <c r="G61" t="inlineStr">
        <is>
          <t>C</t>
        </is>
      </c>
      <c r="H61" t="inlineStr">
        <is>
          <t>COPELEC</t>
        </is>
      </c>
      <c r="I61" t="inlineStr">
        <is>
          <t>CCHICOCHBLOQC</t>
        </is>
      </c>
      <c r="J61" t="inlineStr">
        <is>
          <t>COCHARCAS</t>
        </is>
      </c>
      <c r="K61" t="n">
        <v>-26539.79904643</v>
      </c>
      <c r="L61" t="inlineStr">
        <is>
          <t>COCHARCAS</t>
        </is>
      </c>
      <c r="M61" t="inlineStr">
        <is>
          <t>ITAHUE</t>
        </is>
      </c>
      <c r="N61" t="n">
        <v>0.07322068124679</v>
      </c>
      <c r="O61" t="n">
        <v>1943.262166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0.9327</v>
      </c>
      <c r="AL61" t="n">
        <v>69.501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4072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SUM_COPELEC_C</t>
        </is>
      </c>
      <c r="G62" t="inlineStr">
        <is>
          <t>C</t>
        </is>
      </c>
      <c r="H62" t="inlineStr">
        <is>
          <t>COPELEC</t>
        </is>
      </c>
      <c r="I62" t="inlineStr">
        <is>
          <t>CCHIHUALBLOQC</t>
        </is>
      </c>
      <c r="J62" t="inlineStr">
        <is>
          <t>HUALTE</t>
        </is>
      </c>
      <c r="K62" t="n">
        <v>-1944.54709035</v>
      </c>
      <c r="L62" t="inlineStr">
        <is>
          <t>HUALTE</t>
        </is>
      </c>
      <c r="M62" t="inlineStr">
        <is>
          <t>ALTO JAHUEL</t>
        </is>
      </c>
      <c r="N62" t="n">
        <v>0.03694149673564</v>
      </c>
      <c r="O62" t="n">
        <v>71.83448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ALTO JAHUEL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0.976</v>
      </c>
      <c r="AL62" t="n">
        <v>72.72799999999999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0.9955361571272692</v>
      </c>
      <c r="AR62" t="n">
        <v>6012.0857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0.9752999999999999</v>
      </c>
      <c r="BE62" t="n">
        <v>77.137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4074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SUM_COPELEC_C</t>
        </is>
      </c>
      <c r="G63" t="inlineStr">
        <is>
          <t>C</t>
        </is>
      </c>
      <c r="H63" t="inlineStr">
        <is>
          <t>COPELEC</t>
        </is>
      </c>
      <c r="I63" t="inlineStr">
        <is>
          <t>CCHIHUALBLOQC</t>
        </is>
      </c>
      <c r="J63" t="inlineStr">
        <is>
          <t>HUALTE</t>
        </is>
      </c>
      <c r="K63" t="n">
        <v>-1944.54709035</v>
      </c>
      <c r="L63" t="inlineStr">
        <is>
          <t>HUALTE</t>
        </is>
      </c>
      <c r="M63" t="inlineStr">
        <is>
          <t>CHARRUA</t>
        </is>
      </c>
      <c r="N63" t="n">
        <v>0.88709834616272</v>
      </c>
      <c r="O63" t="n">
        <v>1725.004508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0.9312</v>
      </c>
      <c r="AL63" t="n">
        <v>69.389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0.8997000000000001</v>
      </c>
      <c r="BE63" t="n">
        <v>71.158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4076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SUM_COPELEC_C</t>
        </is>
      </c>
      <c r="G64" t="inlineStr">
        <is>
          <t>C</t>
        </is>
      </c>
      <c r="H64" t="inlineStr">
        <is>
          <t>COPELEC</t>
        </is>
      </c>
      <c r="I64" t="inlineStr">
        <is>
          <t>CCHIHUALBLOQC</t>
        </is>
      </c>
      <c r="J64" t="inlineStr">
        <is>
          <t>HUALTE</t>
        </is>
      </c>
      <c r="K64" t="n">
        <v>-1944.54709035</v>
      </c>
      <c r="L64" t="inlineStr">
        <is>
          <t>HUALTE</t>
        </is>
      </c>
      <c r="M64" t="inlineStr">
        <is>
          <t>ITAHUE</t>
        </is>
      </c>
      <c r="N64" t="n">
        <v>0.07650016579179</v>
      </c>
      <c r="O64" t="n">
        <v>148.758175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ITAHUE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0.9327</v>
      </c>
      <c r="AL64" t="n">
        <v>69.501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1.016406890894175</v>
      </c>
      <c r="AR64" t="n">
        <v>6138.1249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0.9182</v>
      </c>
      <c r="BE64" t="n">
        <v>72.621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3601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SUM_COPELEC_C</t>
        </is>
      </c>
      <c r="G65" t="inlineStr">
        <is>
          <t>C</t>
        </is>
      </c>
      <c r="H65" t="inlineStr">
        <is>
          <t>COPELEC</t>
        </is>
      </c>
      <c r="I65" t="inlineStr">
        <is>
          <t>CCHIRECIBLOQC</t>
        </is>
      </c>
      <c r="J65" t="inlineStr">
        <is>
          <t>RECINTO</t>
        </is>
      </c>
      <c r="K65" t="n">
        <v>-3615.9887815</v>
      </c>
      <c r="L65" t="inlineStr">
        <is>
          <t>RECINTO</t>
        </is>
      </c>
      <c r="M65" t="inlineStr">
        <is>
          <t>ALTO JAHUEL</t>
        </is>
      </c>
      <c r="N65" t="n">
        <v>0.0407921882055</v>
      </c>
      <c r="O65" t="n">
        <v>147.504095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ALTO JAHUEL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0.976</v>
      </c>
      <c r="AL65" t="n">
        <v>72.72799999999999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0.9955361571272692</v>
      </c>
      <c r="AR65" t="n">
        <v>6012.0857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ALTO JAHUEL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0.9752999999999999</v>
      </c>
      <c r="BE65" t="n">
        <v>77.137</v>
      </c>
      <c r="BF65" t="n">
        <v>8.9176</v>
      </c>
      <c r="BG65" t="n">
        <v>0.77</v>
      </c>
      <c r="BH65" t="n">
        <v>5962.380796939026</v>
      </c>
      <c r="BI65" t="n">
        <v>0.9846245412161493</v>
      </c>
      <c r="BJ65" t="n">
        <v>5870.7065</v>
      </c>
    </row>
    <row r="66">
      <c r="A66" t="n">
        <v>3603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SUM_COPELEC_C</t>
        </is>
      </c>
      <c r="G66" t="inlineStr">
        <is>
          <t>C</t>
        </is>
      </c>
      <c r="H66" t="inlineStr">
        <is>
          <t>COPELEC</t>
        </is>
      </c>
      <c r="I66" t="inlineStr">
        <is>
          <t>CCHIRECIBLOQC</t>
        </is>
      </c>
      <c r="J66" t="inlineStr">
        <is>
          <t>RECINTO</t>
        </is>
      </c>
      <c r="K66" t="n">
        <v>-3615.9887815</v>
      </c>
      <c r="L66" t="inlineStr">
        <is>
          <t>RECINTO</t>
        </is>
      </c>
      <c r="M66" t="inlineStr">
        <is>
          <t>CHARRUA</t>
        </is>
      </c>
      <c r="N66" t="n">
        <v>0.89334039388965</v>
      </c>
      <c r="O66" t="n">
        <v>3230.308842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0.9312</v>
      </c>
      <c r="AL66" t="n">
        <v>69.389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0.8997000000000001</v>
      </c>
      <c r="BE66" t="n">
        <v>71.158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3605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SUM_COPELEC_C</t>
        </is>
      </c>
      <c r="G67" t="inlineStr">
        <is>
          <t>C</t>
        </is>
      </c>
      <c r="H67" t="inlineStr">
        <is>
          <t>COPELEC</t>
        </is>
      </c>
      <c r="I67" t="inlineStr">
        <is>
          <t>CCHIRECIBLOQC</t>
        </is>
      </c>
      <c r="J67" t="inlineStr">
        <is>
          <t>RECINTO</t>
        </is>
      </c>
      <c r="K67" t="n">
        <v>-3615.9887815</v>
      </c>
      <c r="L67" t="inlineStr">
        <is>
          <t>RECINTO</t>
        </is>
      </c>
      <c r="M67" t="inlineStr">
        <is>
          <t>ITAHUE</t>
        </is>
      </c>
      <c r="N67" t="n">
        <v>0.04736321569555</v>
      </c>
      <c r="O67" t="n">
        <v>171.264857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ITAHUE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0.9327</v>
      </c>
      <c r="AL67" t="n">
        <v>69.501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1.016406890894175</v>
      </c>
      <c r="AR67" t="n">
        <v>6138.1249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ITAHUE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0.9182</v>
      </c>
      <c r="BE67" t="n">
        <v>72.621</v>
      </c>
      <c r="BF67" t="n">
        <v>8.9176</v>
      </c>
      <c r="BG67" t="n">
        <v>0.77</v>
      </c>
      <c r="BH67" t="n">
        <v>5962.380796939026</v>
      </c>
      <c r="BI67" t="n">
        <v>0.9487284659557015</v>
      </c>
      <c r="BJ67" t="n">
        <v>5656.6804</v>
      </c>
    </row>
    <row r="68">
      <c r="A68" t="n">
        <v>4072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SUM_COPELEC_C</t>
        </is>
      </c>
      <c r="G68" t="inlineStr">
        <is>
          <t>C</t>
        </is>
      </c>
      <c r="H68" t="inlineStr">
        <is>
          <t>COPELEC</t>
        </is>
      </c>
      <c r="I68" t="inlineStr">
        <is>
          <t>CCHISCARBLOQC</t>
        </is>
      </c>
      <c r="J68" t="inlineStr">
        <is>
          <t>S.CARLOS</t>
        </is>
      </c>
      <c r="K68" t="n">
        <v>-13139.21395054</v>
      </c>
      <c r="L68" t="inlineStr">
        <is>
          <t>SAN CARLOS</t>
        </is>
      </c>
      <c r="M68" t="inlineStr">
        <is>
          <t>ALTO JAHUEL</t>
        </is>
      </c>
      <c r="N68" t="n">
        <v>0.04300896662385</v>
      </c>
      <c r="O68" t="n">
        <v>565.104014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ALTO JAHUEL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0.976</v>
      </c>
      <c r="AL68" t="n">
        <v>72.72799999999999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0.9955361571272692</v>
      </c>
      <c r="AR68" t="n">
        <v>6012.0857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0.9752999999999999</v>
      </c>
      <c r="BE68" t="n">
        <v>77.137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4074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SUM_COPELEC_C</t>
        </is>
      </c>
      <c r="G69" t="inlineStr">
        <is>
          <t>C</t>
        </is>
      </c>
      <c r="H69" t="inlineStr">
        <is>
          <t>COPELEC</t>
        </is>
      </c>
      <c r="I69" t="inlineStr">
        <is>
          <t>CCHISCARBLOQC</t>
        </is>
      </c>
      <c r="J69" t="inlineStr">
        <is>
          <t>S.CARLOS</t>
        </is>
      </c>
      <c r="K69" t="n">
        <v>-13139.21395054</v>
      </c>
      <c r="L69" t="inlineStr">
        <is>
          <t>SAN CARLOS</t>
        </is>
      </c>
      <c r="M69" t="inlineStr">
        <is>
          <t>CHARRUA</t>
        </is>
      </c>
      <c r="N69" t="n">
        <v>0.65339621475415</v>
      </c>
      <c r="O69" t="n">
        <v>8585.112660000001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4076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SUM_COPELEC_C</t>
        </is>
      </c>
      <c r="G70" t="inlineStr">
        <is>
          <t>C</t>
        </is>
      </c>
      <c r="H70" t="inlineStr">
        <is>
          <t>COPELEC</t>
        </is>
      </c>
      <c r="I70" t="inlineStr">
        <is>
          <t>CCHISCARBLOQC</t>
        </is>
      </c>
      <c r="J70" t="inlineStr">
        <is>
          <t>S.CARLOS</t>
        </is>
      </c>
      <c r="K70" t="n">
        <v>-13139.21395054</v>
      </c>
      <c r="L70" t="inlineStr">
        <is>
          <t>SAN CARLOS</t>
        </is>
      </c>
      <c r="M70" t="inlineStr">
        <is>
          <t>ITAHUE</t>
        </is>
      </c>
      <c r="N70" t="n">
        <v>0.30588639182608</v>
      </c>
      <c r="O70" t="n">
        <v>4019.106747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0.9327</v>
      </c>
      <c r="AL70" t="n">
        <v>69.501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0.9182</v>
      </c>
      <c r="BE70" t="n">
        <v>72.621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2029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SUM_COPELEC_C</t>
        </is>
      </c>
      <c r="G71" t="inlineStr">
        <is>
          <t>C</t>
        </is>
      </c>
      <c r="H71" t="inlineStr">
        <is>
          <t>COPELEC</t>
        </is>
      </c>
      <c r="I71" t="inlineStr">
        <is>
          <t>CCHISELIBLOQC</t>
        </is>
      </c>
      <c r="J71" t="inlineStr">
        <is>
          <t>STA.ELISA</t>
        </is>
      </c>
      <c r="K71" t="n">
        <v>-13673.87135387</v>
      </c>
      <c r="L71" t="inlineStr">
        <is>
          <t>SANTA ELISA</t>
        </is>
      </c>
      <c r="M71" t="inlineStr">
        <is>
          <t>ALTO JAHUEL</t>
        </is>
      </c>
      <c r="N71" t="n">
        <v>0.0379111103951</v>
      </c>
      <c r="O71" t="n">
        <v>518.391646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ALTO JAHUEL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0.976</v>
      </c>
      <c r="AL71" t="n">
        <v>72.72799999999999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0.9955361571272692</v>
      </c>
      <c r="AR71" t="n">
        <v>6012.0857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0.9752999999999999</v>
      </c>
      <c r="BE71" t="n">
        <v>77.137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2031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SUM_COPELEC_C</t>
        </is>
      </c>
      <c r="G72" t="inlineStr">
        <is>
          <t>C</t>
        </is>
      </c>
      <c r="H72" t="inlineStr">
        <is>
          <t>COPELEC</t>
        </is>
      </c>
      <c r="I72" t="inlineStr">
        <is>
          <t>CCHISELIBLOQC</t>
        </is>
      </c>
      <c r="J72" t="inlineStr">
        <is>
          <t>STA.ELISA</t>
        </is>
      </c>
      <c r="K72" t="n">
        <v>-13673.87135387</v>
      </c>
      <c r="L72" t="inlineStr">
        <is>
          <t>SANTA ELISA</t>
        </is>
      </c>
      <c r="M72" t="inlineStr">
        <is>
          <t>CHARRUA</t>
        </is>
      </c>
      <c r="N72" t="n">
        <v>0.89581073080917</v>
      </c>
      <c r="O72" t="n">
        <v>12249.200691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0.9312</v>
      </c>
      <c r="AL72" t="n">
        <v>69.389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1.118773062730627</v>
      </c>
      <c r="AR72" t="n">
        <v>6756.3187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0.8997000000000001</v>
      </c>
      <c r="BE72" t="n">
        <v>71.158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2033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SUM_COPELEC_C</t>
        </is>
      </c>
      <c r="G73" t="inlineStr">
        <is>
          <t>C</t>
        </is>
      </c>
      <c r="H73" t="inlineStr">
        <is>
          <t>COPELEC</t>
        </is>
      </c>
      <c r="I73" t="inlineStr">
        <is>
          <t>CCHISELIBLOQC</t>
        </is>
      </c>
      <c r="J73" t="inlineStr">
        <is>
          <t>STA.ELISA</t>
        </is>
      </c>
      <c r="K73" t="n">
        <v>-13673.87135387</v>
      </c>
      <c r="L73" t="inlineStr">
        <is>
          <t>SANTA ELISA</t>
        </is>
      </c>
      <c r="M73" t="inlineStr">
        <is>
          <t>ITAHUE</t>
        </is>
      </c>
      <c r="N73" t="n">
        <v>0.04637453478837</v>
      </c>
      <c r="O73" t="n">
        <v>634.119423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0.9327</v>
      </c>
      <c r="AL73" t="n">
        <v>69.501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1.016406890894175</v>
      </c>
      <c r="AR73" t="n">
        <v>6138.1249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0.9182</v>
      </c>
      <c r="BE73" t="n">
        <v>72.621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2029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SUM_COPELEC_C</t>
        </is>
      </c>
      <c r="G74" t="inlineStr">
        <is>
          <t>C</t>
        </is>
      </c>
      <c r="H74" t="inlineStr">
        <is>
          <t>COPELEC</t>
        </is>
      </c>
      <c r="I74" t="inlineStr">
        <is>
          <t>CCHIBULNBLOQC</t>
        </is>
      </c>
      <c r="J74" t="inlineStr">
        <is>
          <t>TRESESQUINAS</t>
        </is>
      </c>
      <c r="K74" t="n">
        <v>-33711.85315954</v>
      </c>
      <c r="L74" t="inlineStr">
        <is>
          <t>TRES ESQUINAS</t>
        </is>
      </c>
      <c r="M74" t="inlineStr">
        <is>
          <t>ALTO JAHUEL</t>
        </is>
      </c>
      <c r="N74" t="n">
        <v>0.03652395853344</v>
      </c>
      <c r="O74" t="n">
        <v>1231.290327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ALTO JAHUEL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0.976</v>
      </c>
      <c r="AL74" t="n">
        <v>72.72799999999999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0.9955361571272692</v>
      </c>
      <c r="AR74" t="n">
        <v>6012.0857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0.9752999999999999</v>
      </c>
      <c r="BE74" t="n">
        <v>77.137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2031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SUM_COPELEC_C</t>
        </is>
      </c>
      <c r="G75" t="inlineStr">
        <is>
          <t>C</t>
        </is>
      </c>
      <c r="H75" t="inlineStr">
        <is>
          <t>COPELEC</t>
        </is>
      </c>
      <c r="I75" t="inlineStr">
        <is>
          <t>CCHIBULNBLOQC</t>
        </is>
      </c>
      <c r="J75" t="inlineStr">
        <is>
          <t>TRESESQUINAS</t>
        </is>
      </c>
      <c r="K75" t="n">
        <v>-33711.85315954</v>
      </c>
      <c r="L75" t="inlineStr">
        <is>
          <t>TRES ESQUINAS</t>
        </is>
      </c>
      <c r="M75" t="inlineStr">
        <is>
          <t>Charrua</t>
        </is>
      </c>
      <c r="N75" t="n">
        <v>0.9884870711184</v>
      </c>
      <c r="O75" t="n">
        <v>33323.730992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0.9312</v>
      </c>
      <c r="AL75" t="n">
        <v>69.389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0.8997000000000001</v>
      </c>
      <c r="BE75" t="n">
        <v>71.158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2033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SUM_COPELEC_C</t>
        </is>
      </c>
      <c r="G76" t="inlineStr">
        <is>
          <t>C</t>
        </is>
      </c>
      <c r="H76" t="inlineStr">
        <is>
          <t>COPELEC</t>
        </is>
      </c>
      <c r="I76" t="inlineStr">
        <is>
          <t>CCHIBULNBLOQC</t>
        </is>
      </c>
      <c r="J76" t="inlineStr">
        <is>
          <t>TRESESQUINAS</t>
        </is>
      </c>
      <c r="K76" t="n">
        <v>-33711.85315954</v>
      </c>
      <c r="L76" t="inlineStr">
        <is>
          <t>TRES ESQUINAS</t>
        </is>
      </c>
      <c r="M76" t="inlineStr">
        <is>
          <t>Itahue</t>
        </is>
      </c>
      <c r="N76" t="n">
        <v>0.00626897428965</v>
      </c>
      <c r="O76" t="n">
        <v>211.338741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ITAHUE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0.9327</v>
      </c>
      <c r="AL76" t="n">
        <v>69.501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1.016406890894175</v>
      </c>
      <c r="AR76" t="n">
        <v>6138.1249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ITAHUE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0.9182</v>
      </c>
      <c r="BE76" t="n">
        <v>72.621</v>
      </c>
      <c r="BF76" t="n">
        <v>8.9176</v>
      </c>
      <c r="BG76" t="n">
        <v>0.77</v>
      </c>
      <c r="BH76" t="n">
        <v>5962.380796939026</v>
      </c>
      <c r="BI76" t="n">
        <v>0.9487284659557015</v>
      </c>
      <c r="BJ76" t="n">
        <v>5656.6804</v>
      </c>
    </row>
    <row r="77">
      <c r="A77" t="n">
        <v>6461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SUM_COPELEC_C</t>
        </is>
      </c>
      <c r="G77" t="inlineStr">
        <is>
          <t>C</t>
        </is>
      </c>
      <c r="H77" t="inlineStr">
        <is>
          <t>COPELEC</t>
        </is>
      </c>
      <c r="I77" t="inlineStr">
        <is>
          <t>CCHICHILBLOQC</t>
        </is>
      </c>
      <c r="J77" t="inlineStr">
        <is>
          <t>CHILLAN</t>
        </is>
      </c>
      <c r="K77" t="n">
        <v>-38427.44604377</v>
      </c>
      <c r="L77" t="inlineStr">
        <is>
          <t>CHILLAN</t>
        </is>
      </c>
      <c r="M77" t="inlineStr">
        <is>
          <t>ALTO JAHUEL</t>
        </is>
      </c>
      <c r="N77" t="n">
        <v>0.03028565795314</v>
      </c>
      <c r="O77" t="n">
        <v>1163.800487</v>
      </c>
      <c r="P77" t="inlineStr">
        <is>
          <t>BS2C</t>
        </is>
      </c>
      <c r="Q77" t="n">
        <v>2</v>
      </c>
      <c r="V77" t="n">
        <v>597694.6459999999</v>
      </c>
      <c r="W77" t="n">
        <v>2</v>
      </c>
      <c r="X77" t="n">
        <v>1.93049e-07</v>
      </c>
      <c r="Y77" t="n">
        <v>0.230769</v>
      </c>
      <c r="Z77" t="n">
        <v>268.569075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17313.57398895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19532.4916866</v>
      </c>
    </row>
    <row r="78">
      <c r="A78" t="n">
        <v>6463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SUM_COPELEC_C</t>
        </is>
      </c>
      <c r="G78" t="inlineStr">
        <is>
          <t>C</t>
        </is>
      </c>
      <c r="H78" t="inlineStr">
        <is>
          <t>COPELEC</t>
        </is>
      </c>
      <c r="I78" t="inlineStr">
        <is>
          <t>CCHICHILBLOQC</t>
        </is>
      </c>
      <c r="J78" t="inlineStr">
        <is>
          <t>CHILLAN</t>
        </is>
      </c>
      <c r="K78" t="n">
        <v>-38427.44604377</v>
      </c>
      <c r="L78" t="inlineStr">
        <is>
          <t>CHILLAN</t>
        </is>
      </c>
      <c r="M78" t="inlineStr">
        <is>
          <t>CHARRUA</t>
        </is>
      </c>
      <c r="N78" t="n">
        <v>0.90504560969366</v>
      </c>
      <c r="O78" t="n">
        <v>34778.591334</v>
      </c>
      <c r="P78" t="inlineStr">
        <is>
          <t>BS2C</t>
        </is>
      </c>
      <c r="Q78" t="n">
        <v>2</v>
      </c>
      <c r="V78" t="n">
        <v>597694.6459999999</v>
      </c>
      <c r="W78" t="n">
        <v>2</v>
      </c>
      <c r="X78" t="n">
        <v>1.93049e-07</v>
      </c>
      <c r="Y78" t="n">
        <v>0.230769</v>
      </c>
      <c r="Z78" t="n">
        <v>8025.820744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0.9350000000000001</v>
      </c>
      <c r="AL78" t="n">
        <v>61.337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492279.766974728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0.9312</v>
      </c>
      <c r="BE78" t="n">
        <v>69.389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556903.6756054159</v>
      </c>
    </row>
    <row r="79">
      <c r="A79" t="n">
        <v>6465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SUM_COPELEC_C</t>
        </is>
      </c>
      <c r="G79" t="inlineStr">
        <is>
          <t>C</t>
        </is>
      </c>
      <c r="H79" t="inlineStr">
        <is>
          <t>COPELEC</t>
        </is>
      </c>
      <c r="I79" t="inlineStr">
        <is>
          <t>CCHICHILBLOQC</t>
        </is>
      </c>
      <c r="J79" t="inlineStr">
        <is>
          <t>CHILLAN</t>
        </is>
      </c>
      <c r="K79" t="n">
        <v>-38427.44604377</v>
      </c>
      <c r="L79" t="inlineStr">
        <is>
          <t>CHILLAN</t>
        </is>
      </c>
      <c r="M79" t="inlineStr">
        <is>
          <t>ITAHUE</t>
        </is>
      </c>
      <c r="N79" t="n">
        <v>0.07472704927494001</v>
      </c>
      <c r="O79" t="n">
        <v>2871.569654</v>
      </c>
      <c r="P79" t="inlineStr">
        <is>
          <t>BS2C</t>
        </is>
      </c>
      <c r="Q79" t="n">
        <v>2</v>
      </c>
      <c r="V79" t="n">
        <v>597694.6459999999</v>
      </c>
      <c r="W79" t="n">
        <v>2</v>
      </c>
      <c r="X79" t="n">
        <v>1.93049e-07</v>
      </c>
      <c r="Y79" t="n">
        <v>0.230769</v>
      </c>
      <c r="Z79" t="n">
        <v>662.669257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0.9537</v>
      </c>
      <c r="AL79" t="n">
        <v>62.564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41459.239394948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0.9327</v>
      </c>
      <c r="BE79" t="n">
        <v>69.501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46056.17603075701</v>
      </c>
    </row>
    <row r="80">
      <c r="A80" t="n">
        <v>6467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SUM_COPELEC_C</t>
        </is>
      </c>
      <c r="G80" t="inlineStr">
        <is>
          <t>C</t>
        </is>
      </c>
      <c r="H80" t="inlineStr">
        <is>
          <t>COPELEC</t>
        </is>
      </c>
      <c r="I80" t="inlineStr">
        <is>
          <t>CCHICHILBLOQC</t>
        </is>
      </c>
      <c r="J80" t="inlineStr">
        <is>
          <t>CHILLAN</t>
        </is>
      </c>
      <c r="K80" t="n">
        <v>-38427.44604377</v>
      </c>
      <c r="L80" t="inlineStr">
        <is>
          <t>CHILLAN</t>
        </is>
      </c>
      <c r="M80" t="inlineStr">
        <is>
          <t>RAPEL</t>
        </is>
      </c>
      <c r="N80" t="n">
        <v>1.05061267e-05</v>
      </c>
      <c r="O80" t="n">
        <v>0.403724</v>
      </c>
      <c r="P80" t="inlineStr">
        <is>
          <t>BS2C</t>
        </is>
      </c>
      <c r="Q80" t="n">
        <v>2</v>
      </c>
      <c r="V80" t="n">
        <v>597694.6459999999</v>
      </c>
      <c r="W80" t="n">
        <v>2</v>
      </c>
      <c r="X80" t="n">
        <v>1.93049e-07</v>
      </c>
      <c r="Y80" t="n">
        <v>0.230769</v>
      </c>
      <c r="Z80" t="n">
        <v>0.093167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6.066010202999999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0.9638</v>
      </c>
      <c r="BE80" t="n">
        <v>71.819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6.691160773</v>
      </c>
    </row>
    <row r="81">
      <c r="A81" t="n">
        <v>247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SUM_COPELEC_C</t>
        </is>
      </c>
      <c r="G81" t="inlineStr">
        <is>
          <t>C</t>
        </is>
      </c>
      <c r="H81" t="inlineStr">
        <is>
          <t>COPELEC</t>
        </is>
      </c>
      <c r="I81" t="inlineStr">
        <is>
          <t>CCHICIRUBLOQC</t>
        </is>
      </c>
      <c r="J81" t="inlineStr">
        <is>
          <t>CIRUELITOS</t>
        </is>
      </c>
      <c r="K81" t="n">
        <v>-2625.94217409</v>
      </c>
      <c r="L81" t="inlineStr">
        <is>
          <t>CIRUELITO</t>
        </is>
      </c>
      <c r="M81" t="inlineStr">
        <is>
          <t>ALTO JAHUEL</t>
        </is>
      </c>
      <c r="N81" t="n">
        <v>0.0390530929218</v>
      </c>
      <c r="O81" t="n">
        <v>102.551164</v>
      </c>
      <c r="P81" t="inlineStr">
        <is>
          <t>BS2C</t>
        </is>
      </c>
      <c r="Q81" t="n">
        <v>2</v>
      </c>
      <c r="V81" t="n">
        <v>597694.6459999999</v>
      </c>
      <c r="W81" t="n">
        <v>2</v>
      </c>
      <c r="X81" t="n">
        <v>1.93049e-07</v>
      </c>
      <c r="Y81" t="n">
        <v>0.230769</v>
      </c>
      <c r="Z81" t="n">
        <v>23.66563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0.9827</v>
      </c>
      <c r="AL81" t="n">
        <v>64.46599999999999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1525.62850358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0.976</v>
      </c>
      <c r="BE81" t="n">
        <v>72.72799999999999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1721.15393864</v>
      </c>
    </row>
    <row r="82">
      <c r="A82" t="n">
        <v>249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SUM_COPELEC_C</t>
        </is>
      </c>
      <c r="G82" t="inlineStr">
        <is>
          <t>C</t>
        </is>
      </c>
      <c r="H82" t="inlineStr">
        <is>
          <t>COPELEC</t>
        </is>
      </c>
      <c r="I82" t="inlineStr">
        <is>
          <t>CCHICIRUBLOQC</t>
        </is>
      </c>
      <c r="J82" t="inlineStr">
        <is>
          <t>CIRUELITOS</t>
        </is>
      </c>
      <c r="K82" t="n">
        <v>-2625.94217409</v>
      </c>
      <c r="L82" t="inlineStr">
        <is>
          <t>CIRUELITO</t>
        </is>
      </c>
      <c r="M82" t="inlineStr">
        <is>
          <t>CHARRUA</t>
        </is>
      </c>
      <c r="N82" t="n">
        <v>0.85003483183032</v>
      </c>
      <c r="O82" t="n">
        <v>2232.142314</v>
      </c>
      <c r="P82" t="inlineStr">
        <is>
          <t>BS2C</t>
        </is>
      </c>
      <c r="Q82" t="n">
        <v>2</v>
      </c>
      <c r="V82" t="n">
        <v>597694.6459999999</v>
      </c>
      <c r="W82" t="n">
        <v>2</v>
      </c>
      <c r="X82" t="n">
        <v>1.93049e-07</v>
      </c>
      <c r="Y82" t="n">
        <v>0.230769</v>
      </c>
      <c r="Z82" t="n">
        <v>515.10925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0.9350000000000001</v>
      </c>
      <c r="AL82" t="n">
        <v>61.337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31595.25606725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0.9312</v>
      </c>
      <c r="BE82" t="n">
        <v>69.389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35742.91574824999</v>
      </c>
    </row>
    <row r="83">
      <c r="A83" t="n">
        <v>251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SUM_COPELEC_C</t>
        </is>
      </c>
      <c r="G83" t="inlineStr">
        <is>
          <t>C</t>
        </is>
      </c>
      <c r="H83" t="inlineStr">
        <is>
          <t>COPELEC</t>
        </is>
      </c>
      <c r="I83" t="inlineStr">
        <is>
          <t>CCHICIRUBLOQC</t>
        </is>
      </c>
      <c r="J83" t="inlineStr">
        <is>
          <t>CIRUELITOS</t>
        </is>
      </c>
      <c r="K83" t="n">
        <v>-2625.94217409</v>
      </c>
      <c r="L83" t="inlineStr">
        <is>
          <t>CIRUELITO</t>
        </is>
      </c>
      <c r="M83" t="inlineStr">
        <is>
          <t>ITAHUE</t>
        </is>
      </c>
      <c r="N83" t="n">
        <v>0.07060545368682</v>
      </c>
      <c r="O83" t="n">
        <v>185.405839</v>
      </c>
      <c r="P83" t="inlineStr">
        <is>
          <t>BS2C</t>
        </is>
      </c>
      <c r="Q83" t="n">
        <v>2</v>
      </c>
      <c r="V83" t="n">
        <v>597694.6459999999</v>
      </c>
      <c r="W83" t="n">
        <v>2</v>
      </c>
      <c r="X83" t="n">
        <v>1.93049e-07</v>
      </c>
      <c r="Y83" t="n">
        <v>0.230769</v>
      </c>
      <c r="Z83" t="n">
        <v>42.78592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0.9537</v>
      </c>
      <c r="AL83" t="n">
        <v>62.564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2676.85829888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0.9327</v>
      </c>
      <c r="BE83" t="n">
        <v>69.501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2973.66422592</v>
      </c>
    </row>
    <row r="84">
      <c r="A84" t="n">
        <v>3652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SUM_COPELEC_C</t>
        </is>
      </c>
      <c r="G84" t="inlineStr">
        <is>
          <t>C</t>
        </is>
      </c>
      <c r="H84" t="inlineStr">
        <is>
          <t>COPELEC</t>
        </is>
      </c>
      <c r="I84" t="inlineStr">
        <is>
          <t>CCHICOCHBLOQC</t>
        </is>
      </c>
      <c r="J84" t="inlineStr">
        <is>
          <t>COCHARCAS</t>
        </is>
      </c>
      <c r="K84" t="n">
        <v>-21004.41027693</v>
      </c>
      <c r="L84" t="inlineStr">
        <is>
          <t>COCHARCAS</t>
        </is>
      </c>
      <c r="M84" t="inlineStr">
        <is>
          <t>ALTO JAHUEL</t>
        </is>
      </c>
      <c r="N84" t="n">
        <v>0.03290896065176</v>
      </c>
      <c r="O84" t="n">
        <v>691.233311</v>
      </c>
      <c r="P84" t="inlineStr">
        <is>
          <t>BS2C</t>
        </is>
      </c>
      <c r="Q84" t="n">
        <v>2</v>
      </c>
      <c r="V84" t="n">
        <v>597694.6459999999</v>
      </c>
      <c r="W84" t="n">
        <v>2</v>
      </c>
      <c r="X84" t="n">
        <v>1.93049e-07</v>
      </c>
      <c r="Y84" t="n">
        <v>0.230769</v>
      </c>
      <c r="Z84" t="n">
        <v>159.51522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ALTO JAHUEL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0.9827</v>
      </c>
      <c r="AL84" t="n">
        <v>64.46599999999999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0.9936514234698939</v>
      </c>
      <c r="AR84" t="n">
        <v>6026.4158</v>
      </c>
      <c r="AS84" t="n">
        <v>10283.30817252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ALTO JAHUEL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0.976</v>
      </c>
      <c r="BE84" t="n">
        <v>72.72799999999999</v>
      </c>
      <c r="BF84" t="n">
        <v>8.9176</v>
      </c>
      <c r="BG84" t="n">
        <v>0.804</v>
      </c>
      <c r="BH84" t="n">
        <v>6039.043023599974</v>
      </c>
      <c r="BI84" t="n">
        <v>0.9955361571272692</v>
      </c>
      <c r="BJ84" t="n">
        <v>6012.0857</v>
      </c>
      <c r="BK84" t="n">
        <v>11601.22292016</v>
      </c>
    </row>
    <row r="85">
      <c r="A85" t="n">
        <v>3654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SUM_COPELEC_C</t>
        </is>
      </c>
      <c r="G85" t="inlineStr">
        <is>
          <t>C</t>
        </is>
      </c>
      <c r="H85" t="inlineStr">
        <is>
          <t>COPELEC</t>
        </is>
      </c>
      <c r="I85" t="inlineStr">
        <is>
          <t>CCHICOCHBLOQC</t>
        </is>
      </c>
      <c r="J85" t="inlineStr">
        <is>
          <t>COCHARCAS</t>
        </is>
      </c>
      <c r="K85" t="n">
        <v>-21004.41027693</v>
      </c>
      <c r="L85" t="inlineStr">
        <is>
          <t>COCHARCAS</t>
        </is>
      </c>
      <c r="M85" t="inlineStr">
        <is>
          <t>CHARRUA</t>
        </is>
      </c>
      <c r="N85" t="n">
        <v>0.89650787432088</v>
      </c>
      <c r="O85" t="n">
        <v>18830.619209</v>
      </c>
      <c r="P85" t="inlineStr">
        <is>
          <t>BS2C</t>
        </is>
      </c>
      <c r="Q85" t="n">
        <v>2</v>
      </c>
      <c r="V85" t="n">
        <v>597694.6459999999</v>
      </c>
      <c r="W85" t="n">
        <v>2</v>
      </c>
      <c r="X85" t="n">
        <v>1.93049e-07</v>
      </c>
      <c r="Y85" t="n">
        <v>0.230769</v>
      </c>
      <c r="Z85" t="n">
        <v>4345.523164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266541.354310268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0.9312</v>
      </c>
      <c r="BE85" t="n">
        <v>69.389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301531.506826796</v>
      </c>
    </row>
    <row r="86">
      <c r="A86" t="n">
        <v>3656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SUM_COPELEC_C</t>
        </is>
      </c>
      <c r="G86" t="inlineStr">
        <is>
          <t>C</t>
        </is>
      </c>
      <c r="H86" t="inlineStr">
        <is>
          <t>COPELEC</t>
        </is>
      </c>
      <c r="I86" t="inlineStr">
        <is>
          <t>CCHICOCHBLOQC</t>
        </is>
      </c>
      <c r="J86" t="inlineStr">
        <is>
          <t>COCHARCAS</t>
        </is>
      </c>
      <c r="K86" t="n">
        <v>-21004.41027693</v>
      </c>
      <c r="L86" t="inlineStr">
        <is>
          <t>COCHARCAS</t>
        </is>
      </c>
      <c r="M86" t="inlineStr">
        <is>
          <t>ITAHUE</t>
        </is>
      </c>
      <c r="N86" t="n">
        <v>0.07322068124679</v>
      </c>
      <c r="O86" t="n">
        <v>1537.95723</v>
      </c>
      <c r="P86" t="inlineStr">
        <is>
          <t>BS2C</t>
        </is>
      </c>
      <c r="Q86" t="n">
        <v>2</v>
      </c>
      <c r="V86" t="n">
        <v>597694.6459999999</v>
      </c>
      <c r="W86" t="n">
        <v>2</v>
      </c>
      <c r="X86" t="n">
        <v>1.93049e-07</v>
      </c>
      <c r="Y86" t="n">
        <v>0.230769</v>
      </c>
      <c r="Z86" t="n">
        <v>354.912852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22204.767672528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0.9327</v>
      </c>
      <c r="BE86" t="n">
        <v>69.501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24666.798126852</v>
      </c>
    </row>
    <row r="87">
      <c r="A87" t="n">
        <v>3652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SUM_COPELEC_C</t>
        </is>
      </c>
      <c r="G87" t="inlineStr">
        <is>
          <t>C</t>
        </is>
      </c>
      <c r="H87" t="inlineStr">
        <is>
          <t>COPELEC</t>
        </is>
      </c>
      <c r="I87" t="inlineStr">
        <is>
          <t>CCHIHUALBLOQC</t>
        </is>
      </c>
      <c r="J87" t="inlineStr">
        <is>
          <t>HUALTE</t>
        </is>
      </c>
      <c r="K87" t="n">
        <v>-1713.01679544</v>
      </c>
      <c r="L87" t="inlineStr">
        <is>
          <t>HUALTE</t>
        </is>
      </c>
      <c r="M87" t="inlineStr">
        <is>
          <t>ALTO JAHUEL</t>
        </is>
      </c>
      <c r="N87" t="n">
        <v>0.03694149673564</v>
      </c>
      <c r="O87" t="n">
        <v>63.281404</v>
      </c>
      <c r="P87" t="inlineStr">
        <is>
          <t>BS2C</t>
        </is>
      </c>
      <c r="Q87" t="n">
        <v>2</v>
      </c>
      <c r="V87" t="n">
        <v>597694.6459999999</v>
      </c>
      <c r="W87" t="n">
        <v>2</v>
      </c>
      <c r="X87" t="n">
        <v>1.93049e-07</v>
      </c>
      <c r="Y87" t="n">
        <v>0.230769</v>
      </c>
      <c r="Z87" t="n">
        <v>14.603386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0.9827</v>
      </c>
      <c r="AL87" t="n">
        <v>64.46599999999999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S87" t="n">
        <v>941.4218818759999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0.976</v>
      </c>
      <c r="BE87" t="n">
        <v>72.72799999999999</v>
      </c>
      <c r="BF87" t="n">
        <v>8.9176</v>
      </c>
      <c r="BG87" t="n">
        <v>0.804</v>
      </c>
      <c r="BH87" t="n">
        <v>6039.043023599974</v>
      </c>
      <c r="BI87" t="n">
        <v>0.9955361571272692</v>
      </c>
      <c r="BJ87" t="n">
        <v>6012.0857</v>
      </c>
      <c r="BK87" t="n">
        <v>1062.075057008</v>
      </c>
    </row>
    <row r="88">
      <c r="A88" t="n">
        <v>3654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SUM_COPELEC_C</t>
        </is>
      </c>
      <c r="G88" t="inlineStr">
        <is>
          <t>C</t>
        </is>
      </c>
      <c r="H88" t="inlineStr">
        <is>
          <t>COPELEC</t>
        </is>
      </c>
      <c r="I88" t="inlineStr">
        <is>
          <t>CCHIHUALBLOQC</t>
        </is>
      </c>
      <c r="J88" t="inlineStr">
        <is>
          <t>HUALTE</t>
        </is>
      </c>
      <c r="K88" t="n">
        <v>-1713.01679544</v>
      </c>
      <c r="L88" t="inlineStr">
        <is>
          <t>HUALTE</t>
        </is>
      </c>
      <c r="M88" t="inlineStr">
        <is>
          <t>CHARRUA</t>
        </is>
      </c>
      <c r="N88" t="n">
        <v>0.88709834616272</v>
      </c>
      <c r="O88" t="n">
        <v>1519.614366</v>
      </c>
      <c r="P88" t="inlineStr">
        <is>
          <t>BS2C</t>
        </is>
      </c>
      <c r="Q88" t="n">
        <v>2</v>
      </c>
      <c r="V88" t="n">
        <v>597694.6459999999</v>
      </c>
      <c r="W88" t="n">
        <v>2</v>
      </c>
      <c r="X88" t="n">
        <v>1.93049e-07</v>
      </c>
      <c r="Y88" t="n">
        <v>0.230769</v>
      </c>
      <c r="Z88" t="n">
        <v>350.679888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21509.652290256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0.9312</v>
      </c>
      <c r="BE88" t="n">
        <v>69.389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24333.326748432</v>
      </c>
    </row>
    <row r="89">
      <c r="A89" t="n">
        <v>3656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SUM_COPELEC_C</t>
        </is>
      </c>
      <c r="G89" t="inlineStr">
        <is>
          <t>C</t>
        </is>
      </c>
      <c r="H89" t="inlineStr">
        <is>
          <t>COPELEC</t>
        </is>
      </c>
      <c r="I89" t="inlineStr">
        <is>
          <t>CCHIHUALBLOQC</t>
        </is>
      </c>
      <c r="J89" t="inlineStr">
        <is>
          <t>HUALTE</t>
        </is>
      </c>
      <c r="K89" t="n">
        <v>-1713.01679544</v>
      </c>
      <c r="L89" t="inlineStr">
        <is>
          <t>HUALTE</t>
        </is>
      </c>
      <c r="M89" t="inlineStr">
        <is>
          <t>ITAHUE</t>
        </is>
      </c>
      <c r="N89" t="n">
        <v>0.07650016579179</v>
      </c>
      <c r="O89" t="n">
        <v>131.046069</v>
      </c>
      <c r="P89" t="inlineStr">
        <is>
          <t>BS2C</t>
        </is>
      </c>
      <c r="Q89" t="n">
        <v>2</v>
      </c>
      <c r="V89" t="n">
        <v>597694.6459999999</v>
      </c>
      <c r="W89" t="n">
        <v>2</v>
      </c>
      <c r="X89" t="n">
        <v>1.93049e-07</v>
      </c>
      <c r="Y89" t="n">
        <v>0.230769</v>
      </c>
      <c r="Z89" t="n">
        <v>30.24137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1892.02107268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0.9327</v>
      </c>
      <c r="BE89" t="n">
        <v>69.501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2101.80545637</v>
      </c>
    </row>
    <row r="90">
      <c r="A90" t="n">
        <v>3391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SUM_COPELEC_C</t>
        </is>
      </c>
      <c r="G90" t="inlineStr">
        <is>
          <t>C</t>
        </is>
      </c>
      <c r="H90" t="inlineStr">
        <is>
          <t>COPELEC</t>
        </is>
      </c>
      <c r="I90" t="inlineStr">
        <is>
          <t>CCHIRECIBLOQC</t>
        </is>
      </c>
      <c r="J90" t="inlineStr">
        <is>
          <t>RECINTO</t>
        </is>
      </c>
      <c r="K90" t="n">
        <v>-2447.08974348</v>
      </c>
      <c r="L90" t="inlineStr">
        <is>
          <t>RECINTO</t>
        </is>
      </c>
      <c r="M90" t="inlineStr">
        <is>
          <t>ALTO JAHUEL</t>
        </is>
      </c>
      <c r="N90" t="n">
        <v>0.0407921882055</v>
      </c>
      <c r="O90" t="n">
        <v>99.82214500000001</v>
      </c>
      <c r="P90" t="inlineStr">
        <is>
          <t>BS2C</t>
        </is>
      </c>
      <c r="Q90" t="n">
        <v>2</v>
      </c>
      <c r="V90" t="n">
        <v>597694.6459999999</v>
      </c>
      <c r="W90" t="n">
        <v>2</v>
      </c>
      <c r="X90" t="n">
        <v>1.93049e-07</v>
      </c>
      <c r="Y90" t="n">
        <v>0.230769</v>
      </c>
      <c r="Z90" t="n">
        <v>23.035857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ALTO JAHUEL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0.9827</v>
      </c>
      <c r="AL90" t="n">
        <v>64.46599999999999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0.9936514234698939</v>
      </c>
      <c r="AR90" t="n">
        <v>6026.4158</v>
      </c>
      <c r="AS90" t="n">
        <v>1485.029557362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ALTO JAHUEL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0.976</v>
      </c>
      <c r="BE90" t="n">
        <v>72.72799999999999</v>
      </c>
      <c r="BF90" t="n">
        <v>8.9176</v>
      </c>
      <c r="BG90" t="n">
        <v>0.804</v>
      </c>
      <c r="BH90" t="n">
        <v>6039.043023599974</v>
      </c>
      <c r="BI90" t="n">
        <v>0.9955361571272692</v>
      </c>
      <c r="BJ90" t="n">
        <v>6012.0857</v>
      </c>
      <c r="BK90" t="n">
        <v>1675.351807896</v>
      </c>
    </row>
    <row r="91">
      <c r="A91" t="n">
        <v>3393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SUM_COPELEC_C</t>
        </is>
      </c>
      <c r="G91" t="inlineStr">
        <is>
          <t>C</t>
        </is>
      </c>
      <c r="H91" t="inlineStr">
        <is>
          <t>COPELEC</t>
        </is>
      </c>
      <c r="I91" t="inlineStr">
        <is>
          <t>CCHIRECIBLOQC</t>
        </is>
      </c>
      <c r="J91" t="inlineStr">
        <is>
          <t>RECINTO</t>
        </is>
      </c>
      <c r="K91" t="n">
        <v>-2447.08974348</v>
      </c>
      <c r="L91" t="inlineStr">
        <is>
          <t>RECINTO</t>
        </is>
      </c>
      <c r="M91" t="inlineStr">
        <is>
          <t>CHARRUA</t>
        </is>
      </c>
      <c r="N91" t="n">
        <v>0.89334039388965</v>
      </c>
      <c r="O91" t="n">
        <v>2186.084115</v>
      </c>
      <c r="P91" t="inlineStr">
        <is>
          <t>BS2C</t>
        </is>
      </c>
      <c r="Q91" t="n">
        <v>2</v>
      </c>
      <c r="V91" t="n">
        <v>597694.6459999999</v>
      </c>
      <c r="W91" t="n">
        <v>2</v>
      </c>
      <c r="X91" t="n">
        <v>1.93049e-07</v>
      </c>
      <c r="Y91" t="n">
        <v>0.230769</v>
      </c>
      <c r="Z91" t="n">
        <v>504.480445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0.9350000000000001</v>
      </c>
      <c r="AL91" t="n">
        <v>61.337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S91" t="n">
        <v>30943.317054965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0.9312</v>
      </c>
      <c r="BE91" t="n">
        <v>69.389</v>
      </c>
      <c r="BF91" t="n">
        <v>8.9176</v>
      </c>
      <c r="BG91" t="n">
        <v>0.804</v>
      </c>
      <c r="BH91" t="n">
        <v>6039.043023599974</v>
      </c>
      <c r="BI91" t="n">
        <v>1.118773062730627</v>
      </c>
      <c r="BJ91" t="n">
        <v>6756.3187</v>
      </c>
      <c r="BK91" t="n">
        <v>35005.39359810499</v>
      </c>
    </row>
    <row r="92">
      <c r="A92" t="n">
        <v>3395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SUM_COPELEC_C</t>
        </is>
      </c>
      <c r="G92" t="inlineStr">
        <is>
          <t>C</t>
        </is>
      </c>
      <c r="H92" t="inlineStr">
        <is>
          <t>COPELEC</t>
        </is>
      </c>
      <c r="I92" t="inlineStr">
        <is>
          <t>CCHIRECIBLOQC</t>
        </is>
      </c>
      <c r="J92" t="inlineStr">
        <is>
          <t>RECINTO</t>
        </is>
      </c>
      <c r="K92" t="n">
        <v>-2447.08974348</v>
      </c>
      <c r="L92" t="inlineStr">
        <is>
          <t>RECINTO</t>
        </is>
      </c>
      <c r="M92" t="inlineStr">
        <is>
          <t>ITAHUE</t>
        </is>
      </c>
      <c r="N92" t="n">
        <v>0.04736321569555</v>
      </c>
      <c r="O92" t="n">
        <v>115.902039</v>
      </c>
      <c r="P92" t="inlineStr">
        <is>
          <t>BS2C</t>
        </is>
      </c>
      <c r="Q92" t="n">
        <v>2</v>
      </c>
      <c r="V92" t="n">
        <v>597694.6459999999</v>
      </c>
      <c r="W92" t="n">
        <v>2</v>
      </c>
      <c r="X92" t="n">
        <v>1.93049e-07</v>
      </c>
      <c r="Y92" t="n">
        <v>0.230769</v>
      </c>
      <c r="Z92" t="n">
        <v>26.746598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ITAHUE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0.9537</v>
      </c>
      <c r="AL92" t="n">
        <v>62.564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1.007895816242822</v>
      </c>
      <c r="AR92" t="n">
        <v>6112.8068</v>
      </c>
      <c r="AS92" t="n">
        <v>1673.374157272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ITAHUE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0.9327</v>
      </c>
      <c r="BE92" t="n">
        <v>69.501</v>
      </c>
      <c r="BF92" t="n">
        <v>8.9176</v>
      </c>
      <c r="BG92" t="n">
        <v>0.804</v>
      </c>
      <c r="BH92" t="n">
        <v>6039.043023599974</v>
      </c>
      <c r="BI92" t="n">
        <v>1.016406890894175</v>
      </c>
      <c r="BJ92" t="n">
        <v>6138.1249</v>
      </c>
      <c r="BK92" t="n">
        <v>1858.915307598</v>
      </c>
    </row>
    <row r="93">
      <c r="A93" t="n">
        <v>3652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SUM_COPELEC_C</t>
        </is>
      </c>
      <c r="G93" t="inlineStr">
        <is>
          <t>C</t>
        </is>
      </c>
      <c r="H93" t="inlineStr">
        <is>
          <t>COPELEC</t>
        </is>
      </c>
      <c r="I93" t="inlineStr">
        <is>
          <t>CCHISCARBLOQC</t>
        </is>
      </c>
      <c r="J93" t="inlineStr">
        <is>
          <t>S.CARLOS</t>
        </is>
      </c>
      <c r="K93" t="n">
        <v>-10490.81070057</v>
      </c>
      <c r="L93" t="inlineStr">
        <is>
          <t>SAN CARLOS</t>
        </is>
      </c>
      <c r="M93" t="inlineStr">
        <is>
          <t>ALTO JAHUEL</t>
        </is>
      </c>
      <c r="N93" t="n">
        <v>0.04300896662385</v>
      </c>
      <c r="O93" t="n">
        <v>451.198927</v>
      </c>
      <c r="P93" t="inlineStr">
        <is>
          <t>BS2C</t>
        </is>
      </c>
      <c r="Q93" t="n">
        <v>2</v>
      </c>
      <c r="V93" t="n">
        <v>597694.6459999999</v>
      </c>
      <c r="W93" t="n">
        <v>2</v>
      </c>
      <c r="X93" t="n">
        <v>1.93049e-07</v>
      </c>
      <c r="Y93" t="n">
        <v>0.230769</v>
      </c>
      <c r="Z93" t="n">
        <v>104.122725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0.9827</v>
      </c>
      <c r="AL93" t="n">
        <v>64.46599999999999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S93" t="n">
        <v>6712.375589849999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0.976</v>
      </c>
      <c r="BE93" t="n">
        <v>72.72799999999999</v>
      </c>
      <c r="BF93" t="n">
        <v>8.9176</v>
      </c>
      <c r="BG93" t="n">
        <v>0.804</v>
      </c>
      <c r="BH93" t="n">
        <v>6039.043023599974</v>
      </c>
      <c r="BI93" t="n">
        <v>0.9955361571272692</v>
      </c>
      <c r="BJ93" t="n">
        <v>6012.0857</v>
      </c>
      <c r="BK93" t="n">
        <v>7572.6375438</v>
      </c>
    </row>
    <row r="94">
      <c r="A94" t="n">
        <v>3654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SUM_COPELEC_C</t>
        </is>
      </c>
      <c r="G94" t="inlineStr">
        <is>
          <t>C</t>
        </is>
      </c>
      <c r="H94" t="inlineStr">
        <is>
          <t>COPELEC</t>
        </is>
      </c>
      <c r="I94" t="inlineStr">
        <is>
          <t>CCHISCARBLOQC</t>
        </is>
      </c>
      <c r="J94" t="inlineStr">
        <is>
          <t>S.CARLOS</t>
        </is>
      </c>
      <c r="K94" t="n">
        <v>-10490.81070057</v>
      </c>
      <c r="L94" t="inlineStr">
        <is>
          <t>SAN CARLOS</t>
        </is>
      </c>
      <c r="M94" t="inlineStr">
        <is>
          <t>CHARRUA</t>
        </is>
      </c>
      <c r="N94" t="n">
        <v>0.65339621475415</v>
      </c>
      <c r="O94" t="n">
        <v>6854.656001</v>
      </c>
      <c r="P94" t="inlineStr">
        <is>
          <t>BS2C</t>
        </is>
      </c>
      <c r="Q94" t="n">
        <v>2</v>
      </c>
      <c r="V94" t="n">
        <v>597694.6459999999</v>
      </c>
      <c r="W94" t="n">
        <v>2</v>
      </c>
      <c r="X94" t="n">
        <v>1.93049e-07</v>
      </c>
      <c r="Y94" t="n">
        <v>0.230769</v>
      </c>
      <c r="Z94" t="n">
        <v>1581.842111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97025.449562407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0.9312</v>
      </c>
      <c r="BE94" t="n">
        <v>69.389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109762.442240179</v>
      </c>
    </row>
    <row r="95">
      <c r="A95" t="n">
        <v>3656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SUM_COPELEC_C</t>
        </is>
      </c>
      <c r="G95" t="inlineStr">
        <is>
          <t>C</t>
        </is>
      </c>
      <c r="H95" t="inlineStr">
        <is>
          <t>COPELEC</t>
        </is>
      </c>
      <c r="I95" t="inlineStr">
        <is>
          <t>CCHISCARBLOQC</t>
        </is>
      </c>
      <c r="J95" t="inlineStr">
        <is>
          <t>S.CARLOS</t>
        </is>
      </c>
      <c r="K95" t="n">
        <v>-10490.81070057</v>
      </c>
      <c r="L95" t="inlineStr">
        <is>
          <t>SAN CARLOS</t>
        </is>
      </c>
      <c r="M95" t="inlineStr">
        <is>
          <t>ITAHUE</t>
        </is>
      </c>
      <c r="N95" t="n">
        <v>0.30588639182608</v>
      </c>
      <c r="O95" t="n">
        <v>3208.996233</v>
      </c>
      <c r="P95" t="inlineStr">
        <is>
          <t>BS2C</t>
        </is>
      </c>
      <c r="Q95" t="n">
        <v>2</v>
      </c>
      <c r="V95" t="n">
        <v>597694.6459999999</v>
      </c>
      <c r="W95" t="n">
        <v>2</v>
      </c>
      <c r="X95" t="n">
        <v>1.93049e-07</v>
      </c>
      <c r="Y95" t="n">
        <v>0.230769</v>
      </c>
      <c r="Z95" t="n">
        <v>740.536852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0.9537</v>
      </c>
      <c r="AL95" t="n">
        <v>62.564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46330.947608528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0.9327</v>
      </c>
      <c r="BE95" t="n">
        <v>69.501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51468.051750852</v>
      </c>
    </row>
    <row r="96">
      <c r="A96" t="n">
        <v>1819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SUM_COPELEC_C</t>
        </is>
      </c>
      <c r="G96" t="inlineStr">
        <is>
          <t>C</t>
        </is>
      </c>
      <c r="H96" t="inlineStr">
        <is>
          <t>COPELEC</t>
        </is>
      </c>
      <c r="I96" t="inlineStr">
        <is>
          <t>CCHISELIBLOQC</t>
        </is>
      </c>
      <c r="J96" t="inlineStr">
        <is>
          <t>STA.ELISA</t>
        </is>
      </c>
      <c r="K96" t="n">
        <v>-11294.59945595</v>
      </c>
      <c r="L96" t="inlineStr">
        <is>
          <t>SANTA ELISA</t>
        </is>
      </c>
      <c r="M96" t="inlineStr">
        <is>
          <t>ALTO JAHUEL</t>
        </is>
      </c>
      <c r="N96" t="n">
        <v>0.0379111103951</v>
      </c>
      <c r="O96" t="n">
        <v>428.190807</v>
      </c>
      <c r="P96" t="inlineStr">
        <is>
          <t>BS2C</t>
        </is>
      </c>
      <c r="Q96" t="n">
        <v>2</v>
      </c>
      <c r="V96" t="n">
        <v>597694.6459999999</v>
      </c>
      <c r="W96" t="n">
        <v>2</v>
      </c>
      <c r="X96" t="n">
        <v>1.93049e-07</v>
      </c>
      <c r="Y96" t="n">
        <v>0.230769</v>
      </c>
      <c r="Z96" t="n">
        <v>98.813164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0.9827</v>
      </c>
      <c r="AL96" t="n">
        <v>64.46599999999999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S96" t="n">
        <v>6370.089430423999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0.976</v>
      </c>
      <c r="BE96" t="n">
        <v>72.72799999999999</v>
      </c>
      <c r="BF96" t="n">
        <v>8.9176</v>
      </c>
      <c r="BG96" t="n">
        <v>0.804</v>
      </c>
      <c r="BH96" t="n">
        <v>6039.043023599974</v>
      </c>
      <c r="BI96" t="n">
        <v>0.9955361571272692</v>
      </c>
      <c r="BJ96" t="n">
        <v>6012.0857</v>
      </c>
      <c r="BK96" t="n">
        <v>7186.483791391999</v>
      </c>
    </row>
    <row r="97">
      <c r="A97" t="n">
        <v>1821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SUM_COPELEC_C</t>
        </is>
      </c>
      <c r="G97" t="inlineStr">
        <is>
          <t>C</t>
        </is>
      </c>
      <c r="H97" t="inlineStr">
        <is>
          <t>COPELEC</t>
        </is>
      </c>
      <c r="I97" t="inlineStr">
        <is>
          <t>CCHISELIBLOQC</t>
        </is>
      </c>
      <c r="J97" t="inlineStr">
        <is>
          <t>STA.ELISA</t>
        </is>
      </c>
      <c r="K97" t="n">
        <v>-11294.59945595</v>
      </c>
      <c r="L97" t="inlineStr">
        <is>
          <t>SANTA ELISA</t>
        </is>
      </c>
      <c r="M97" t="inlineStr">
        <is>
          <t>CHARRUA</t>
        </is>
      </c>
      <c r="N97" t="n">
        <v>0.89581073080917</v>
      </c>
      <c r="O97" t="n">
        <v>10117.823393</v>
      </c>
      <c r="P97" t="inlineStr">
        <is>
          <t>BS2C</t>
        </is>
      </c>
      <c r="Q97" t="n">
        <v>2</v>
      </c>
      <c r="V97" t="n">
        <v>597694.6459999999</v>
      </c>
      <c r="W97" t="n">
        <v>2</v>
      </c>
      <c r="X97" t="n">
        <v>1.93049e-07</v>
      </c>
      <c r="Y97" t="n">
        <v>0.230769</v>
      </c>
      <c r="Z97" t="n">
        <v>2334.879987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0.9350000000000001</v>
      </c>
      <c r="AL97" t="n">
        <v>61.337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S97" t="n">
        <v>143214.533762619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0.9312</v>
      </c>
      <c r="BE97" t="n">
        <v>69.389</v>
      </c>
      <c r="BF97" t="n">
        <v>8.9176</v>
      </c>
      <c r="BG97" t="n">
        <v>0.804</v>
      </c>
      <c r="BH97" t="n">
        <v>6039.043023599974</v>
      </c>
      <c r="BI97" t="n">
        <v>1.118773062730627</v>
      </c>
      <c r="BJ97" t="n">
        <v>6756.3187</v>
      </c>
      <c r="BK97" t="n">
        <v>162014.987417943</v>
      </c>
    </row>
    <row r="98">
      <c r="A98" t="n">
        <v>1823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SUM_COPELEC_C</t>
        </is>
      </c>
      <c r="G98" t="inlineStr">
        <is>
          <t>C</t>
        </is>
      </c>
      <c r="H98" t="inlineStr">
        <is>
          <t>COPELEC</t>
        </is>
      </c>
      <c r="I98" t="inlineStr">
        <is>
          <t>CCHISELIBLOQC</t>
        </is>
      </c>
      <c r="J98" t="inlineStr">
        <is>
          <t>STA.ELISA</t>
        </is>
      </c>
      <c r="K98" t="n">
        <v>-11294.59945595</v>
      </c>
      <c r="L98" t="inlineStr">
        <is>
          <t>SANTA ELISA</t>
        </is>
      </c>
      <c r="M98" t="inlineStr">
        <is>
          <t>ITAHUE</t>
        </is>
      </c>
      <c r="N98" t="n">
        <v>0.04637453478837</v>
      </c>
      <c r="O98" t="n">
        <v>523.781795</v>
      </c>
      <c r="P98" t="inlineStr">
        <is>
          <t>BS2C</t>
        </is>
      </c>
      <c r="Q98" t="n">
        <v>2</v>
      </c>
      <c r="V98" t="n">
        <v>597694.6459999999</v>
      </c>
      <c r="W98" t="n">
        <v>2</v>
      </c>
      <c r="X98" t="n">
        <v>1.93049e-07</v>
      </c>
      <c r="Y98" t="n">
        <v>0.230769</v>
      </c>
      <c r="Z98" t="n">
        <v>120.872601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0.9537</v>
      </c>
      <c r="AL98" t="n">
        <v>62.564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S98" t="n">
        <v>7562.273408964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ITAHUE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0.9327</v>
      </c>
      <c r="BE98" t="n">
        <v>69.501</v>
      </c>
      <c r="BF98" t="n">
        <v>8.9176</v>
      </c>
      <c r="BG98" t="n">
        <v>0.804</v>
      </c>
      <c r="BH98" t="n">
        <v>6039.043023599974</v>
      </c>
      <c r="BI98" t="n">
        <v>1.016406890894175</v>
      </c>
      <c r="BJ98" t="n">
        <v>6138.1249</v>
      </c>
      <c r="BK98" t="n">
        <v>8400.766642101</v>
      </c>
    </row>
    <row r="99">
      <c r="A99" t="n">
        <v>1819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SUM_COPELEC_C</t>
        </is>
      </c>
      <c r="G99" t="inlineStr">
        <is>
          <t>C</t>
        </is>
      </c>
      <c r="H99" t="inlineStr">
        <is>
          <t>COPELEC</t>
        </is>
      </c>
      <c r="I99" t="inlineStr">
        <is>
          <t>CCHIBULNBLOQC</t>
        </is>
      </c>
      <c r="J99" t="inlineStr">
        <is>
          <t>TRESESQUINAS</t>
        </is>
      </c>
      <c r="K99" t="n">
        <v>-30121.27232915</v>
      </c>
      <c r="L99" t="inlineStr">
        <is>
          <t>TRES ESQUINAS</t>
        </is>
      </c>
      <c r="M99" t="inlineStr">
        <is>
          <t>ALTO JAHUEL</t>
        </is>
      </c>
      <c r="N99" t="n">
        <v>0.03652395853344</v>
      </c>
      <c r="O99" t="n">
        <v>1100.148102</v>
      </c>
      <c r="P99" t="inlineStr">
        <is>
          <t>BS2C</t>
        </is>
      </c>
      <c r="Q99" t="n">
        <v>2</v>
      </c>
      <c r="V99" t="n">
        <v>597694.6459999999</v>
      </c>
      <c r="W99" t="n">
        <v>2</v>
      </c>
      <c r="X99" t="n">
        <v>1.93049e-07</v>
      </c>
      <c r="Y99" t="n">
        <v>0.230769</v>
      </c>
      <c r="Z99" t="n">
        <v>253.880077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S99" t="n">
        <v>16366.633043882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0.976</v>
      </c>
      <c r="BE99" t="n">
        <v>72.72799999999999</v>
      </c>
      <c r="BF99" t="n">
        <v>8.9176</v>
      </c>
      <c r="BG99" t="n">
        <v>0.804</v>
      </c>
      <c r="BH99" t="n">
        <v>6039.043023599974</v>
      </c>
      <c r="BI99" t="n">
        <v>0.9955361571272692</v>
      </c>
      <c r="BJ99" t="n">
        <v>6012.0857</v>
      </c>
      <c r="BK99" t="n">
        <v>18464.190240056</v>
      </c>
    </row>
    <row r="100">
      <c r="A100" t="n">
        <v>1821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SUM_COPELEC_C</t>
        </is>
      </c>
      <c r="G100" t="inlineStr">
        <is>
          <t>C</t>
        </is>
      </c>
      <c r="H100" t="inlineStr">
        <is>
          <t>COPELEC</t>
        </is>
      </c>
      <c r="I100" t="inlineStr">
        <is>
          <t>CCHIBULNBLOQC</t>
        </is>
      </c>
      <c r="J100" t="inlineStr">
        <is>
          <t>TRESESQUINAS</t>
        </is>
      </c>
      <c r="K100" t="n">
        <v>-30121.27232915</v>
      </c>
      <c r="L100" t="inlineStr">
        <is>
          <t>TRES ESQUINAS</t>
        </is>
      </c>
      <c r="M100" t="inlineStr">
        <is>
          <t>Charrua</t>
        </is>
      </c>
      <c r="N100" t="n">
        <v>0.9884870711184</v>
      </c>
      <c r="O100" t="n">
        <v>29774.488263</v>
      </c>
      <c r="P100" t="inlineStr">
        <is>
          <t>BS2C</t>
        </is>
      </c>
      <c r="Q100" t="n">
        <v>2</v>
      </c>
      <c r="V100" t="n">
        <v>597694.6459999999</v>
      </c>
      <c r="W100" t="n">
        <v>2</v>
      </c>
      <c r="X100" t="n">
        <v>1.93049e-07</v>
      </c>
      <c r="Y100" t="n">
        <v>0.230769</v>
      </c>
      <c r="Z100" t="n">
        <v>6871.028882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0.9350000000000001</v>
      </c>
      <c r="AL100" t="n">
        <v>61.337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421448.298535234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0.9312</v>
      </c>
      <c r="BE100" t="n">
        <v>69.389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476773.8230930979</v>
      </c>
    </row>
    <row r="101">
      <c r="A101" t="n">
        <v>1823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SUM_COPELEC_C</t>
        </is>
      </c>
      <c r="G101" t="inlineStr">
        <is>
          <t>C</t>
        </is>
      </c>
      <c r="H101" t="inlineStr">
        <is>
          <t>COPELEC</t>
        </is>
      </c>
      <c r="I101" t="inlineStr">
        <is>
          <t>CCHIBULNBLOQC</t>
        </is>
      </c>
      <c r="J101" t="inlineStr">
        <is>
          <t>TRESESQUINAS</t>
        </is>
      </c>
      <c r="K101" t="n">
        <v>-30121.27232915</v>
      </c>
      <c r="L101" t="inlineStr">
        <is>
          <t>TRES ESQUINAS</t>
        </is>
      </c>
      <c r="M101" t="inlineStr">
        <is>
          <t>Itahue</t>
        </is>
      </c>
      <c r="N101" t="n">
        <v>0.00626897428965</v>
      </c>
      <c r="O101" t="n">
        <v>188.829482</v>
      </c>
      <c r="P101" t="inlineStr">
        <is>
          <t>BS2C</t>
        </is>
      </c>
      <c r="Q101" t="n">
        <v>2</v>
      </c>
      <c r="V101" t="n">
        <v>597694.6459999999</v>
      </c>
      <c r="W101" t="n">
        <v>2</v>
      </c>
      <c r="X101" t="n">
        <v>1.93049e-07</v>
      </c>
      <c r="Y101" t="n">
        <v>0.230769</v>
      </c>
      <c r="Z101" t="n">
        <v>43.575991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0.9537</v>
      </c>
      <c r="AL101" t="n">
        <v>62.564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S101" t="n">
        <v>2726.288300924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0.9327</v>
      </c>
      <c r="BE101" t="n">
        <v>69.501</v>
      </c>
      <c r="BF101" t="n">
        <v>8.9176</v>
      </c>
      <c r="BG101" t="n">
        <v>0.804</v>
      </c>
      <c r="BH101" t="n">
        <v>6039.043023599974</v>
      </c>
      <c r="BI101" t="n">
        <v>1.016406890894175</v>
      </c>
      <c r="BJ101" t="n">
        <v>6138.1249</v>
      </c>
      <c r="BK101" t="n">
        <v>3028.574950491</v>
      </c>
    </row>
    <row r="102">
      <c r="A102" t="n">
        <v>6629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SUM_COPELEC_C</t>
        </is>
      </c>
      <c r="G102" t="inlineStr">
        <is>
          <t>C</t>
        </is>
      </c>
      <c r="H102" t="inlineStr">
        <is>
          <t>COPELEC</t>
        </is>
      </c>
      <c r="I102" t="inlineStr">
        <is>
          <t>CCHICHILBLOQC</t>
        </is>
      </c>
      <c r="J102" t="inlineStr">
        <is>
          <t>CHILLAN</t>
        </is>
      </c>
      <c r="K102" t="n">
        <v>-43099.28693713</v>
      </c>
      <c r="L102" t="inlineStr">
        <is>
          <t>CHILLAN</t>
        </is>
      </c>
      <c r="M102" t="inlineStr">
        <is>
          <t>ALTO JAHUEL</t>
        </is>
      </c>
      <c r="N102" t="n">
        <v>0.03028565795314</v>
      </c>
      <c r="O102" t="n">
        <v>1305.290262</v>
      </c>
      <c r="P102" t="inlineStr">
        <is>
          <t>BS2C</t>
        </is>
      </c>
      <c r="Q102" t="n">
        <v>2</v>
      </c>
      <c r="V102" t="n">
        <v>597694.6459999999</v>
      </c>
      <c r="W102" t="n">
        <v>2</v>
      </c>
      <c r="X102" t="n">
        <v>1.93049e-07</v>
      </c>
      <c r="Y102" t="n">
        <v>0.230769</v>
      </c>
      <c r="Z102" t="n">
        <v>301.220528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0.9827</v>
      </c>
      <c r="AL102" t="n">
        <v>64.46599999999999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19418.482558048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0.976</v>
      </c>
      <c r="BE102" t="n">
        <v>72.72799999999999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21907.166560384</v>
      </c>
    </row>
    <row r="103">
      <c r="A103" t="n">
        <v>6631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SUM_COPELEC_C</t>
        </is>
      </c>
      <c r="G103" t="inlineStr">
        <is>
          <t>C</t>
        </is>
      </c>
      <c r="H103" t="inlineStr">
        <is>
          <t>COPELEC</t>
        </is>
      </c>
      <c r="I103" t="inlineStr">
        <is>
          <t>CCHICHILBLOQC</t>
        </is>
      </c>
      <c r="J103" t="inlineStr">
        <is>
          <t>CHILLAN</t>
        </is>
      </c>
      <c r="K103" t="n">
        <v>-43099.28693713</v>
      </c>
      <c r="L103" t="inlineStr">
        <is>
          <t>CHILLAN</t>
        </is>
      </c>
      <c r="M103" t="inlineStr">
        <is>
          <t>CHARRUA</t>
        </is>
      </c>
      <c r="N103" t="n">
        <v>0.90504560969366</v>
      </c>
      <c r="O103" t="n">
        <v>39006.820423</v>
      </c>
      <c r="P103" t="inlineStr">
        <is>
          <t>BS2C</t>
        </is>
      </c>
      <c r="Q103" t="n">
        <v>2</v>
      </c>
      <c r="V103" t="n">
        <v>597694.6459999999</v>
      </c>
      <c r="W103" t="n">
        <v>2</v>
      </c>
      <c r="X103" t="n">
        <v>1.93049e-07</v>
      </c>
      <c r="Y103" t="n">
        <v>0.230769</v>
      </c>
      <c r="Z103" t="n">
        <v>9001.564942000001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0.9350000000000001</v>
      </c>
      <c r="AL103" t="n">
        <v>61.337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S103" t="n">
        <v>552128.9888474541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0.9312</v>
      </c>
      <c r="BE103" t="n">
        <v>69.389</v>
      </c>
      <c r="BF103" t="n">
        <v>8.9176</v>
      </c>
      <c r="BG103" t="n">
        <v>0.804</v>
      </c>
      <c r="BH103" t="n">
        <v>6039.043023599974</v>
      </c>
      <c r="BI103" t="n">
        <v>1.118773062730627</v>
      </c>
      <c r="BJ103" t="n">
        <v>6756.3187</v>
      </c>
      <c r="BK103" t="n">
        <v>624609.5897604381</v>
      </c>
    </row>
    <row r="104">
      <c r="A104" t="n">
        <v>6633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SUM_COPELEC_C</t>
        </is>
      </c>
      <c r="G104" t="inlineStr">
        <is>
          <t>C</t>
        </is>
      </c>
      <c r="H104" t="inlineStr">
        <is>
          <t>COPELEC</t>
        </is>
      </c>
      <c r="I104" t="inlineStr">
        <is>
          <t>CCHICHILBLOQC</t>
        </is>
      </c>
      <c r="J104" t="inlineStr">
        <is>
          <t>CHILLAN</t>
        </is>
      </c>
      <c r="K104" t="n">
        <v>-43099.28693713</v>
      </c>
      <c r="L104" t="inlineStr">
        <is>
          <t>CHILLAN</t>
        </is>
      </c>
      <c r="M104" t="inlineStr">
        <is>
          <t>ITAHUE</t>
        </is>
      </c>
      <c r="N104" t="n">
        <v>0.07472704927494001</v>
      </c>
      <c r="O104" t="n">
        <v>3220.682539</v>
      </c>
      <c r="P104" t="inlineStr">
        <is>
          <t>BS2C</t>
        </is>
      </c>
      <c r="Q104" t="n">
        <v>2</v>
      </c>
      <c r="V104" t="n">
        <v>597694.6459999999</v>
      </c>
      <c r="W104" t="n">
        <v>2</v>
      </c>
      <c r="X104" t="n">
        <v>1.93049e-07</v>
      </c>
      <c r="Y104" t="n">
        <v>0.230769</v>
      </c>
      <c r="Z104" t="n">
        <v>743.233689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0.9537</v>
      </c>
      <c r="AL104" t="n">
        <v>62.564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S104" t="n">
        <v>46499.672518596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0.9327</v>
      </c>
      <c r="BE104" t="n">
        <v>69.501</v>
      </c>
      <c r="BF104" t="n">
        <v>8.9176</v>
      </c>
      <c r="BG104" t="n">
        <v>0.804</v>
      </c>
      <c r="BH104" t="n">
        <v>6039.043023599974</v>
      </c>
      <c r="BI104" t="n">
        <v>1.016406890894175</v>
      </c>
      <c r="BJ104" t="n">
        <v>6138.1249</v>
      </c>
      <c r="BK104" t="n">
        <v>51655.484619189</v>
      </c>
    </row>
    <row r="105">
      <c r="A105" t="n">
        <v>6635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SUM_COPELEC_C</t>
        </is>
      </c>
      <c r="G105" t="inlineStr">
        <is>
          <t>C</t>
        </is>
      </c>
      <c r="H105" t="inlineStr">
        <is>
          <t>COPELEC</t>
        </is>
      </c>
      <c r="I105" t="inlineStr">
        <is>
          <t>CCHICHILBLOQC</t>
        </is>
      </c>
      <c r="J105" t="inlineStr">
        <is>
          <t>CHILLAN</t>
        </is>
      </c>
      <c r="K105" t="n">
        <v>-43099.28693713</v>
      </c>
      <c r="L105" t="inlineStr">
        <is>
          <t>CHILLAN</t>
        </is>
      </c>
      <c r="M105" t="inlineStr">
        <is>
          <t>RAPEL</t>
        </is>
      </c>
      <c r="N105" t="n">
        <v>1.05061267e-05</v>
      </c>
      <c r="O105" t="n">
        <v>0.452807</v>
      </c>
      <c r="P105" t="inlineStr">
        <is>
          <t>BS2C</t>
        </is>
      </c>
      <c r="Q105" t="n">
        <v>2</v>
      </c>
      <c r="V105" t="n">
        <v>597694.6459999999</v>
      </c>
      <c r="W105" t="n">
        <v>2</v>
      </c>
      <c r="X105" t="n">
        <v>1.93049e-07</v>
      </c>
      <c r="Y105" t="n">
        <v>0.230769</v>
      </c>
      <c r="Z105" t="n">
        <v>0.104494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RAPEL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0.9925</v>
      </c>
      <c r="AL105" t="n">
        <v>65.10899999999999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0.9384721401850759</v>
      </c>
      <c r="AR105" t="n">
        <v>5691.7579</v>
      </c>
      <c r="AS105" t="n">
        <v>6.803499845999999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RAPEL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0.9638</v>
      </c>
      <c r="BE105" t="n">
        <v>71.819</v>
      </c>
      <c r="BF105" t="n">
        <v>8.9176</v>
      </c>
      <c r="BG105" t="n">
        <v>0.804</v>
      </c>
      <c r="BH105" t="n">
        <v>6039.043023599974</v>
      </c>
      <c r="BI105" t="n">
        <v>0.9369954715495176</v>
      </c>
      <c r="BJ105" t="n">
        <v>5658.556</v>
      </c>
      <c r="BK105" t="n">
        <v>7.504654586000001</v>
      </c>
    </row>
    <row r="106">
      <c r="A106" t="n">
        <v>289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SUM_COPELEC_C</t>
        </is>
      </c>
      <c r="G106" t="inlineStr">
        <is>
          <t>C</t>
        </is>
      </c>
      <c r="H106" t="inlineStr">
        <is>
          <t>COPELEC</t>
        </is>
      </c>
      <c r="I106" t="inlineStr">
        <is>
          <t>CCHICIRUBLOQC</t>
        </is>
      </c>
      <c r="J106" t="inlineStr">
        <is>
          <t>CIRUELITOS</t>
        </is>
      </c>
      <c r="K106" t="n">
        <v>-2759.74675463</v>
      </c>
      <c r="L106" t="inlineStr">
        <is>
          <t>CIRUELITO</t>
        </is>
      </c>
      <c r="M106" t="inlineStr">
        <is>
          <t>ALTO JAHUEL</t>
        </is>
      </c>
      <c r="N106" t="n">
        <v>0.0390530929218</v>
      </c>
      <c r="O106" t="n">
        <v>107.776646</v>
      </c>
      <c r="P106" t="inlineStr">
        <is>
          <t>BS2C</t>
        </is>
      </c>
      <c r="Q106" t="n">
        <v>2</v>
      </c>
      <c r="V106" t="n">
        <v>597694.6459999999</v>
      </c>
      <c r="W106" t="n">
        <v>2</v>
      </c>
      <c r="X106" t="n">
        <v>1.93049e-07</v>
      </c>
      <c r="Y106" t="n">
        <v>0.230769</v>
      </c>
      <c r="Z106" t="n">
        <v>24.871509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0.9827</v>
      </c>
      <c r="AL106" t="n">
        <v>64.46599999999999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S106" t="n">
        <v>1603.366699194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0.976</v>
      </c>
      <c r="BE106" t="n">
        <v>72.72799999999999</v>
      </c>
      <c r="BF106" t="n">
        <v>8.9176</v>
      </c>
      <c r="BG106" t="n">
        <v>0.804</v>
      </c>
      <c r="BH106" t="n">
        <v>6039.043023599974</v>
      </c>
      <c r="BI106" t="n">
        <v>0.9955361571272692</v>
      </c>
      <c r="BJ106" t="n">
        <v>6012.0857</v>
      </c>
      <c r="BK106" t="n">
        <v>1808.855106552</v>
      </c>
    </row>
    <row r="107">
      <c r="A107" t="n">
        <v>291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SUM_COPELEC_C</t>
        </is>
      </c>
      <c r="G107" t="inlineStr">
        <is>
          <t>C</t>
        </is>
      </c>
      <c r="H107" t="inlineStr">
        <is>
          <t>COPELEC</t>
        </is>
      </c>
      <c r="I107" t="inlineStr">
        <is>
          <t>CCHICIRUBLOQC</t>
        </is>
      </c>
      <c r="J107" t="inlineStr">
        <is>
          <t>CIRUELITOS</t>
        </is>
      </c>
      <c r="K107" t="n">
        <v>-2759.74675463</v>
      </c>
      <c r="L107" t="inlineStr">
        <is>
          <t>CIRUELITO</t>
        </is>
      </c>
      <c r="M107" t="inlineStr">
        <is>
          <t>CHARRUA</t>
        </is>
      </c>
      <c r="N107" t="n">
        <v>0.85003483183032</v>
      </c>
      <c r="O107" t="n">
        <v>2345.880868</v>
      </c>
      <c r="P107" t="inlineStr">
        <is>
          <t>BS2C</t>
        </is>
      </c>
      <c r="Q107" t="n">
        <v>2</v>
      </c>
      <c r="V107" t="n">
        <v>597694.6459999999</v>
      </c>
      <c r="W107" t="n">
        <v>2</v>
      </c>
      <c r="X107" t="n">
        <v>1.93049e-07</v>
      </c>
      <c r="Y107" t="n">
        <v>0.230769</v>
      </c>
      <c r="Z107" t="n">
        <v>541.356582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0.9350000000000001</v>
      </c>
      <c r="AL107" t="n">
        <v>61.337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S107" t="n">
        <v>33205.188670134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0.9312</v>
      </c>
      <c r="BE107" t="n">
        <v>69.389</v>
      </c>
      <c r="BF107" t="n">
        <v>8.9176</v>
      </c>
      <c r="BG107" t="n">
        <v>0.804</v>
      </c>
      <c r="BH107" t="n">
        <v>6039.043023599974</v>
      </c>
      <c r="BI107" t="n">
        <v>1.118773062730627</v>
      </c>
      <c r="BJ107" t="n">
        <v>6756.3187</v>
      </c>
      <c r="BK107" t="n">
        <v>37564.191868398</v>
      </c>
    </row>
    <row r="108">
      <c r="A108" t="n">
        <v>293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SUM_COPELEC_C</t>
        </is>
      </c>
      <c r="G108" t="inlineStr">
        <is>
          <t>C</t>
        </is>
      </c>
      <c r="H108" t="inlineStr">
        <is>
          <t>COPELEC</t>
        </is>
      </c>
      <c r="I108" t="inlineStr">
        <is>
          <t>CCHICIRUBLOQC</t>
        </is>
      </c>
      <c r="J108" t="inlineStr">
        <is>
          <t>CIRUELITOS</t>
        </is>
      </c>
      <c r="K108" t="n">
        <v>-2759.74675463</v>
      </c>
      <c r="L108" t="inlineStr">
        <is>
          <t>CIRUELITO</t>
        </is>
      </c>
      <c r="M108" t="inlineStr">
        <is>
          <t>ITAHUE</t>
        </is>
      </c>
      <c r="N108" t="n">
        <v>0.07060545368682</v>
      </c>
      <c r="O108" t="n">
        <v>194.853172</v>
      </c>
      <c r="P108" t="inlineStr">
        <is>
          <t>BS2C</t>
        </is>
      </c>
      <c r="Q108" t="n">
        <v>2</v>
      </c>
      <c r="V108" t="n">
        <v>597694.6459999999</v>
      </c>
      <c r="W108" t="n">
        <v>2</v>
      </c>
      <c r="X108" t="n">
        <v>1.93049e-07</v>
      </c>
      <c r="Y108" t="n">
        <v>0.230769</v>
      </c>
      <c r="Z108" t="n">
        <v>44.966072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0.9537</v>
      </c>
      <c r="AL108" t="n">
        <v>62.564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S108" t="n">
        <v>2813.257328608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0.9327</v>
      </c>
      <c r="BE108" t="n">
        <v>69.501</v>
      </c>
      <c r="BF108" t="n">
        <v>8.9176</v>
      </c>
      <c r="BG108" t="n">
        <v>0.804</v>
      </c>
      <c r="BH108" t="n">
        <v>6039.043023599974</v>
      </c>
      <c r="BI108" t="n">
        <v>1.016406890894175</v>
      </c>
      <c r="BJ108" t="n">
        <v>6138.1249</v>
      </c>
      <c r="BK108" t="n">
        <v>3125.186970072</v>
      </c>
    </row>
    <row r="109">
      <c r="A109" t="n">
        <v>3736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SUM_COPELEC_C</t>
        </is>
      </c>
      <c r="G109" t="inlineStr">
        <is>
          <t>C</t>
        </is>
      </c>
      <c r="H109" t="inlineStr">
        <is>
          <t>COPELEC</t>
        </is>
      </c>
      <c r="I109" t="inlineStr">
        <is>
          <t>CCHICOCHBLOQC</t>
        </is>
      </c>
      <c r="J109" t="inlineStr">
        <is>
          <t>COCHARCAS</t>
        </is>
      </c>
      <c r="K109" t="n">
        <v>-24968.20079283</v>
      </c>
      <c r="L109" t="inlineStr">
        <is>
          <t>COCHARCAS</t>
        </is>
      </c>
      <c r="M109" t="inlineStr">
        <is>
          <t>ALTO JAHUEL</t>
        </is>
      </c>
      <c r="N109" t="n">
        <v>0.03290896065176</v>
      </c>
      <c r="O109" t="n">
        <v>821.677537</v>
      </c>
      <c r="P109" t="inlineStr">
        <is>
          <t>BS2C</t>
        </is>
      </c>
      <c r="Q109" t="n">
        <v>2</v>
      </c>
      <c r="V109" t="n">
        <v>597694.6459999999</v>
      </c>
      <c r="W109" t="n">
        <v>2</v>
      </c>
      <c r="X109" t="n">
        <v>1.93049e-07</v>
      </c>
      <c r="Y109" t="n">
        <v>0.230769</v>
      </c>
      <c r="Z109" t="n">
        <v>189.617704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0.9827</v>
      </c>
      <c r="AL109" t="n">
        <v>64.46599999999999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S109" t="n">
        <v>12223.894906064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0.976</v>
      </c>
      <c r="BE109" t="n">
        <v>72.72799999999999</v>
      </c>
      <c r="BF109" t="n">
        <v>8.9176</v>
      </c>
      <c r="BG109" t="n">
        <v>0.804</v>
      </c>
      <c r="BH109" t="n">
        <v>6039.043023599974</v>
      </c>
      <c r="BI109" t="n">
        <v>0.9955361571272692</v>
      </c>
      <c r="BJ109" t="n">
        <v>6012.0857</v>
      </c>
      <c r="BK109" t="n">
        <v>13790.516376512</v>
      </c>
    </row>
    <row r="110">
      <c r="A110" t="n">
        <v>3738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SUM_COPELEC_C</t>
        </is>
      </c>
      <c r="G110" t="inlineStr">
        <is>
          <t>C</t>
        </is>
      </c>
      <c r="H110" t="inlineStr">
        <is>
          <t>COPELEC</t>
        </is>
      </c>
      <c r="I110" t="inlineStr">
        <is>
          <t>CCHICOCHBLOQC</t>
        </is>
      </c>
      <c r="J110" t="inlineStr">
        <is>
          <t>COCHARCAS</t>
        </is>
      </c>
      <c r="K110" t="n">
        <v>-24968.20079283</v>
      </c>
      <c r="L110" t="inlineStr">
        <is>
          <t>COCHARCAS</t>
        </is>
      </c>
      <c r="M110" t="inlineStr">
        <is>
          <t>CHARRUA</t>
        </is>
      </c>
      <c r="N110" t="n">
        <v>0.89650787432088</v>
      </c>
      <c r="O110" t="n">
        <v>22384.188618</v>
      </c>
      <c r="P110" t="inlineStr">
        <is>
          <t>BS2C</t>
        </is>
      </c>
      <c r="Q110" t="n">
        <v>2</v>
      </c>
      <c r="V110" t="n">
        <v>597694.6459999999</v>
      </c>
      <c r="W110" t="n">
        <v>2</v>
      </c>
      <c r="X110" t="n">
        <v>1.93049e-07</v>
      </c>
      <c r="Y110" t="n">
        <v>0.230769</v>
      </c>
      <c r="Z110" t="n">
        <v>5165.576823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0.9350000000000001</v>
      </c>
      <c r="AL110" t="n">
        <v>61.337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316840.9855923511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0.9312</v>
      </c>
      <c r="BE110" t="n">
        <v>69.389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358434.210171147</v>
      </c>
    </row>
    <row r="111">
      <c r="A111" t="n">
        <v>3740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SUM_COPELEC_C</t>
        </is>
      </c>
      <c r="G111" t="inlineStr">
        <is>
          <t>C</t>
        </is>
      </c>
      <c r="H111" t="inlineStr">
        <is>
          <t>COPELEC</t>
        </is>
      </c>
      <c r="I111" t="inlineStr">
        <is>
          <t>CCHICOCHBLOQC</t>
        </is>
      </c>
      <c r="J111" t="inlineStr">
        <is>
          <t>COCHARCAS</t>
        </is>
      </c>
      <c r="K111" t="n">
        <v>-24968.20079283</v>
      </c>
      <c r="L111" t="inlineStr">
        <is>
          <t>COCHARCAS</t>
        </is>
      </c>
      <c r="M111" t="inlineStr">
        <is>
          <t>ITAHUE</t>
        </is>
      </c>
      <c r="N111" t="n">
        <v>0.07322068124679</v>
      </c>
      <c r="O111" t="n">
        <v>1828.188672</v>
      </c>
      <c r="P111" t="inlineStr">
        <is>
          <t>BS2C</t>
        </is>
      </c>
      <c r="Q111" t="n">
        <v>2</v>
      </c>
      <c r="V111" t="n">
        <v>597694.6459999999</v>
      </c>
      <c r="W111" t="n">
        <v>2</v>
      </c>
      <c r="X111" t="n">
        <v>1.93049e-07</v>
      </c>
      <c r="Y111" t="n">
        <v>0.230769</v>
      </c>
      <c r="Z111" t="n">
        <v>421.889272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26395.080413408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0.9327</v>
      </c>
      <c r="BE111" t="n">
        <v>69.501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29321.726293272</v>
      </c>
    </row>
    <row r="112">
      <c r="A112" t="n">
        <v>3736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SUM_COPELEC_C</t>
        </is>
      </c>
      <c r="G112" t="inlineStr">
        <is>
          <t>C</t>
        </is>
      </c>
      <c r="H112" t="inlineStr">
        <is>
          <t>COPELEC</t>
        </is>
      </c>
      <c r="I112" t="inlineStr">
        <is>
          <t>CCHIHUALBLOQC</t>
        </is>
      </c>
      <c r="J112" t="inlineStr">
        <is>
          <t>HUALTE</t>
        </is>
      </c>
      <c r="K112" t="n">
        <v>-1843.79425319</v>
      </c>
      <c r="L112" t="inlineStr">
        <is>
          <t>HUALTE</t>
        </is>
      </c>
      <c r="M112" t="inlineStr">
        <is>
          <t>ALTO JAHUEL</t>
        </is>
      </c>
      <c r="N112" t="n">
        <v>0.03694149673564</v>
      </c>
      <c r="O112" t="n">
        <v>68.11251900000001</v>
      </c>
      <c r="P112" t="inlineStr">
        <is>
          <t>BS2C</t>
        </is>
      </c>
      <c r="Q112" t="n">
        <v>2</v>
      </c>
      <c r="V112" t="n">
        <v>597694.6459999999</v>
      </c>
      <c r="W112" t="n">
        <v>2</v>
      </c>
      <c r="X112" t="n">
        <v>1.93049e-07</v>
      </c>
      <c r="Y112" t="n">
        <v>0.230769</v>
      </c>
      <c r="Z112" t="n">
        <v>15.718258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0.9827</v>
      </c>
      <c r="AL112" t="n">
        <v>64.46599999999999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S112" t="n">
        <v>1013.293220228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0.976</v>
      </c>
      <c r="BE112" t="n">
        <v>72.72799999999999</v>
      </c>
      <c r="BF112" t="n">
        <v>8.9176</v>
      </c>
      <c r="BG112" t="n">
        <v>0.804</v>
      </c>
      <c r="BH112" t="n">
        <v>6039.043023599974</v>
      </c>
      <c r="BI112" t="n">
        <v>0.9955361571272692</v>
      </c>
      <c r="BJ112" t="n">
        <v>6012.0857</v>
      </c>
      <c r="BK112" t="n">
        <v>1143.157467824</v>
      </c>
    </row>
    <row r="113">
      <c r="A113" t="n">
        <v>3738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SUM_COPELEC_C</t>
        </is>
      </c>
      <c r="G113" t="inlineStr">
        <is>
          <t>C</t>
        </is>
      </c>
      <c r="H113" t="inlineStr">
        <is>
          <t>COPELEC</t>
        </is>
      </c>
      <c r="I113" t="inlineStr">
        <is>
          <t>CCHIHUALBLOQC</t>
        </is>
      </c>
      <c r="J113" t="inlineStr">
        <is>
          <t>HUALTE</t>
        </is>
      </c>
      <c r="K113" t="n">
        <v>-1843.79425319</v>
      </c>
      <c r="L113" t="inlineStr">
        <is>
          <t>HUALTE</t>
        </is>
      </c>
      <c r="M113" t="inlineStr">
        <is>
          <t>CHARRUA</t>
        </is>
      </c>
      <c r="N113" t="n">
        <v>0.88709834616272</v>
      </c>
      <c r="O113" t="n">
        <v>1635.626833</v>
      </c>
      <c r="P113" t="inlineStr">
        <is>
          <t>BS2C</t>
        </is>
      </c>
      <c r="Q113" t="n">
        <v>2</v>
      </c>
      <c r="V113" t="n">
        <v>597694.6459999999</v>
      </c>
      <c r="W113" t="n">
        <v>2</v>
      </c>
      <c r="X113" t="n">
        <v>1.93049e-07</v>
      </c>
      <c r="Y113" t="n">
        <v>0.230769</v>
      </c>
      <c r="Z113" t="n">
        <v>377.451969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0.9350000000000001</v>
      </c>
      <c r="AL113" t="n">
        <v>61.337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S113" t="n">
        <v>23151.771422553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0.9312</v>
      </c>
      <c r="BE113" t="n">
        <v>69.389</v>
      </c>
      <c r="BF113" t="n">
        <v>8.9176</v>
      </c>
      <c r="BG113" t="n">
        <v>0.804</v>
      </c>
      <c r="BH113" t="n">
        <v>6039.043023599974</v>
      </c>
      <c r="BI113" t="n">
        <v>1.118773062730627</v>
      </c>
      <c r="BJ113" t="n">
        <v>6756.3187</v>
      </c>
      <c r="BK113" t="n">
        <v>26191.014676941</v>
      </c>
    </row>
    <row r="114">
      <c r="A114" t="n">
        <v>3740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SUM_COPELEC_C</t>
        </is>
      </c>
      <c r="G114" t="inlineStr">
        <is>
          <t>C</t>
        </is>
      </c>
      <c r="H114" t="inlineStr">
        <is>
          <t>COPELEC</t>
        </is>
      </c>
      <c r="I114" t="inlineStr">
        <is>
          <t>CCHIHUALBLOQC</t>
        </is>
      </c>
      <c r="J114" t="inlineStr">
        <is>
          <t>HUALTE</t>
        </is>
      </c>
      <c r="K114" t="n">
        <v>-1843.79425319</v>
      </c>
      <c r="L114" t="inlineStr">
        <is>
          <t>HUALTE</t>
        </is>
      </c>
      <c r="M114" t="inlineStr">
        <is>
          <t>ITAHUE</t>
        </is>
      </c>
      <c r="N114" t="n">
        <v>0.07650016579179</v>
      </c>
      <c r="O114" t="n">
        <v>141.050566</v>
      </c>
      <c r="P114" t="inlineStr">
        <is>
          <t>BS2C</t>
        </is>
      </c>
      <c r="Q114" t="n">
        <v>2</v>
      </c>
      <c r="V114" t="n">
        <v>597694.6459999999</v>
      </c>
      <c r="W114" t="n">
        <v>2</v>
      </c>
      <c r="X114" t="n">
        <v>1.93049e-07</v>
      </c>
      <c r="Y114" t="n">
        <v>0.230769</v>
      </c>
      <c r="Z114" t="n">
        <v>32.550098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0.9537</v>
      </c>
      <c r="AL114" t="n">
        <v>62.564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S114" t="n">
        <v>2036.464331272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0.9327</v>
      </c>
      <c r="BE114" t="n">
        <v>69.501</v>
      </c>
      <c r="BF114" t="n">
        <v>8.9176</v>
      </c>
      <c r="BG114" t="n">
        <v>0.804</v>
      </c>
      <c r="BH114" t="n">
        <v>6039.043023599974</v>
      </c>
      <c r="BI114" t="n">
        <v>1.016406890894175</v>
      </c>
      <c r="BJ114" t="n">
        <v>6138.1249</v>
      </c>
      <c r="BK114" t="n">
        <v>2262.264361098</v>
      </c>
    </row>
    <row r="115">
      <c r="A115" t="n">
        <v>3433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SUM_COPELEC_C</t>
        </is>
      </c>
      <c r="G115" t="inlineStr">
        <is>
          <t>C</t>
        </is>
      </c>
      <c r="H115" t="inlineStr">
        <is>
          <t>COPELEC</t>
        </is>
      </c>
      <c r="I115" t="inlineStr">
        <is>
          <t>CCHIRECIBLOQC</t>
        </is>
      </c>
      <c r="J115" t="inlineStr">
        <is>
          <t>RECINTO</t>
        </is>
      </c>
      <c r="K115" t="n">
        <v>-3141.40059377</v>
      </c>
      <c r="L115" t="inlineStr">
        <is>
          <t>RECINTO</t>
        </is>
      </c>
      <c r="M115" t="inlineStr">
        <is>
          <t>ALTO JAHUEL</t>
        </is>
      </c>
      <c r="N115" t="n">
        <v>0.0407921882055</v>
      </c>
      <c r="O115" t="n">
        <v>128.144604</v>
      </c>
      <c r="P115" t="inlineStr">
        <is>
          <t>BS2C</t>
        </is>
      </c>
      <c r="Q115" t="n">
        <v>2</v>
      </c>
      <c r="V115" t="n">
        <v>597694.6459999999</v>
      </c>
      <c r="W115" t="n">
        <v>2</v>
      </c>
      <c r="X115" t="n">
        <v>1.93049e-07</v>
      </c>
      <c r="Y115" t="n">
        <v>0.230769</v>
      </c>
      <c r="Z115" t="n">
        <v>29.571802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ALTO JAHUEL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0.9827</v>
      </c>
      <c r="AL115" t="n">
        <v>64.46599999999999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0.9936514234698939</v>
      </c>
      <c r="AR115" t="n">
        <v>6026.4158</v>
      </c>
      <c r="AS115" t="n">
        <v>1906.375787732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ALTO JAHUEL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0.976</v>
      </c>
      <c r="BE115" t="n">
        <v>72.72799999999999</v>
      </c>
      <c r="BF115" t="n">
        <v>8.9176</v>
      </c>
      <c r="BG115" t="n">
        <v>0.804</v>
      </c>
      <c r="BH115" t="n">
        <v>6039.043023599974</v>
      </c>
      <c r="BI115" t="n">
        <v>0.9955361571272692</v>
      </c>
      <c r="BJ115" t="n">
        <v>6012.0857</v>
      </c>
      <c r="BK115" t="n">
        <v>2150.698015856</v>
      </c>
    </row>
    <row r="116">
      <c r="A116" t="n">
        <v>3435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SUM_COPELEC_C</t>
        </is>
      </c>
      <c r="G116" t="inlineStr">
        <is>
          <t>C</t>
        </is>
      </c>
      <c r="H116" t="inlineStr">
        <is>
          <t>COPELEC</t>
        </is>
      </c>
      <c r="I116" t="inlineStr">
        <is>
          <t>CCHIRECIBLOQC</t>
        </is>
      </c>
      <c r="J116" t="inlineStr">
        <is>
          <t>RECINTO</t>
        </is>
      </c>
      <c r="K116" t="n">
        <v>-3141.40059377</v>
      </c>
      <c r="L116" t="inlineStr">
        <is>
          <t>RECINTO</t>
        </is>
      </c>
      <c r="M116" t="inlineStr">
        <is>
          <t>CHARRUA</t>
        </is>
      </c>
      <c r="N116" t="n">
        <v>0.89334039388965</v>
      </c>
      <c r="O116" t="n">
        <v>2806.340044</v>
      </c>
      <c r="P116" t="inlineStr">
        <is>
          <t>BS2C</t>
        </is>
      </c>
      <c r="Q116" t="n">
        <v>2</v>
      </c>
      <c r="V116" t="n">
        <v>597694.6459999999</v>
      </c>
      <c r="W116" t="n">
        <v>2</v>
      </c>
      <c r="X116" t="n">
        <v>1.93049e-07</v>
      </c>
      <c r="Y116" t="n">
        <v>0.230769</v>
      </c>
      <c r="Z116" t="n">
        <v>647.6162859999999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0.9350000000000001</v>
      </c>
      <c r="AL116" t="n">
        <v>61.337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S116" t="n">
        <v>39722.840134382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0.9312</v>
      </c>
      <c r="BE116" t="n">
        <v>69.389</v>
      </c>
      <c r="BF116" t="n">
        <v>8.9176</v>
      </c>
      <c r="BG116" t="n">
        <v>0.804</v>
      </c>
      <c r="BH116" t="n">
        <v>6039.043023599974</v>
      </c>
      <c r="BI116" t="n">
        <v>1.118773062730627</v>
      </c>
      <c r="BJ116" t="n">
        <v>6756.3187</v>
      </c>
      <c r="BK116" t="n">
        <v>44937.44646925399</v>
      </c>
    </row>
    <row r="117">
      <c r="A117" t="n">
        <v>3437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SUM_COPELEC_C</t>
        </is>
      </c>
      <c r="G117" t="inlineStr">
        <is>
          <t>C</t>
        </is>
      </c>
      <c r="H117" t="inlineStr">
        <is>
          <t>COPELEC</t>
        </is>
      </c>
      <c r="I117" t="inlineStr">
        <is>
          <t>CCHIRECIBLOQC</t>
        </is>
      </c>
      <c r="J117" t="inlineStr">
        <is>
          <t>RECINTO</t>
        </is>
      </c>
      <c r="K117" t="n">
        <v>-3141.40059377</v>
      </c>
      <c r="L117" t="inlineStr">
        <is>
          <t>RECINTO</t>
        </is>
      </c>
      <c r="M117" t="inlineStr">
        <is>
          <t>ITAHUE</t>
        </is>
      </c>
      <c r="N117" t="n">
        <v>0.04736321569555</v>
      </c>
      <c r="O117" t="n">
        <v>148.786834</v>
      </c>
      <c r="P117" t="inlineStr">
        <is>
          <t>BS2C</t>
        </is>
      </c>
      <c r="Q117" t="n">
        <v>2</v>
      </c>
      <c r="V117" t="n">
        <v>597694.6459999999</v>
      </c>
      <c r="W117" t="n">
        <v>2</v>
      </c>
      <c r="X117" t="n">
        <v>1.93049e-07</v>
      </c>
      <c r="Y117" t="n">
        <v>0.230769</v>
      </c>
      <c r="Z117" t="n">
        <v>34.335389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ITAHUE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0.9537</v>
      </c>
      <c r="AL117" t="n">
        <v>62.564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1.007895816242822</v>
      </c>
      <c r="AR117" t="n">
        <v>6112.8068</v>
      </c>
      <c r="AS117" t="n">
        <v>2148.159277396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0.9327</v>
      </c>
      <c r="BE117" t="n">
        <v>69.501</v>
      </c>
      <c r="BF117" t="n">
        <v>8.9176</v>
      </c>
      <c r="BG117" t="n">
        <v>0.804</v>
      </c>
      <c r="BH117" t="n">
        <v>6039.043023599974</v>
      </c>
      <c r="BI117" t="n">
        <v>1.016406890894175</v>
      </c>
      <c r="BJ117" t="n">
        <v>6138.1249</v>
      </c>
      <c r="BK117" t="n">
        <v>2386.343870889</v>
      </c>
    </row>
    <row r="118">
      <c r="A118" t="n">
        <v>3736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SUM_COPELEC_C</t>
        </is>
      </c>
      <c r="G118" t="inlineStr">
        <is>
          <t>C</t>
        </is>
      </c>
      <c r="H118" t="inlineStr">
        <is>
          <t>COPELEC</t>
        </is>
      </c>
      <c r="I118" t="inlineStr">
        <is>
          <t>CCHISCARBLOQC</t>
        </is>
      </c>
      <c r="J118" t="inlineStr">
        <is>
          <t>S.CARLOS</t>
        </is>
      </c>
      <c r="K118" t="n">
        <v>-13301.65812199</v>
      </c>
      <c r="L118" t="inlineStr">
        <is>
          <t>SAN CARLOS</t>
        </is>
      </c>
      <c r="M118" t="inlineStr">
        <is>
          <t>ALTO JAHUEL</t>
        </is>
      </c>
      <c r="N118" t="n">
        <v>0.04300896662385</v>
      </c>
      <c r="O118" t="n">
        <v>572.09057</v>
      </c>
      <c r="P118" t="inlineStr">
        <is>
          <t>BS2C</t>
        </is>
      </c>
      <c r="Q118" t="n">
        <v>2</v>
      </c>
      <c r="V118" t="n">
        <v>597694.6459999999</v>
      </c>
      <c r="W118" t="n">
        <v>2</v>
      </c>
      <c r="X118" t="n">
        <v>1.93049e-07</v>
      </c>
      <c r="Y118" t="n">
        <v>0.230769</v>
      </c>
      <c r="Z118" t="n">
        <v>132.020769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S118" t="n">
        <v>8510.850894354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0.976</v>
      </c>
      <c r="BE118" t="n">
        <v>72.72799999999999</v>
      </c>
      <c r="BF118" t="n">
        <v>8.9176</v>
      </c>
      <c r="BG118" t="n">
        <v>0.804</v>
      </c>
      <c r="BH118" t="n">
        <v>6039.043023599974</v>
      </c>
      <c r="BI118" t="n">
        <v>0.9955361571272692</v>
      </c>
      <c r="BJ118" t="n">
        <v>6012.0857</v>
      </c>
      <c r="BK118" t="n">
        <v>9601.606487831999</v>
      </c>
    </row>
    <row r="119">
      <c r="A119" t="n">
        <v>3738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SUM_COPELEC_C</t>
        </is>
      </c>
      <c r="G119" t="inlineStr">
        <is>
          <t>C</t>
        </is>
      </c>
      <c r="H119" t="inlineStr">
        <is>
          <t>COPELEC</t>
        </is>
      </c>
      <c r="I119" t="inlineStr">
        <is>
          <t>CCHISCARBLOQC</t>
        </is>
      </c>
      <c r="J119" t="inlineStr">
        <is>
          <t>S.CARLOS</t>
        </is>
      </c>
      <c r="K119" t="n">
        <v>-13301.65812199</v>
      </c>
      <c r="L119" t="inlineStr">
        <is>
          <t>SAN CARLOS</t>
        </is>
      </c>
      <c r="M119" t="inlineStr">
        <is>
          <t>CHARRUA</t>
        </is>
      </c>
      <c r="N119" t="n">
        <v>0.65339621475415</v>
      </c>
      <c r="O119" t="n">
        <v>8691.253067</v>
      </c>
      <c r="P119" t="inlineStr">
        <is>
          <t>BS2C</t>
        </is>
      </c>
      <c r="Q119" t="n">
        <v>2</v>
      </c>
      <c r="V119" t="n">
        <v>597694.6459999999</v>
      </c>
      <c r="W119" t="n">
        <v>2</v>
      </c>
      <c r="X119" t="n">
        <v>1.93049e-07</v>
      </c>
      <c r="Y119" t="n">
        <v>0.230769</v>
      </c>
      <c r="Z119" t="n">
        <v>2005.671779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123021.889908523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0.9312</v>
      </c>
      <c r="BE119" t="n">
        <v>69.389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139171.559073031</v>
      </c>
    </row>
    <row r="120">
      <c r="A120" t="n">
        <v>3740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SUM_COPELEC_C</t>
        </is>
      </c>
      <c r="G120" t="inlineStr">
        <is>
          <t>C</t>
        </is>
      </c>
      <c r="H120" t="inlineStr">
        <is>
          <t>COPELEC</t>
        </is>
      </c>
      <c r="I120" t="inlineStr">
        <is>
          <t>CCHISCARBLOQC</t>
        </is>
      </c>
      <c r="J120" t="inlineStr">
        <is>
          <t>S.CARLOS</t>
        </is>
      </c>
      <c r="K120" t="n">
        <v>-13301.65812199</v>
      </c>
      <c r="L120" t="inlineStr">
        <is>
          <t>SAN CARLOS</t>
        </is>
      </c>
      <c r="M120" t="inlineStr">
        <is>
          <t>ITAHUE</t>
        </is>
      </c>
      <c r="N120" t="n">
        <v>0.30588639182608</v>
      </c>
      <c r="O120" t="n">
        <v>4068.796208</v>
      </c>
      <c r="P120" t="inlineStr">
        <is>
          <t>BS2C</t>
        </is>
      </c>
      <c r="Q120" t="n">
        <v>2</v>
      </c>
      <c r="V120" t="n">
        <v>597694.6459999999</v>
      </c>
      <c r="W120" t="n">
        <v>2</v>
      </c>
      <c r="X120" t="n">
        <v>1.93049e-07</v>
      </c>
      <c r="Y120" t="n">
        <v>0.230769</v>
      </c>
      <c r="Z120" t="n">
        <v>938.952032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58744.594930048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0.9327</v>
      </c>
      <c r="BE120" t="n">
        <v>69.501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65258.105176032</v>
      </c>
    </row>
    <row r="121">
      <c r="A121" t="n">
        <v>1861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SUM_COPELEC_C</t>
        </is>
      </c>
      <c r="G121" t="inlineStr">
        <is>
          <t>C</t>
        </is>
      </c>
      <c r="H121" t="inlineStr">
        <is>
          <t>COPELEC</t>
        </is>
      </c>
      <c r="I121" t="inlineStr">
        <is>
          <t>CCHISELIBLOQC</t>
        </is>
      </c>
      <c r="J121" t="inlineStr">
        <is>
          <t>STA.ELISA</t>
        </is>
      </c>
      <c r="K121" t="n">
        <v>-10867.41789139</v>
      </c>
      <c r="L121" t="inlineStr">
        <is>
          <t>SANTA ELISA</t>
        </is>
      </c>
      <c r="M121" t="inlineStr">
        <is>
          <t>ALTO JAHUEL</t>
        </is>
      </c>
      <c r="N121" t="n">
        <v>0.0379111103951</v>
      </c>
      <c r="O121" t="n">
        <v>411.995879</v>
      </c>
      <c r="P121" t="inlineStr">
        <is>
          <t>BS2C</t>
        </is>
      </c>
      <c r="Q121" t="n">
        <v>2</v>
      </c>
      <c r="V121" t="n">
        <v>597694.6459999999</v>
      </c>
      <c r="W121" t="n">
        <v>2</v>
      </c>
      <c r="X121" t="n">
        <v>1.93049e-07</v>
      </c>
      <c r="Y121" t="n">
        <v>0.230769</v>
      </c>
      <c r="Z121" t="n">
        <v>95.07587700000001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ALTO JAHUEL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0.9827</v>
      </c>
      <c r="AL121" t="n">
        <v>64.46599999999999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0.9936514234698939</v>
      </c>
      <c r="AR121" t="n">
        <v>6026.4158</v>
      </c>
      <c r="AS121" t="n">
        <v>6129.161486682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ALTO JAHUEL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0.976</v>
      </c>
      <c r="BE121" t="n">
        <v>72.72799999999999</v>
      </c>
      <c r="BF121" t="n">
        <v>8.9176</v>
      </c>
      <c r="BG121" t="n">
        <v>0.804</v>
      </c>
      <c r="BH121" t="n">
        <v>6039.043023599974</v>
      </c>
      <c r="BI121" t="n">
        <v>0.9955361571272692</v>
      </c>
      <c r="BJ121" t="n">
        <v>6012.0857</v>
      </c>
      <c r="BK121" t="n">
        <v>6914.678382456</v>
      </c>
    </row>
    <row r="122">
      <c r="A122" t="n">
        <v>1863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SUM_COPELEC_C</t>
        </is>
      </c>
      <c r="G122" t="inlineStr">
        <is>
          <t>C</t>
        </is>
      </c>
      <c r="H122" t="inlineStr">
        <is>
          <t>COPELEC</t>
        </is>
      </c>
      <c r="I122" t="inlineStr">
        <is>
          <t>CCHISELIBLOQC</t>
        </is>
      </c>
      <c r="J122" t="inlineStr">
        <is>
          <t>STA.ELISA</t>
        </is>
      </c>
      <c r="K122" t="n">
        <v>-10867.41789139</v>
      </c>
      <c r="L122" t="inlineStr">
        <is>
          <t>SANTA ELISA</t>
        </is>
      </c>
      <c r="M122" t="inlineStr">
        <is>
          <t>CHARRUA</t>
        </is>
      </c>
      <c r="N122" t="n">
        <v>0.89581073080917</v>
      </c>
      <c r="O122" t="n">
        <v>9735.149563000001</v>
      </c>
      <c r="P122" t="inlineStr">
        <is>
          <t>BS2C</t>
        </is>
      </c>
      <c r="Q122" t="n">
        <v>2</v>
      </c>
      <c r="V122" t="n">
        <v>597694.6459999999</v>
      </c>
      <c r="W122" t="n">
        <v>2</v>
      </c>
      <c r="X122" t="n">
        <v>1.93049e-07</v>
      </c>
      <c r="Y122" t="n">
        <v>0.230769</v>
      </c>
      <c r="Z122" t="n">
        <v>2246.57073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CHARRUA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0.9350000000000001</v>
      </c>
      <c r="AL122" t="n">
        <v>61.337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1.096171586715867</v>
      </c>
      <c r="AR122" t="n">
        <v>6648.1923</v>
      </c>
      <c r="AS122" t="n">
        <v>137797.90886601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CHARRUA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0.9312</v>
      </c>
      <c r="BE122" t="n">
        <v>69.389</v>
      </c>
      <c r="BF122" t="n">
        <v>8.9176</v>
      </c>
      <c r="BG122" t="n">
        <v>0.804</v>
      </c>
      <c r="BH122" t="n">
        <v>6039.043023599974</v>
      </c>
      <c r="BI122" t="n">
        <v>1.118773062730627</v>
      </c>
      <c r="BJ122" t="n">
        <v>6756.3187</v>
      </c>
      <c r="BK122" t="n">
        <v>155887.29638397</v>
      </c>
    </row>
    <row r="123">
      <c r="A123" t="n">
        <v>1865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SUM_COPELEC_C</t>
        </is>
      </c>
      <c r="G123" t="inlineStr">
        <is>
          <t>C</t>
        </is>
      </c>
      <c r="H123" t="inlineStr">
        <is>
          <t>COPELEC</t>
        </is>
      </c>
      <c r="I123" t="inlineStr">
        <is>
          <t>CCHISELIBLOQC</t>
        </is>
      </c>
      <c r="J123" t="inlineStr">
        <is>
          <t>STA.ELISA</t>
        </is>
      </c>
      <c r="K123" t="n">
        <v>-10867.41789139</v>
      </c>
      <c r="L123" t="inlineStr">
        <is>
          <t>SANTA ELISA</t>
        </is>
      </c>
      <c r="M123" t="inlineStr">
        <is>
          <t>ITAHUE</t>
        </is>
      </c>
      <c r="N123" t="n">
        <v>0.04637453478837</v>
      </c>
      <c r="O123" t="n">
        <v>503.971449</v>
      </c>
      <c r="P123" t="inlineStr">
        <is>
          <t>BS2C</t>
        </is>
      </c>
      <c r="Q123" t="n">
        <v>2</v>
      </c>
      <c r="V123" t="n">
        <v>597694.6459999999</v>
      </c>
      <c r="W123" t="n">
        <v>2</v>
      </c>
      <c r="X123" t="n">
        <v>1.93049e-07</v>
      </c>
      <c r="Y123" t="n">
        <v>0.230769</v>
      </c>
      <c r="Z123" t="n">
        <v>116.300987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ITAHUE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0.9537</v>
      </c>
      <c r="AL123" t="n">
        <v>62.564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1.007895816242822</v>
      </c>
      <c r="AR123" t="n">
        <v>6112.8068</v>
      </c>
      <c r="AS123" t="n">
        <v>7276.254950668001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ITAHUE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0.9327</v>
      </c>
      <c r="BE123" t="n">
        <v>69.501</v>
      </c>
      <c r="BF123" t="n">
        <v>8.9176</v>
      </c>
      <c r="BG123" t="n">
        <v>0.804</v>
      </c>
      <c r="BH123" t="n">
        <v>6039.043023599974</v>
      </c>
      <c r="BI123" t="n">
        <v>1.016406890894175</v>
      </c>
      <c r="BJ123" t="n">
        <v>6138.1249</v>
      </c>
      <c r="BK123" t="n">
        <v>8083.034897487001</v>
      </c>
    </row>
    <row r="124">
      <c r="A124" t="n">
        <v>1861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SUM_COPELEC_C</t>
        </is>
      </c>
      <c r="G124" t="inlineStr">
        <is>
          <t>C</t>
        </is>
      </c>
      <c r="H124" t="inlineStr">
        <is>
          <t>COPELEC</t>
        </is>
      </c>
      <c r="I124" t="inlineStr">
        <is>
          <t>CCHIBULNBLOQC</t>
        </is>
      </c>
      <c r="J124" t="inlineStr">
        <is>
          <t>TRESESQUINAS</t>
        </is>
      </c>
      <c r="K124" t="n">
        <v>-36818.19548334</v>
      </c>
      <c r="L124" t="inlineStr">
        <is>
          <t>TRES ESQUINAS</t>
        </is>
      </c>
      <c r="M124" t="inlineStr">
        <is>
          <t>ALTO JAHUEL</t>
        </is>
      </c>
      <c r="N124" t="n">
        <v>0.03652395853344</v>
      </c>
      <c r="O124" t="n">
        <v>1344.746245</v>
      </c>
      <c r="P124" t="inlineStr">
        <is>
          <t>BS2C</t>
        </is>
      </c>
      <c r="Q124" t="n">
        <v>2</v>
      </c>
      <c r="V124" t="n">
        <v>597694.6459999999</v>
      </c>
      <c r="W124" t="n">
        <v>2</v>
      </c>
      <c r="X124" t="n">
        <v>1.93049e-07</v>
      </c>
      <c r="Y124" t="n">
        <v>0.230769</v>
      </c>
      <c r="Z124" t="n">
        <v>310.325746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0.9827</v>
      </c>
      <c r="AL124" t="n">
        <v>64.46599999999999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S124" t="n">
        <v>20005.459541636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0.976</v>
      </c>
      <c r="BE124" t="n">
        <v>72.72799999999999</v>
      </c>
      <c r="BF124" t="n">
        <v>8.9176</v>
      </c>
      <c r="BG124" t="n">
        <v>0.804</v>
      </c>
      <c r="BH124" t="n">
        <v>6039.043023599974</v>
      </c>
      <c r="BI124" t="n">
        <v>0.9955361571272692</v>
      </c>
      <c r="BJ124" t="n">
        <v>6012.0857</v>
      </c>
      <c r="BK124" t="n">
        <v>22569.370855088</v>
      </c>
    </row>
    <row r="125">
      <c r="A125" t="n">
        <v>1863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SUM_COPELEC_C</t>
        </is>
      </c>
      <c r="G125" t="inlineStr">
        <is>
          <t>C</t>
        </is>
      </c>
      <c r="H125" t="inlineStr">
        <is>
          <t>COPELEC</t>
        </is>
      </c>
      <c r="I125" t="inlineStr">
        <is>
          <t>CCHIBULNBLOQC</t>
        </is>
      </c>
      <c r="J125" t="inlineStr">
        <is>
          <t>TRESESQUINAS</t>
        </is>
      </c>
      <c r="K125" t="n">
        <v>-36818.19548334</v>
      </c>
      <c r="L125" t="inlineStr">
        <is>
          <t>TRES ESQUINAS</t>
        </is>
      </c>
      <c r="M125" t="inlineStr">
        <is>
          <t>Charrua</t>
        </is>
      </c>
      <c r="N125" t="n">
        <v>0.9884870711184</v>
      </c>
      <c r="O125" t="n">
        <v>36394.310217</v>
      </c>
      <c r="P125" t="inlineStr">
        <is>
          <t>BS2C</t>
        </is>
      </c>
      <c r="Q125" t="n">
        <v>2</v>
      </c>
      <c r="V125" t="n">
        <v>597694.6459999999</v>
      </c>
      <c r="W125" t="n">
        <v>2</v>
      </c>
      <c r="X125" t="n">
        <v>1.93049e-07</v>
      </c>
      <c r="Y125" t="n">
        <v>0.230769</v>
      </c>
      <c r="Z125" t="n">
        <v>8398.678574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0.9350000000000001</v>
      </c>
      <c r="AL125" t="n">
        <v>61.337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S125" t="n">
        <v>515149.747693438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0.9312</v>
      </c>
      <c r="BE125" t="n">
        <v>69.389</v>
      </c>
      <c r="BF125" t="n">
        <v>8.9176</v>
      </c>
      <c r="BG125" t="n">
        <v>0.804</v>
      </c>
      <c r="BH125" t="n">
        <v>6039.043023599974</v>
      </c>
      <c r="BI125" t="n">
        <v>1.118773062730627</v>
      </c>
      <c r="BJ125" t="n">
        <v>6756.3187</v>
      </c>
      <c r="BK125" t="n">
        <v>582775.907571286</v>
      </c>
    </row>
    <row r="126">
      <c r="A126" t="n">
        <v>1865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SUM_COPELEC_C</t>
        </is>
      </c>
      <c r="G126" t="inlineStr">
        <is>
          <t>C</t>
        </is>
      </c>
      <c r="H126" t="inlineStr">
        <is>
          <t>COPELEC</t>
        </is>
      </c>
      <c r="I126" t="inlineStr">
        <is>
          <t>CCHIBULNBLOQC</t>
        </is>
      </c>
      <c r="J126" t="inlineStr">
        <is>
          <t>TRESESQUINAS</t>
        </is>
      </c>
      <c r="K126" t="n">
        <v>-36818.19548334</v>
      </c>
      <c r="L126" t="inlineStr">
        <is>
          <t>TRES ESQUINAS</t>
        </is>
      </c>
      <c r="M126" t="inlineStr">
        <is>
          <t>Itahue</t>
        </is>
      </c>
      <c r="N126" t="n">
        <v>0.00626897428965</v>
      </c>
      <c r="O126" t="n">
        <v>230.812321</v>
      </c>
      <c r="P126" t="inlineStr">
        <is>
          <t>BS2C</t>
        </is>
      </c>
      <c r="Q126" t="n">
        <v>2</v>
      </c>
      <c r="V126" t="n">
        <v>597694.6459999999</v>
      </c>
      <c r="W126" t="n">
        <v>2</v>
      </c>
      <c r="X126" t="n">
        <v>1.93049e-07</v>
      </c>
      <c r="Y126" t="n">
        <v>0.230769</v>
      </c>
      <c r="Z126" t="n">
        <v>53.264329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0.9537</v>
      </c>
      <c r="AL126" t="n">
        <v>62.564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S126" t="n">
        <v>3332.429479556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0.9327</v>
      </c>
      <c r="BE126" t="n">
        <v>69.501</v>
      </c>
      <c r="BF126" t="n">
        <v>8.9176</v>
      </c>
      <c r="BG126" t="n">
        <v>0.804</v>
      </c>
      <c r="BH126" t="n">
        <v>6039.043023599974</v>
      </c>
      <c r="BI126" t="n">
        <v>1.016406890894175</v>
      </c>
      <c r="BJ126" t="n">
        <v>6138.1249</v>
      </c>
      <c r="BK126" t="n">
        <v>3701.924129829</v>
      </c>
    </row>
    <row r="127">
      <c r="A127" t="n">
        <v>6797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SUM_COPELEC_C</t>
        </is>
      </c>
      <c r="G127" t="inlineStr">
        <is>
          <t>C</t>
        </is>
      </c>
      <c r="H127" t="inlineStr">
        <is>
          <t>COPELEC</t>
        </is>
      </c>
      <c r="I127" t="inlineStr">
        <is>
          <t>CCHICHILBLOQC</t>
        </is>
      </c>
      <c r="J127" t="inlineStr">
        <is>
          <t>CHILLAN</t>
        </is>
      </c>
      <c r="K127" t="n">
        <v>-54568.13944482</v>
      </c>
      <c r="L127" t="inlineStr">
        <is>
          <t>CHILLAN</t>
        </is>
      </c>
      <c r="M127" t="inlineStr">
        <is>
          <t>ALTO JAHUEL</t>
        </is>
      </c>
      <c r="N127" t="n">
        <v>0.03028565795314</v>
      </c>
      <c r="O127" t="n">
        <v>1652.632006</v>
      </c>
      <c r="P127" t="inlineStr">
        <is>
          <t>BS2C</t>
        </is>
      </c>
      <c r="Q127" t="n">
        <v>2</v>
      </c>
      <c r="V127" t="n">
        <v>597694.6459999999</v>
      </c>
      <c r="W127" t="n">
        <v>2</v>
      </c>
      <c r="X127" t="n">
        <v>1.93049e-07</v>
      </c>
      <c r="Y127" t="n">
        <v>0.230769</v>
      </c>
      <c r="Z127" t="n">
        <v>381.376235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24585.80036551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0.976</v>
      </c>
      <c r="BE127" t="n">
        <v>72.72799999999999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27736.73081908</v>
      </c>
    </row>
    <row r="128">
      <c r="A128" t="n">
        <v>6799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SUM_COPELEC_C</t>
        </is>
      </c>
      <c r="G128" t="inlineStr">
        <is>
          <t>C</t>
        </is>
      </c>
      <c r="H128" t="inlineStr">
        <is>
          <t>COPELEC</t>
        </is>
      </c>
      <c r="I128" t="inlineStr">
        <is>
          <t>CCHICHILBLOQC</t>
        </is>
      </c>
      <c r="J128" t="inlineStr">
        <is>
          <t>CHILLAN</t>
        </is>
      </c>
      <c r="K128" t="n">
        <v>-54568.13944482</v>
      </c>
      <c r="L128" t="inlineStr">
        <is>
          <t>CHILLAN</t>
        </is>
      </c>
      <c r="M128" t="inlineStr">
        <is>
          <t>CHARRUA</t>
        </is>
      </c>
      <c r="N128" t="n">
        <v>0.90504560969366</v>
      </c>
      <c r="O128" t="n">
        <v>49386.655034</v>
      </c>
      <c r="P128" t="inlineStr">
        <is>
          <t>BS2C</t>
        </is>
      </c>
      <c r="Q128" t="n">
        <v>2</v>
      </c>
      <c r="V128" t="n">
        <v>597694.6459999999</v>
      </c>
      <c r="W128" t="n">
        <v>2</v>
      </c>
      <c r="X128" t="n">
        <v>1.93049e-07</v>
      </c>
      <c r="Y128" t="n">
        <v>0.230769</v>
      </c>
      <c r="Z128" t="n">
        <v>11396.908996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0.9350000000000001</v>
      </c>
      <c r="AL128" t="n">
        <v>61.337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699052.2070876521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0.9312</v>
      </c>
      <c r="BE128" t="n">
        <v>69.389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790820.1183234439</v>
      </c>
    </row>
    <row r="129">
      <c r="A129" t="n">
        <v>6801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SUM_COPELEC_C</t>
        </is>
      </c>
      <c r="G129" t="inlineStr">
        <is>
          <t>C</t>
        </is>
      </c>
      <c r="H129" t="inlineStr">
        <is>
          <t>COPELEC</t>
        </is>
      </c>
      <c r="I129" t="inlineStr">
        <is>
          <t>CCHICHILBLOQC</t>
        </is>
      </c>
      <c r="J129" t="inlineStr">
        <is>
          <t>CHILLAN</t>
        </is>
      </c>
      <c r="K129" t="n">
        <v>-54568.13944482</v>
      </c>
      <c r="L129" t="inlineStr">
        <is>
          <t>CHILLAN</t>
        </is>
      </c>
      <c r="M129" t="inlineStr">
        <is>
          <t>ITAHUE</t>
        </is>
      </c>
      <c r="N129" t="n">
        <v>0.07472704927494001</v>
      </c>
      <c r="O129" t="n">
        <v>4077.716045</v>
      </c>
      <c r="P129" t="inlineStr">
        <is>
          <t>BS2C</t>
        </is>
      </c>
      <c r="Q129" t="n">
        <v>2</v>
      </c>
      <c r="V129" t="n">
        <v>597694.6459999999</v>
      </c>
      <c r="W129" t="n">
        <v>2</v>
      </c>
      <c r="X129" t="n">
        <v>1.93049e-07</v>
      </c>
      <c r="Y129" t="n">
        <v>0.230769</v>
      </c>
      <c r="Z129" t="n">
        <v>941.010454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0.9537</v>
      </c>
      <c r="AL129" t="n">
        <v>62.564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S129" t="n">
        <v>58873.378044056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0.9327</v>
      </c>
      <c r="BE129" t="n">
        <v>69.501</v>
      </c>
      <c r="BF129" t="n">
        <v>8.9176</v>
      </c>
      <c r="BG129" t="n">
        <v>0.804</v>
      </c>
      <c r="BH129" t="n">
        <v>6039.043023599974</v>
      </c>
      <c r="BI129" t="n">
        <v>1.016406890894175</v>
      </c>
      <c r="BJ129" t="n">
        <v>6138.1249</v>
      </c>
      <c r="BK129" t="n">
        <v>65401.167563454</v>
      </c>
    </row>
    <row r="130">
      <c r="A130" t="n">
        <v>6803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SUM_COPELEC_C</t>
        </is>
      </c>
      <c r="G130" t="inlineStr">
        <is>
          <t>C</t>
        </is>
      </c>
      <c r="H130" t="inlineStr">
        <is>
          <t>COPELEC</t>
        </is>
      </c>
      <c r="I130" t="inlineStr">
        <is>
          <t>CCHICHILBLOQC</t>
        </is>
      </c>
      <c r="J130" t="inlineStr">
        <is>
          <t>CHILLAN</t>
        </is>
      </c>
      <c r="K130" t="n">
        <v>-54568.13944482</v>
      </c>
      <c r="L130" t="inlineStr">
        <is>
          <t>CHILLAN</t>
        </is>
      </c>
      <c r="M130" t="inlineStr">
        <is>
          <t>RAPEL</t>
        </is>
      </c>
      <c r="N130" t="n">
        <v>1.05061267e-05</v>
      </c>
      <c r="O130" t="n">
        <v>0.5733</v>
      </c>
      <c r="P130" t="inlineStr">
        <is>
          <t>BS2C</t>
        </is>
      </c>
      <c r="Q130" t="n">
        <v>2</v>
      </c>
      <c r="V130" t="n">
        <v>597694.6459999999</v>
      </c>
      <c r="W130" t="n">
        <v>2</v>
      </c>
      <c r="X130" t="n">
        <v>1.93049e-07</v>
      </c>
      <c r="Y130" t="n">
        <v>0.230769</v>
      </c>
      <c r="Z130" t="n">
        <v>0.1323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0.9925</v>
      </c>
      <c r="AL130" t="n">
        <v>65.10899999999999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S130" t="n">
        <v>8.6139207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0.9638</v>
      </c>
      <c r="BE130" t="n">
        <v>71.819</v>
      </c>
      <c r="BF130" t="n">
        <v>8.9176</v>
      </c>
      <c r="BG130" t="n">
        <v>0.804</v>
      </c>
      <c r="BH130" t="n">
        <v>6039.043023599974</v>
      </c>
      <c r="BI130" t="n">
        <v>0.9369954715495176</v>
      </c>
      <c r="BJ130" t="n">
        <v>5658.556</v>
      </c>
      <c r="BK130" t="n">
        <v>9.5016537</v>
      </c>
    </row>
    <row r="131">
      <c r="A131" t="n">
        <v>331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SUM_COPELEC_C</t>
        </is>
      </c>
      <c r="G131" t="inlineStr">
        <is>
          <t>C</t>
        </is>
      </c>
      <c r="H131" t="inlineStr">
        <is>
          <t>COPELEC</t>
        </is>
      </c>
      <c r="I131" t="inlineStr">
        <is>
          <t>CCHICIRUBLOQC</t>
        </is>
      </c>
      <c r="J131" t="inlineStr">
        <is>
          <t>CIRUELITOS</t>
        </is>
      </c>
      <c r="K131" t="n">
        <v>-3330.79226489</v>
      </c>
      <c r="L131" t="inlineStr">
        <is>
          <t>CIRUELITO</t>
        </is>
      </c>
      <c r="M131" t="inlineStr">
        <is>
          <t>ALTO JAHUEL</t>
        </is>
      </c>
      <c r="N131" t="n">
        <v>0.0390530929218</v>
      </c>
      <c r="O131" t="n">
        <v>130.07774</v>
      </c>
      <c r="P131" t="inlineStr">
        <is>
          <t>BS2C</t>
        </is>
      </c>
      <c r="Q131" t="n">
        <v>2</v>
      </c>
      <c r="V131" t="n">
        <v>597694.6459999999</v>
      </c>
      <c r="W131" t="n">
        <v>2</v>
      </c>
      <c r="X131" t="n">
        <v>1.93049e-07</v>
      </c>
      <c r="Y131" t="n">
        <v>0.230769</v>
      </c>
      <c r="Z131" t="n">
        <v>30.01791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0.9827</v>
      </c>
      <c r="AL131" t="n">
        <v>64.46599999999999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S131" t="n">
        <v>1935.13458606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0.976</v>
      </c>
      <c r="BE131" t="n">
        <v>72.72799999999999</v>
      </c>
      <c r="BF131" t="n">
        <v>8.9176</v>
      </c>
      <c r="BG131" t="n">
        <v>0.804</v>
      </c>
      <c r="BH131" t="n">
        <v>6039.043023599974</v>
      </c>
      <c r="BI131" t="n">
        <v>0.9955361571272692</v>
      </c>
      <c r="BJ131" t="n">
        <v>6012.0857</v>
      </c>
      <c r="BK131" t="n">
        <v>2183.14255848</v>
      </c>
    </row>
    <row r="132">
      <c r="A132" t="n">
        <v>333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SUM_COPELEC_C</t>
        </is>
      </c>
      <c r="G132" t="inlineStr">
        <is>
          <t>C</t>
        </is>
      </c>
      <c r="H132" t="inlineStr">
        <is>
          <t>COPELEC</t>
        </is>
      </c>
      <c r="I132" t="inlineStr">
        <is>
          <t>CCHICIRUBLOQC</t>
        </is>
      </c>
      <c r="J132" t="inlineStr">
        <is>
          <t>CIRUELITOS</t>
        </is>
      </c>
      <c r="K132" t="n">
        <v>-3330.79226489</v>
      </c>
      <c r="L132" t="inlineStr">
        <is>
          <t>CIRUELITO</t>
        </is>
      </c>
      <c r="M132" t="inlineStr">
        <is>
          <t>CHARRUA</t>
        </is>
      </c>
      <c r="N132" t="n">
        <v>0.85003483183032</v>
      </c>
      <c r="O132" t="n">
        <v>2831.289443</v>
      </c>
      <c r="P132" t="inlineStr">
        <is>
          <t>BS2C</t>
        </is>
      </c>
      <c r="Q132" t="n">
        <v>2</v>
      </c>
      <c r="V132" t="n">
        <v>597694.6459999999</v>
      </c>
      <c r="W132" t="n">
        <v>2</v>
      </c>
      <c r="X132" t="n">
        <v>1.93049e-07</v>
      </c>
      <c r="Y132" t="n">
        <v>0.230769</v>
      </c>
      <c r="Z132" t="n">
        <v>653.373833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0.9350000000000001</v>
      </c>
      <c r="AL132" t="n">
        <v>61.337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40075.990794721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0.9312</v>
      </c>
      <c r="BE132" t="n">
        <v>69.389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45336.95689803699</v>
      </c>
    </row>
    <row r="133">
      <c r="A133" t="n">
        <v>335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SUM_COPELEC_C</t>
        </is>
      </c>
      <c r="G133" t="inlineStr">
        <is>
          <t>C</t>
        </is>
      </c>
      <c r="H133" t="inlineStr">
        <is>
          <t>COPELEC</t>
        </is>
      </c>
      <c r="I133" t="inlineStr">
        <is>
          <t>CCHICIRUBLOQC</t>
        </is>
      </c>
      <c r="J133" t="inlineStr">
        <is>
          <t>CIRUELITOS</t>
        </is>
      </c>
      <c r="K133" t="n">
        <v>-3330.79226489</v>
      </c>
      <c r="L133" t="inlineStr">
        <is>
          <t>CIRUELITO</t>
        </is>
      </c>
      <c r="M133" t="inlineStr">
        <is>
          <t>ITAHUE</t>
        </is>
      </c>
      <c r="N133" t="n">
        <v>0.07060545368682</v>
      </c>
      <c r="O133" t="n">
        <v>235.172099</v>
      </c>
      <c r="P133" t="inlineStr">
        <is>
          <t>BS2C</t>
        </is>
      </c>
      <c r="Q133" t="n">
        <v>2</v>
      </c>
      <c r="V133" t="n">
        <v>597694.6459999999</v>
      </c>
      <c r="W133" t="n">
        <v>2</v>
      </c>
      <c r="X133" t="n">
        <v>1.93049e-07</v>
      </c>
      <c r="Y133" t="n">
        <v>0.230769</v>
      </c>
      <c r="Z133" t="n">
        <v>54.27043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0.9537</v>
      </c>
      <c r="AL133" t="n">
        <v>62.564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S133" t="n">
        <v>3395.37518252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0.9327</v>
      </c>
      <c r="BE133" t="n">
        <v>69.501</v>
      </c>
      <c r="BF133" t="n">
        <v>8.9176</v>
      </c>
      <c r="BG133" t="n">
        <v>0.804</v>
      </c>
      <c r="BH133" t="n">
        <v>6039.043023599974</v>
      </c>
      <c r="BI133" t="n">
        <v>1.016406890894175</v>
      </c>
      <c r="BJ133" t="n">
        <v>6138.1249</v>
      </c>
      <c r="BK133" t="n">
        <v>3771.84915543</v>
      </c>
    </row>
    <row r="134">
      <c r="A134" t="n">
        <v>3820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SUM_COPELEC_C</t>
        </is>
      </c>
      <c r="G134" t="inlineStr">
        <is>
          <t>C</t>
        </is>
      </c>
      <c r="H134" t="inlineStr">
        <is>
          <t>COPELEC</t>
        </is>
      </c>
      <c r="I134" t="inlineStr">
        <is>
          <t>CCHICOCHBLOQC</t>
        </is>
      </c>
      <c r="J134" t="inlineStr">
        <is>
          <t>COCHARCAS</t>
        </is>
      </c>
      <c r="K134" t="n">
        <v>-32165.68346376</v>
      </c>
      <c r="L134" t="inlineStr">
        <is>
          <t>COCHARCAS</t>
        </is>
      </c>
      <c r="M134" t="inlineStr">
        <is>
          <t>ALTO JAHUEL</t>
        </is>
      </c>
      <c r="N134" t="n">
        <v>0.03290896065176</v>
      </c>
      <c r="O134" t="n">
        <v>1058.539211</v>
      </c>
      <c r="P134" t="inlineStr">
        <is>
          <t>BS2C</t>
        </is>
      </c>
      <c r="Q134" t="n">
        <v>2</v>
      </c>
      <c r="V134" t="n">
        <v>597694.6459999999</v>
      </c>
      <c r="W134" t="n">
        <v>2</v>
      </c>
      <c r="X134" t="n">
        <v>1.93049e-07</v>
      </c>
      <c r="Y134" t="n">
        <v>0.230769</v>
      </c>
      <c r="Z134" t="n">
        <v>244.278035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0.9827</v>
      </c>
      <c r="AL134" t="n">
        <v>64.46599999999999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S134" t="n">
        <v>15747.62780431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0.976</v>
      </c>
      <c r="BE134" t="n">
        <v>72.72799999999999</v>
      </c>
      <c r="BF134" t="n">
        <v>8.9176</v>
      </c>
      <c r="BG134" t="n">
        <v>0.804</v>
      </c>
      <c r="BH134" t="n">
        <v>6039.043023599974</v>
      </c>
      <c r="BI134" t="n">
        <v>0.9955361571272692</v>
      </c>
      <c r="BJ134" t="n">
        <v>6012.0857</v>
      </c>
      <c r="BK134" t="n">
        <v>17765.85292948</v>
      </c>
    </row>
    <row r="135">
      <c r="A135" t="n">
        <v>3822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SUM_COPELEC_C</t>
        </is>
      </c>
      <c r="G135" t="inlineStr">
        <is>
          <t>C</t>
        </is>
      </c>
      <c r="H135" t="inlineStr">
        <is>
          <t>COPELEC</t>
        </is>
      </c>
      <c r="I135" t="inlineStr">
        <is>
          <t>CCHICOCHBLOQC</t>
        </is>
      </c>
      <c r="J135" t="inlineStr">
        <is>
          <t>COCHARCAS</t>
        </is>
      </c>
      <c r="K135" t="n">
        <v>-32165.68346376</v>
      </c>
      <c r="L135" t="inlineStr">
        <is>
          <t>COCHARCAS</t>
        </is>
      </c>
      <c r="M135" t="inlineStr">
        <is>
          <t>CHARRUA</t>
        </is>
      </c>
      <c r="N135" t="n">
        <v>0.89650787432088</v>
      </c>
      <c r="O135" t="n">
        <v>28836.788508</v>
      </c>
      <c r="P135" t="inlineStr">
        <is>
          <t>BS2C</t>
        </is>
      </c>
      <c r="Q135" t="n">
        <v>2</v>
      </c>
      <c r="V135" t="n">
        <v>597694.6459999999</v>
      </c>
      <c r="W135" t="n">
        <v>2</v>
      </c>
      <c r="X135" t="n">
        <v>1.93049e-07</v>
      </c>
      <c r="Y135" t="n">
        <v>0.230769</v>
      </c>
      <c r="Z135" t="n">
        <v>6654.636847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408175.460284439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461758.596176483</v>
      </c>
    </row>
    <row r="136">
      <c r="A136" t="n">
        <v>3824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SUM_COPELEC_C</t>
        </is>
      </c>
      <c r="G136" t="inlineStr">
        <is>
          <t>C</t>
        </is>
      </c>
      <c r="H136" t="inlineStr">
        <is>
          <t>COPELEC</t>
        </is>
      </c>
      <c r="I136" t="inlineStr">
        <is>
          <t>CCHICOCHBLOQC</t>
        </is>
      </c>
      <c r="J136" t="inlineStr">
        <is>
          <t>COCHARCAS</t>
        </is>
      </c>
      <c r="K136" t="n">
        <v>-32165.68346376</v>
      </c>
      <c r="L136" t="inlineStr">
        <is>
          <t>COCHARCAS</t>
        </is>
      </c>
      <c r="M136" t="inlineStr">
        <is>
          <t>ITAHUE</t>
        </is>
      </c>
      <c r="N136" t="n">
        <v>0.07322068124679</v>
      </c>
      <c r="O136" t="n">
        <v>2355.193256</v>
      </c>
      <c r="P136" t="inlineStr">
        <is>
          <t>BS2C</t>
        </is>
      </c>
      <c r="Q136" t="n">
        <v>2</v>
      </c>
      <c r="V136" t="n">
        <v>597694.6459999999</v>
      </c>
      <c r="W136" t="n">
        <v>2</v>
      </c>
      <c r="X136" t="n">
        <v>1.93049e-07</v>
      </c>
      <c r="Y136" t="n">
        <v>0.230769</v>
      </c>
      <c r="Z136" t="n">
        <v>543.505592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0.9537</v>
      </c>
      <c r="AL136" t="n">
        <v>62.564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34003.883857888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0.9327</v>
      </c>
      <c r="BE136" t="n">
        <v>69.501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37774.182149592</v>
      </c>
    </row>
    <row r="137">
      <c r="A137" t="n">
        <v>3820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SUM_COPELEC_C</t>
        </is>
      </c>
      <c r="G137" t="inlineStr">
        <is>
          <t>C</t>
        </is>
      </c>
      <c r="H137" t="inlineStr">
        <is>
          <t>COPELEC</t>
        </is>
      </c>
      <c r="I137" t="inlineStr">
        <is>
          <t>CCHIHUALBLOQC</t>
        </is>
      </c>
      <c r="J137" t="inlineStr">
        <is>
          <t>HUALTE</t>
        </is>
      </c>
      <c r="K137" t="n">
        <v>-2329.04504462</v>
      </c>
      <c r="L137" t="inlineStr">
        <is>
          <t>HUALTE</t>
        </is>
      </c>
      <c r="M137" t="inlineStr">
        <is>
          <t>ALTO JAHUEL</t>
        </is>
      </c>
      <c r="N137" t="n">
        <v>0.03694149673564</v>
      </c>
      <c r="O137" t="n">
        <v>86.03841</v>
      </c>
      <c r="P137" t="inlineStr">
        <is>
          <t>BS2C</t>
        </is>
      </c>
      <c r="Q137" t="n">
        <v>2</v>
      </c>
      <c r="V137" t="n">
        <v>597694.6459999999</v>
      </c>
      <c r="W137" t="n">
        <v>2</v>
      </c>
      <c r="X137" t="n">
        <v>1.93049e-07</v>
      </c>
      <c r="Y137" t="n">
        <v>0.230769</v>
      </c>
      <c r="Z137" t="n">
        <v>19.854998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0.9827</v>
      </c>
      <c r="AL137" t="n">
        <v>64.46599999999999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1279.972301068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0.976</v>
      </c>
      <c r="BE137" t="n">
        <v>72.72799999999999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1444.014294544</v>
      </c>
    </row>
    <row r="138">
      <c r="A138" t="n">
        <v>3822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SUM_COPELEC_C</t>
        </is>
      </c>
      <c r="G138" t="inlineStr">
        <is>
          <t>C</t>
        </is>
      </c>
      <c r="H138" t="inlineStr">
        <is>
          <t>COPELEC</t>
        </is>
      </c>
      <c r="I138" t="inlineStr">
        <is>
          <t>CCHIHUALBLOQC</t>
        </is>
      </c>
      <c r="J138" t="inlineStr">
        <is>
          <t>HUALTE</t>
        </is>
      </c>
      <c r="K138" t="n">
        <v>-2329.04504462</v>
      </c>
      <c r="L138" t="inlineStr">
        <is>
          <t>HUALTE</t>
        </is>
      </c>
      <c r="M138" t="inlineStr">
        <is>
          <t>CHARRUA</t>
        </is>
      </c>
      <c r="N138" t="n">
        <v>0.88709834616272</v>
      </c>
      <c r="O138" t="n">
        <v>2066.092007</v>
      </c>
      <c r="P138" t="inlineStr">
        <is>
          <t>BS2C</t>
        </is>
      </c>
      <c r="Q138" t="n">
        <v>2</v>
      </c>
      <c r="V138" t="n">
        <v>597694.6459999999</v>
      </c>
      <c r="W138" t="n">
        <v>2</v>
      </c>
      <c r="X138" t="n">
        <v>1.93049e-07</v>
      </c>
      <c r="Y138" t="n">
        <v>0.230769</v>
      </c>
      <c r="Z138" t="n">
        <v>476.789986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29244.867371282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0.9312</v>
      </c>
      <c r="BE138" t="n">
        <v>69.389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33083.980338554</v>
      </c>
    </row>
    <row r="139">
      <c r="A139" t="n">
        <v>3824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SUM_COPELEC_C</t>
        </is>
      </c>
      <c r="G139" t="inlineStr">
        <is>
          <t>C</t>
        </is>
      </c>
      <c r="H139" t="inlineStr">
        <is>
          <t>COPELEC</t>
        </is>
      </c>
      <c r="I139" t="inlineStr">
        <is>
          <t>CCHIHUALBLOQC</t>
        </is>
      </c>
      <c r="J139" t="inlineStr">
        <is>
          <t>HUALTE</t>
        </is>
      </c>
      <c r="K139" t="n">
        <v>-2329.04504462</v>
      </c>
      <c r="L139" t="inlineStr">
        <is>
          <t>HUALTE</t>
        </is>
      </c>
      <c r="M139" t="inlineStr">
        <is>
          <t>ITAHUE</t>
        </is>
      </c>
      <c r="N139" t="n">
        <v>0.07650016579179</v>
      </c>
      <c r="O139" t="n">
        <v>178.172332</v>
      </c>
      <c r="P139" t="inlineStr">
        <is>
          <t>BS2C</t>
        </is>
      </c>
      <c r="Q139" t="n">
        <v>2</v>
      </c>
      <c r="V139" t="n">
        <v>597694.6459999999</v>
      </c>
      <c r="W139" t="n">
        <v>2</v>
      </c>
      <c r="X139" t="n">
        <v>1.93049e-07</v>
      </c>
      <c r="Y139" t="n">
        <v>0.230769</v>
      </c>
      <c r="Z139" t="n">
        <v>41.116651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0.9537</v>
      </c>
      <c r="AL139" t="n">
        <v>62.564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2572.422153164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0.9327</v>
      </c>
      <c r="BE139" t="n">
        <v>69.501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2857.648361151</v>
      </c>
    </row>
    <row r="140">
      <c r="A140" t="n">
        <v>3475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SUM_COPELEC_C</t>
        </is>
      </c>
      <c r="G140" t="inlineStr">
        <is>
          <t>C</t>
        </is>
      </c>
      <c r="H140" t="inlineStr">
        <is>
          <t>COPELEC</t>
        </is>
      </c>
      <c r="I140" t="inlineStr">
        <is>
          <t>CCHIRECIBLOQC</t>
        </is>
      </c>
      <c r="J140" t="inlineStr">
        <is>
          <t>RECINTO</t>
        </is>
      </c>
      <c r="K140" t="n">
        <v>-3837.97178462</v>
      </c>
      <c r="L140" t="inlineStr">
        <is>
          <t>RECINTO</t>
        </is>
      </c>
      <c r="M140" t="inlineStr">
        <is>
          <t>ALTO JAHUEL</t>
        </is>
      </c>
      <c r="N140" t="n">
        <v>0.0407921882055</v>
      </c>
      <c r="O140" t="n">
        <v>156.559267</v>
      </c>
      <c r="P140" t="inlineStr">
        <is>
          <t>BS2C</t>
        </is>
      </c>
      <c r="Q140" t="n">
        <v>2</v>
      </c>
      <c r="V140" t="n">
        <v>597694.6459999999</v>
      </c>
      <c r="W140" t="n">
        <v>2</v>
      </c>
      <c r="X140" t="n">
        <v>1.93049e-07</v>
      </c>
      <c r="Y140" t="n">
        <v>0.230769</v>
      </c>
      <c r="Z140" t="n">
        <v>36.129025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ALTO JAHUEL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0.9827</v>
      </c>
      <c r="AL140" t="n">
        <v>64.46599999999999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0.9936514234698939</v>
      </c>
      <c r="AR140" t="n">
        <v>6026.4158</v>
      </c>
      <c r="AS140" t="n">
        <v>2329.09372565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ALTO JAHUEL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0.976</v>
      </c>
      <c r="BE140" t="n">
        <v>72.72799999999999</v>
      </c>
      <c r="BF140" t="n">
        <v>8.9176</v>
      </c>
      <c r="BG140" t="n">
        <v>0.804</v>
      </c>
      <c r="BH140" t="n">
        <v>6039.043023599974</v>
      </c>
      <c r="BI140" t="n">
        <v>0.9955361571272692</v>
      </c>
      <c r="BJ140" t="n">
        <v>6012.0857</v>
      </c>
      <c r="BK140" t="n">
        <v>2627.5917302</v>
      </c>
    </row>
    <row r="141">
      <c r="A141" t="n">
        <v>3477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SUM_COPELEC_C</t>
        </is>
      </c>
      <c r="G141" t="inlineStr">
        <is>
          <t>C</t>
        </is>
      </c>
      <c r="H141" t="inlineStr">
        <is>
          <t>COPELEC</t>
        </is>
      </c>
      <c r="I141" t="inlineStr">
        <is>
          <t>CCHIRECIBLOQC</t>
        </is>
      </c>
      <c r="J141" t="inlineStr">
        <is>
          <t>RECINTO</t>
        </is>
      </c>
      <c r="K141" t="n">
        <v>-3837.97178462</v>
      </c>
      <c r="L141" t="inlineStr">
        <is>
          <t>RECINTO</t>
        </is>
      </c>
      <c r="M141" t="inlineStr">
        <is>
          <t>CHARRUA</t>
        </is>
      </c>
      <c r="N141" t="n">
        <v>0.89334039388965</v>
      </c>
      <c r="O141" t="n">
        <v>3428.615226</v>
      </c>
      <c r="P141" t="inlineStr">
        <is>
          <t>BS2C</t>
        </is>
      </c>
      <c r="Q141" t="n">
        <v>2</v>
      </c>
      <c r="V141" t="n">
        <v>597694.6459999999</v>
      </c>
      <c r="W141" t="n">
        <v>2</v>
      </c>
      <c r="X141" t="n">
        <v>1.93049e-07</v>
      </c>
      <c r="Y141" t="n">
        <v>0.230769</v>
      </c>
      <c r="Z141" t="n">
        <v>791.218107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0.9350000000000001</v>
      </c>
      <c r="AL141" t="n">
        <v>61.337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48530.945029059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0.9312</v>
      </c>
      <c r="BE141" t="n">
        <v>69.389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54901.833226623</v>
      </c>
    </row>
    <row r="142">
      <c r="A142" t="n">
        <v>3479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SUM_COPELEC_C</t>
        </is>
      </c>
      <c r="G142" t="inlineStr">
        <is>
          <t>C</t>
        </is>
      </c>
      <c r="H142" t="inlineStr">
        <is>
          <t>COPELEC</t>
        </is>
      </c>
      <c r="I142" t="inlineStr">
        <is>
          <t>CCHIRECIBLOQC</t>
        </is>
      </c>
      <c r="J142" t="inlineStr">
        <is>
          <t>RECINTO</t>
        </is>
      </c>
      <c r="K142" t="n">
        <v>-3837.97178462</v>
      </c>
      <c r="L142" t="inlineStr">
        <is>
          <t>RECINTO</t>
        </is>
      </c>
      <c r="M142" t="inlineStr">
        <is>
          <t>ITAHUE</t>
        </is>
      </c>
      <c r="N142" t="n">
        <v>0.04736321569555</v>
      </c>
      <c r="O142" t="n">
        <v>181.778685</v>
      </c>
      <c r="P142" t="inlineStr">
        <is>
          <t>BS2C</t>
        </is>
      </c>
      <c r="Q142" t="n">
        <v>2</v>
      </c>
      <c r="V142" t="n">
        <v>597694.6459999999</v>
      </c>
      <c r="W142" t="n">
        <v>2</v>
      </c>
      <c r="X142" t="n">
        <v>1.93049e-07</v>
      </c>
      <c r="Y142" t="n">
        <v>0.230769</v>
      </c>
      <c r="Z142" t="n">
        <v>41.948885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0.9537</v>
      </c>
      <c r="AL142" t="n">
        <v>62.564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S142" t="n">
        <v>2624.49004114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0.9327</v>
      </c>
      <c r="BE142" t="n">
        <v>69.501</v>
      </c>
      <c r="BF142" t="n">
        <v>8.9176</v>
      </c>
      <c r="BG142" t="n">
        <v>0.804</v>
      </c>
      <c r="BH142" t="n">
        <v>6039.043023599974</v>
      </c>
      <c r="BI142" t="n">
        <v>1.016406890894175</v>
      </c>
      <c r="BJ142" t="n">
        <v>6138.1249</v>
      </c>
      <c r="BK142" t="n">
        <v>2915.489456385</v>
      </c>
    </row>
    <row r="143">
      <c r="A143" t="n">
        <v>3820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SUM_COPELEC_C</t>
        </is>
      </c>
      <c r="G143" t="inlineStr">
        <is>
          <t>C</t>
        </is>
      </c>
      <c r="H143" t="inlineStr">
        <is>
          <t>COPELEC</t>
        </is>
      </c>
      <c r="I143" t="inlineStr">
        <is>
          <t>CCHISCARBLOQC</t>
        </is>
      </c>
      <c r="J143" t="inlineStr">
        <is>
          <t>S.CARLOS</t>
        </is>
      </c>
      <c r="K143" t="n">
        <v>-17366.08600095</v>
      </c>
      <c r="L143" t="inlineStr">
        <is>
          <t>SAN CARLOS</t>
        </is>
      </c>
      <c r="M143" t="inlineStr">
        <is>
          <t>ALTO JAHUEL</t>
        </is>
      </c>
      <c r="N143" t="n">
        <v>0.04300896662385</v>
      </c>
      <c r="O143" t="n">
        <v>746.897413</v>
      </c>
      <c r="P143" t="inlineStr">
        <is>
          <t>BS2C</t>
        </is>
      </c>
      <c r="Q143" t="n">
        <v>2</v>
      </c>
      <c r="V143" t="n">
        <v>597694.6459999999</v>
      </c>
      <c r="W143" t="n">
        <v>2</v>
      </c>
      <c r="X143" t="n">
        <v>1.93049e-07</v>
      </c>
      <c r="Y143" t="n">
        <v>0.230769</v>
      </c>
      <c r="Z143" t="n">
        <v>172.360769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11111.409334354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0.976</v>
      </c>
      <c r="BE143" t="n">
        <v>72.72799999999999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12535.454007832</v>
      </c>
    </row>
    <row r="144">
      <c r="A144" t="n">
        <v>3822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SUM_COPELEC_C</t>
        </is>
      </c>
      <c r="G144" t="inlineStr">
        <is>
          <t>C</t>
        </is>
      </c>
      <c r="H144" t="inlineStr">
        <is>
          <t>COPELEC</t>
        </is>
      </c>
      <c r="I144" t="inlineStr">
        <is>
          <t>CCHISCARBLOQC</t>
        </is>
      </c>
      <c r="J144" t="inlineStr">
        <is>
          <t>S.CARLOS</t>
        </is>
      </c>
      <c r="K144" t="n">
        <v>-17366.08600095</v>
      </c>
      <c r="L144" t="inlineStr">
        <is>
          <t>SAN CARLOS</t>
        </is>
      </c>
      <c r="M144" t="inlineStr">
        <is>
          <t>CHARRUA</t>
        </is>
      </c>
      <c r="N144" t="n">
        <v>0.65339621475415</v>
      </c>
      <c r="O144" t="n">
        <v>11346.934858</v>
      </c>
      <c r="P144" t="inlineStr">
        <is>
          <t>BS2C</t>
        </is>
      </c>
      <c r="Q144" t="n">
        <v>2</v>
      </c>
      <c r="V144" t="n">
        <v>597694.6459999999</v>
      </c>
      <c r="W144" t="n">
        <v>2</v>
      </c>
      <c r="X144" t="n">
        <v>1.93049e-07</v>
      </c>
      <c r="Y144" t="n">
        <v>0.230769</v>
      </c>
      <c r="Z144" t="n">
        <v>2618.52081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160612.21092297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181696.54048509</v>
      </c>
    </row>
    <row r="145">
      <c r="A145" t="n">
        <v>3824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SUM_COPELEC_C</t>
        </is>
      </c>
      <c r="G145" t="inlineStr">
        <is>
          <t>C</t>
        </is>
      </c>
      <c r="H145" t="inlineStr">
        <is>
          <t>COPELEC</t>
        </is>
      </c>
      <c r="I145" t="inlineStr">
        <is>
          <t>CCHISCARBLOQC</t>
        </is>
      </c>
      <c r="J145" t="inlineStr">
        <is>
          <t>S.CARLOS</t>
        </is>
      </c>
      <c r="K145" t="n">
        <v>-17366.08600095</v>
      </c>
      <c r="L145" t="inlineStr">
        <is>
          <t>SAN CARLOS</t>
        </is>
      </c>
      <c r="M145" t="inlineStr">
        <is>
          <t>ITAHUE</t>
        </is>
      </c>
      <c r="N145" t="n">
        <v>0.30588639182608</v>
      </c>
      <c r="O145" t="n">
        <v>5312.049387</v>
      </c>
      <c r="P145" t="inlineStr">
        <is>
          <t>BS2C</t>
        </is>
      </c>
      <c r="Q145" t="n">
        <v>2</v>
      </c>
      <c r="V145" t="n">
        <v>597694.6459999999</v>
      </c>
      <c r="W145" t="n">
        <v>2</v>
      </c>
      <c r="X145" t="n">
        <v>1.93049e-07</v>
      </c>
      <c r="Y145" t="n">
        <v>0.230769</v>
      </c>
      <c r="Z145" t="n">
        <v>1225.856325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76694.4751173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0.9327</v>
      </c>
      <c r="BE145" t="n">
        <v>69.501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85198.24044382501</v>
      </c>
    </row>
    <row r="146">
      <c r="A146" t="n">
        <v>1903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SUM_COPELEC_C</t>
        </is>
      </c>
      <c r="G146" t="inlineStr">
        <is>
          <t>C</t>
        </is>
      </c>
      <c r="H146" t="inlineStr">
        <is>
          <t>COPELEC</t>
        </is>
      </c>
      <c r="I146" t="inlineStr">
        <is>
          <t>CCHISELIBLOQC</t>
        </is>
      </c>
      <c r="J146" t="inlineStr">
        <is>
          <t>STA.ELISA</t>
        </is>
      </c>
      <c r="K146" t="n">
        <v>-15638.40784634</v>
      </c>
      <c r="L146" t="inlineStr">
        <is>
          <t>SANTA ELISA</t>
        </is>
      </c>
      <c r="M146" t="inlineStr">
        <is>
          <t>ALTO JAHUEL</t>
        </is>
      </c>
      <c r="N146" t="n">
        <v>0.0379111103951</v>
      </c>
      <c r="O146" t="n">
        <v>592.869406</v>
      </c>
      <c r="P146" t="inlineStr">
        <is>
          <t>BS2C</t>
        </is>
      </c>
      <c r="Q146" t="n">
        <v>2</v>
      </c>
      <c r="V146" t="n">
        <v>597694.6459999999</v>
      </c>
      <c r="W146" t="n">
        <v>2</v>
      </c>
      <c r="X146" t="n">
        <v>1.93049e-07</v>
      </c>
      <c r="Y146" t="n">
        <v>0.230769</v>
      </c>
      <c r="Z146" t="n">
        <v>136.81588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0.9827</v>
      </c>
      <c r="AL146" t="n">
        <v>64.46599999999999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8819.972520079999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0.976</v>
      </c>
      <c r="BE146" t="n">
        <v>72.72799999999999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9950.345320639999</v>
      </c>
    </row>
    <row r="147">
      <c r="A147" t="n">
        <v>1905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SUM_COPELEC_C</t>
        </is>
      </c>
      <c r="G147" t="inlineStr">
        <is>
          <t>C</t>
        </is>
      </c>
      <c r="H147" t="inlineStr">
        <is>
          <t>COPELEC</t>
        </is>
      </c>
      <c r="I147" t="inlineStr">
        <is>
          <t>CCHISELIBLOQC</t>
        </is>
      </c>
      <c r="J147" t="inlineStr">
        <is>
          <t>STA.ELISA</t>
        </is>
      </c>
      <c r="K147" t="n">
        <v>-15638.40784634</v>
      </c>
      <c r="L147" t="inlineStr">
        <is>
          <t>SANTA ELISA</t>
        </is>
      </c>
      <c r="M147" t="inlineStr">
        <is>
          <t>CHARRUA</t>
        </is>
      </c>
      <c r="N147" t="n">
        <v>0.89581073080917</v>
      </c>
      <c r="O147" t="n">
        <v>14009.053562</v>
      </c>
      <c r="P147" t="inlineStr">
        <is>
          <t>BS2C</t>
        </is>
      </c>
      <c r="Q147" t="n">
        <v>2</v>
      </c>
      <c r="V147" t="n">
        <v>597694.6459999999</v>
      </c>
      <c r="W147" t="n">
        <v>2</v>
      </c>
      <c r="X147" t="n">
        <v>1.93049e-07</v>
      </c>
      <c r="Y147" t="n">
        <v>0.230769</v>
      </c>
      <c r="Z147" t="n">
        <v>3232.855281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0.9350000000000001</v>
      </c>
      <c r="AL147" t="n">
        <v>61.337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198293.644370697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0.9312</v>
      </c>
      <c r="BE147" t="n">
        <v>69.389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224324.595093309</v>
      </c>
    </row>
    <row r="148">
      <c r="A148" t="n">
        <v>1907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SUM_COPELEC_C</t>
        </is>
      </c>
      <c r="G148" t="inlineStr">
        <is>
          <t>C</t>
        </is>
      </c>
      <c r="H148" t="inlineStr">
        <is>
          <t>COPELEC</t>
        </is>
      </c>
      <c r="I148" t="inlineStr">
        <is>
          <t>CCHISELIBLOQC</t>
        </is>
      </c>
      <c r="J148" t="inlineStr">
        <is>
          <t>STA.ELISA</t>
        </is>
      </c>
      <c r="K148" t="n">
        <v>-15638.40784634</v>
      </c>
      <c r="L148" t="inlineStr">
        <is>
          <t>SANTA ELISA</t>
        </is>
      </c>
      <c r="M148" t="inlineStr">
        <is>
          <t>ITAHUE</t>
        </is>
      </c>
      <c r="N148" t="n">
        <v>0.04637453478837</v>
      </c>
      <c r="O148" t="n">
        <v>725.223889</v>
      </c>
      <c r="P148" t="inlineStr">
        <is>
          <t>BS2C</t>
        </is>
      </c>
      <c r="Q148" t="n">
        <v>2</v>
      </c>
      <c r="V148" t="n">
        <v>597694.6459999999</v>
      </c>
      <c r="W148" t="n">
        <v>2</v>
      </c>
      <c r="X148" t="n">
        <v>1.93049e-07</v>
      </c>
      <c r="Y148" t="n">
        <v>0.230769</v>
      </c>
      <c r="Z148" t="n">
        <v>167.359192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0.9537</v>
      </c>
      <c r="AL148" t="n">
        <v>62.564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10470.660488288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0.9327</v>
      </c>
      <c r="BE148" t="n">
        <v>69.501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11631.631203192</v>
      </c>
    </row>
    <row r="149">
      <c r="A149" t="n">
        <v>1903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SUM_COPELEC_C</t>
        </is>
      </c>
      <c r="G149" t="inlineStr">
        <is>
          <t>C</t>
        </is>
      </c>
      <c r="H149" t="inlineStr">
        <is>
          <t>COPELEC</t>
        </is>
      </c>
      <c r="I149" t="inlineStr">
        <is>
          <t>CCHIBULNBLOQC</t>
        </is>
      </c>
      <c r="J149" t="inlineStr">
        <is>
          <t>TRESESQUINAS</t>
        </is>
      </c>
      <c r="K149" t="n">
        <v>-45069.57250554</v>
      </c>
      <c r="L149" t="inlineStr">
        <is>
          <t>TRES ESQUINAS</t>
        </is>
      </c>
      <c r="M149" t="inlineStr">
        <is>
          <t>ALTO JAHUEL</t>
        </is>
      </c>
      <c r="N149" t="n">
        <v>0.03652395853344</v>
      </c>
      <c r="O149" t="n">
        <v>1646.119197</v>
      </c>
      <c r="P149" t="inlineStr">
        <is>
          <t>BS2C</t>
        </is>
      </c>
      <c r="Q149" t="n">
        <v>2</v>
      </c>
      <c r="V149" t="n">
        <v>597694.6459999999</v>
      </c>
      <c r="W149" t="n">
        <v>2</v>
      </c>
      <c r="X149" t="n">
        <v>1.93049e-07</v>
      </c>
      <c r="Y149" t="n">
        <v>0.230769</v>
      </c>
      <c r="Z149" t="n">
        <v>379.873281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0.9827</v>
      </c>
      <c r="AL149" t="n">
        <v>64.46599999999999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S149" t="n">
        <v>24488.910932946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0.976</v>
      </c>
      <c r="BE149" t="n">
        <v>72.72799999999999</v>
      </c>
      <c r="BF149" t="n">
        <v>8.9176</v>
      </c>
      <c r="BG149" t="n">
        <v>0.804</v>
      </c>
      <c r="BH149" t="n">
        <v>6039.043023599974</v>
      </c>
      <c r="BI149" t="n">
        <v>0.9955361571272692</v>
      </c>
      <c r="BJ149" t="n">
        <v>6012.0857</v>
      </c>
      <c r="BK149" t="n">
        <v>27627.423980568</v>
      </c>
    </row>
    <row r="150">
      <c r="A150" t="n">
        <v>1905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SUM_COPELEC_C</t>
        </is>
      </c>
      <c r="G150" t="inlineStr">
        <is>
          <t>C</t>
        </is>
      </c>
      <c r="H150" t="inlineStr">
        <is>
          <t>COPELEC</t>
        </is>
      </c>
      <c r="I150" t="inlineStr">
        <is>
          <t>CCHIBULNBLOQC</t>
        </is>
      </c>
      <c r="J150" t="inlineStr">
        <is>
          <t>TRESESQUINAS</t>
        </is>
      </c>
      <c r="K150" t="n">
        <v>-45069.57250554</v>
      </c>
      <c r="L150" t="inlineStr">
        <is>
          <t>TRES ESQUINAS</t>
        </is>
      </c>
      <c r="M150" t="inlineStr">
        <is>
          <t>Charrua</t>
        </is>
      </c>
      <c r="N150" t="n">
        <v>0.9884870711184</v>
      </c>
      <c r="O150" t="n">
        <v>44550.689723</v>
      </c>
      <c r="P150" t="inlineStr">
        <is>
          <t>BS2C</t>
        </is>
      </c>
      <c r="Q150" t="n">
        <v>2</v>
      </c>
      <c r="V150" t="n">
        <v>597694.6459999999</v>
      </c>
      <c r="W150" t="n">
        <v>2</v>
      </c>
      <c r="X150" t="n">
        <v>1.93049e-07</v>
      </c>
      <c r="Y150" t="n">
        <v>0.230769</v>
      </c>
      <c r="Z150" t="n">
        <v>10280.918117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630600.674542429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0.9312</v>
      </c>
      <c r="BE150" t="n">
        <v>69.389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713382.6272205129</v>
      </c>
    </row>
    <row r="151">
      <c r="A151" t="n">
        <v>1907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SUM_COPELEC_C</t>
        </is>
      </c>
      <c r="G151" t="inlineStr">
        <is>
          <t>C</t>
        </is>
      </c>
      <c r="H151" t="inlineStr">
        <is>
          <t>COPELEC</t>
        </is>
      </c>
      <c r="I151" t="inlineStr">
        <is>
          <t>CCHIBULNBLOQC</t>
        </is>
      </c>
      <c r="J151" t="inlineStr">
        <is>
          <t>TRESESQUINAS</t>
        </is>
      </c>
      <c r="K151" t="n">
        <v>-45069.57250554</v>
      </c>
      <c r="L151" t="inlineStr">
        <is>
          <t>TRES ESQUINAS</t>
        </is>
      </c>
      <c r="M151" t="inlineStr">
        <is>
          <t>Itahue</t>
        </is>
      </c>
      <c r="N151" t="n">
        <v>0.00626897428965</v>
      </c>
      <c r="O151" t="n">
        <v>282.539991</v>
      </c>
      <c r="P151" t="inlineStr">
        <is>
          <t>BS2C</t>
        </is>
      </c>
      <c r="Q151" t="n">
        <v>2</v>
      </c>
      <c r="V151" t="n">
        <v>597694.6459999999</v>
      </c>
      <c r="W151" t="n">
        <v>2</v>
      </c>
      <c r="X151" t="n">
        <v>1.93049e-07</v>
      </c>
      <c r="Y151" t="n">
        <v>0.230769</v>
      </c>
      <c r="Z151" t="n">
        <v>65.201471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ITAHUE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0.9537</v>
      </c>
      <c r="AL151" t="n">
        <v>62.564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1.007895816242822</v>
      </c>
      <c r="AR151" t="n">
        <v>6112.8068</v>
      </c>
      <c r="AS151" t="n">
        <v>4079.264831644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ITAHUE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0.9327</v>
      </c>
      <c r="BE151" t="n">
        <v>69.501</v>
      </c>
      <c r="BF151" t="n">
        <v>8.9176</v>
      </c>
      <c r="BG151" t="n">
        <v>0.804</v>
      </c>
      <c r="BH151" t="n">
        <v>6039.043023599974</v>
      </c>
      <c r="BI151" t="n">
        <v>1.016406890894175</v>
      </c>
      <c r="BJ151" t="n">
        <v>6138.1249</v>
      </c>
      <c r="BK151" t="n">
        <v>4531.567435971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265642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SUM_COPELEC_C</t>
        </is>
      </c>
      <c r="G2" t="inlineStr">
        <is>
          <t>COPELEC</t>
        </is>
      </c>
      <c r="H2" t="inlineStr">
        <is>
          <t>CHILLAN</t>
        </is>
      </c>
      <c r="I2" t="inlineStr">
        <is>
          <t>C</t>
        </is>
      </c>
      <c r="J2" t="n">
        <v>-347.84884812</v>
      </c>
      <c r="K2" t="inlineStr">
        <is>
          <t>BS2C</t>
        </is>
      </c>
      <c r="L2" t="inlineStr">
        <is>
          <t>RAPEL</t>
        </is>
      </c>
      <c r="M2" t="n">
        <v>5.24049865e-06</v>
      </c>
      <c r="N2" t="n">
        <v>0.001822901418952579</v>
      </c>
      <c r="O2" t="n">
        <v>597694.6459999999</v>
      </c>
      <c r="P2" t="n">
        <v>1.93049e-07</v>
      </c>
      <c r="Q2" t="n">
        <v>0.230769</v>
      </c>
      <c r="R2" t="n">
        <v>0.0004206691375502676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2.394346886937922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0.9638</v>
      </c>
      <c r="AW2" t="n">
        <v>71.819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2.380379872299892</v>
      </c>
    </row>
    <row r="3">
      <c r="A3" t="n">
        <v>265636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SUM_COPELEC_C</t>
        </is>
      </c>
      <c r="G3" t="inlineStr">
        <is>
          <t>COPELEC</t>
        </is>
      </c>
      <c r="H3" t="inlineStr">
        <is>
          <t>CHILLAN</t>
        </is>
      </c>
      <c r="I3" t="inlineStr">
        <is>
          <t>C</t>
        </is>
      </c>
      <c r="J3" t="n">
        <v>-347.84884812</v>
      </c>
      <c r="K3" t="inlineStr">
        <is>
          <t>BS2C</t>
        </is>
      </c>
      <c r="L3" t="inlineStr">
        <is>
          <t>ALTO JAHUEL</t>
        </is>
      </c>
      <c r="M3" t="n">
        <v>0.01682971000412</v>
      </c>
      <c r="N3" t="n">
        <v>5.854195239048627</v>
      </c>
      <c r="O3" t="n">
        <v>597694.6459999999</v>
      </c>
      <c r="P3" t="n">
        <v>1.93049e-07</v>
      </c>
      <c r="Q3" t="n">
        <v>0.230769</v>
      </c>
      <c r="R3" t="n">
        <v>1.350966781120013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0.9827</v>
      </c>
      <c r="AD3" t="n">
        <v>64.46599999999999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8141.487555016785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0.976</v>
      </c>
      <c r="AW3" t="n">
        <v>72.72799999999999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8122.128065946657</v>
      </c>
    </row>
    <row r="4">
      <c r="A4" t="n">
        <v>265640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SUM_COPELEC_C</t>
        </is>
      </c>
      <c r="G4" t="inlineStr">
        <is>
          <t>COPELEC</t>
        </is>
      </c>
      <c r="H4" t="inlineStr">
        <is>
          <t>CHILLAN</t>
        </is>
      </c>
      <c r="I4" t="inlineStr">
        <is>
          <t>C</t>
        </is>
      </c>
      <c r="J4" t="n">
        <v>-347.84884812</v>
      </c>
      <c r="K4" t="inlineStr">
        <is>
          <t>BS2C</t>
        </is>
      </c>
      <c r="L4" t="inlineStr">
        <is>
          <t>ITAHUE</t>
        </is>
      </c>
      <c r="M4" t="n">
        <v>0.04065901228314</v>
      </c>
      <c r="N4" t="n">
        <v>14.14319058819836</v>
      </c>
      <c r="O4" t="n">
        <v>597694.6459999999</v>
      </c>
      <c r="P4" t="n">
        <v>1.93049e-07</v>
      </c>
      <c r="Q4" t="n">
        <v>0.230769</v>
      </c>
      <c r="R4" t="n">
        <v>3.263809948847948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0.9537</v>
      </c>
      <c r="AD4" t="n">
        <v>62.564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19951.03964922539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0.9327</v>
      </c>
      <c r="AW4" t="n">
        <v>69.501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20033.67311589131</v>
      </c>
    </row>
    <row r="5">
      <c r="A5" t="n">
        <v>265638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SUM_COPELEC_C</t>
        </is>
      </c>
      <c r="G5" t="inlineStr">
        <is>
          <t>COPELEC</t>
        </is>
      </c>
      <c r="H5" t="inlineStr">
        <is>
          <t>CHILLAN</t>
        </is>
      </c>
      <c r="I5" t="inlineStr">
        <is>
          <t>C</t>
        </is>
      </c>
      <c r="J5" t="n">
        <v>-347.84884812</v>
      </c>
      <c r="K5" t="inlineStr">
        <is>
          <t>BS2C</t>
        </is>
      </c>
      <c r="L5" t="inlineStr">
        <is>
          <t>CHARRUA</t>
        </is>
      </c>
      <c r="M5" t="n">
        <v>0.48128861997679</v>
      </c>
      <c r="N5" t="n">
        <v>167.4156920699558</v>
      </c>
      <c r="O5" t="n">
        <v>597694.6459999999</v>
      </c>
      <c r="P5" t="n">
        <v>1.93049e-07</v>
      </c>
      <c r="Q5" t="n">
        <v>0.230769</v>
      </c>
      <c r="R5" t="n">
        <v>38.63435184329162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0.9350000000000001</v>
      </c>
      <c r="AD5" t="n">
        <v>61.337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256848.6004400621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0.9312</v>
      </c>
      <c r="AW5" t="n">
        <v>69.389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261025.9938212106</v>
      </c>
    </row>
    <row r="6">
      <c r="A6" t="n">
        <v>265684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SUM_COPELEC_C</t>
        </is>
      </c>
      <c r="G6" t="inlineStr">
        <is>
          <t>COPELEC</t>
        </is>
      </c>
      <c r="H6" t="inlineStr">
        <is>
          <t>TRESESQUINAS</t>
        </is>
      </c>
      <c r="I6" t="inlineStr">
        <is>
          <t>C</t>
        </is>
      </c>
      <c r="J6" t="n">
        <v>-214.30656444</v>
      </c>
      <c r="K6" t="inlineStr">
        <is>
          <t>BS2C</t>
        </is>
      </c>
      <c r="L6" t="inlineStr">
        <is>
          <t>Itahue</t>
        </is>
      </c>
      <c r="M6" t="n">
        <v>0.00303307441913</v>
      </c>
      <c r="N6" t="n">
        <v>0.6500077584681654</v>
      </c>
      <c r="O6" t="n">
        <v>597694.6459999999</v>
      </c>
      <c r="P6" t="n">
        <v>1.93049e-07</v>
      </c>
      <c r="Q6" t="n">
        <v>0.230769</v>
      </c>
      <c r="R6" t="n">
        <v>0.1500016404139401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0.9537</v>
      </c>
      <c r="AD6" t="n">
        <v>62.564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916.9310475334877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0.9327</v>
      </c>
      <c r="AW6" t="n">
        <v>69.501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920.7288040656518</v>
      </c>
    </row>
    <row r="7">
      <c r="A7" t="n">
        <v>265680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SUM_COPELEC_C</t>
        </is>
      </c>
      <c r="G7" t="inlineStr">
        <is>
          <t>COPELEC</t>
        </is>
      </c>
      <c r="H7" t="inlineStr">
        <is>
          <t>TRESESQUINAS</t>
        </is>
      </c>
      <c r="I7" t="inlineStr">
        <is>
          <t>C</t>
        </is>
      </c>
      <c r="J7" t="n">
        <v>-214.30656444</v>
      </c>
      <c r="K7" t="inlineStr">
        <is>
          <t>BS2C</t>
        </is>
      </c>
      <c r="L7" t="inlineStr">
        <is>
          <t>ALTO JAHUEL</t>
        </is>
      </c>
      <c r="M7" t="n">
        <v>0.01767113394408</v>
      </c>
      <c r="N7" t="n">
        <v>3.787040005393892</v>
      </c>
      <c r="O7" t="n">
        <v>597694.6459999999</v>
      </c>
      <c r="P7" t="n">
        <v>1.93049e-07</v>
      </c>
      <c r="Q7" t="n">
        <v>0.230769</v>
      </c>
      <c r="R7" t="n">
        <v>0.8739314350047431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0.9827</v>
      </c>
      <c r="AD7" t="n">
        <v>64.46599999999999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5266.674208029257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0.976</v>
      </c>
      <c r="AW7" t="n">
        <v>72.72799999999999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5254.150683172496</v>
      </c>
    </row>
    <row r="8">
      <c r="A8" t="n">
        <v>265682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SUM_COPELEC_C</t>
        </is>
      </c>
      <c r="G8" t="inlineStr">
        <is>
          <t>COPELEC</t>
        </is>
      </c>
      <c r="H8" t="inlineStr">
        <is>
          <t>TRESESQUINAS</t>
        </is>
      </c>
      <c r="I8" t="inlineStr">
        <is>
          <t>C</t>
        </is>
      </c>
      <c r="J8" t="n">
        <v>-214.30656444</v>
      </c>
      <c r="K8" t="inlineStr">
        <is>
          <t>BS2C</t>
        </is>
      </c>
      <c r="L8" t="inlineStr">
        <is>
          <t>Charrua</t>
        </is>
      </c>
      <c r="M8" t="n">
        <v>0.46500404917425</v>
      </c>
      <c r="N8" t="n">
        <v>99.65342023130222</v>
      </c>
      <c r="O8" t="n">
        <v>597694.6459999999</v>
      </c>
      <c r="P8" t="n">
        <v>1.93049e-07</v>
      </c>
      <c r="Q8" t="n">
        <v>0.230769</v>
      </c>
      <c r="R8" t="n">
        <v>22.99692013335738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0.9350000000000001</v>
      </c>
      <c r="AD8" t="n">
        <v>61.337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152887.9473543015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0.9312</v>
      </c>
      <c r="AW8" t="n">
        <v>69.389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155374.521539409</v>
      </c>
    </row>
    <row r="9">
      <c r="A9" t="n">
        <v>265650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SUM_COPELEC_C</t>
        </is>
      </c>
      <c r="G9" t="inlineStr">
        <is>
          <t>COPELEC</t>
        </is>
      </c>
      <c r="H9" t="inlineStr">
        <is>
          <t>COCHARCAS</t>
        </is>
      </c>
      <c r="I9" t="inlineStr">
        <is>
          <t>C</t>
        </is>
      </c>
      <c r="J9" t="n">
        <v>-125.9728835</v>
      </c>
      <c r="K9" t="inlineStr">
        <is>
          <t>BS2C</t>
        </is>
      </c>
      <c r="L9" t="inlineStr">
        <is>
          <t>ALTO JAHUEL</t>
        </is>
      </c>
      <c r="M9" t="n">
        <v>0.01844428133726</v>
      </c>
      <c r="N9" t="n">
        <v>2.323479304081539</v>
      </c>
      <c r="O9" t="n">
        <v>597694.6459999999</v>
      </c>
      <c r="P9" t="n">
        <v>1.93049e-07</v>
      </c>
      <c r="Q9" t="n">
        <v>0.230769</v>
      </c>
      <c r="R9" t="n">
        <v>0.5361869955235927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0.9827</v>
      </c>
      <c r="AD9" t="n">
        <v>64.46599999999999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3231.285781577908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0.976</v>
      </c>
      <c r="AW9" t="n">
        <v>72.72799999999999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3223.602168313356</v>
      </c>
    </row>
    <row r="10">
      <c r="A10" t="n">
        <v>265654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SUM_COPELEC_C</t>
        </is>
      </c>
      <c r="G10" t="inlineStr">
        <is>
          <t>COPELEC</t>
        </is>
      </c>
      <c r="H10" t="inlineStr">
        <is>
          <t>COCHARCAS</t>
        </is>
      </c>
      <c r="I10" t="inlineStr">
        <is>
          <t>C</t>
        </is>
      </c>
      <c r="J10" t="n">
        <v>-125.9728835</v>
      </c>
      <c r="K10" t="inlineStr">
        <is>
          <t>BS2C</t>
        </is>
      </c>
      <c r="L10" t="inlineStr">
        <is>
          <t>ITAHUE</t>
        </is>
      </c>
      <c r="M10" t="n">
        <v>0.0404859712206</v>
      </c>
      <c r="N10" t="n">
        <v>5.10013453582894</v>
      </c>
      <c r="O10" t="n">
        <v>597694.6459999999</v>
      </c>
      <c r="P10" t="n">
        <v>1.93049e-07</v>
      </c>
      <c r="Q10" t="n">
        <v>0.230769</v>
      </c>
      <c r="R10" t="n">
        <v>1.176952946698709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0.9537</v>
      </c>
      <c r="AD10" t="n">
        <v>62.564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7194.485975859905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0.9327</v>
      </c>
      <c r="AW10" t="n">
        <v>69.501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7224.284188259717</v>
      </c>
    </row>
    <row r="11">
      <c r="A11" t="n">
        <v>265652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SUM_COPELEC_C</t>
        </is>
      </c>
      <c r="G11" t="inlineStr">
        <is>
          <t>COPELEC</t>
        </is>
      </c>
      <c r="H11" t="inlineStr">
        <is>
          <t>COCHARCAS</t>
        </is>
      </c>
      <c r="I11" t="inlineStr">
        <is>
          <t>C</t>
        </is>
      </c>
      <c r="J11" t="n">
        <v>-125.9728835</v>
      </c>
      <c r="K11" t="inlineStr">
        <is>
          <t>BS2C</t>
        </is>
      </c>
      <c r="L11" t="inlineStr">
        <is>
          <t>CHARRUA</t>
        </is>
      </c>
      <c r="M11" t="n">
        <v>0.48730228932825</v>
      </c>
      <c r="N11" t="n">
        <v>61.38687452128961</v>
      </c>
      <c r="O11" t="n">
        <v>597694.6459999999</v>
      </c>
      <c r="P11" t="n">
        <v>1.93049e-07</v>
      </c>
      <c r="Q11" t="n">
        <v>0.230769</v>
      </c>
      <c r="R11" t="n">
        <v>14.16618764640348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0.9350000000000001</v>
      </c>
      <c r="AD11" t="n">
        <v>61.337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94179.53963117475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0.9312</v>
      </c>
      <c r="AW11" t="n">
        <v>69.389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95711.27850310483</v>
      </c>
    </row>
    <row r="12">
      <c r="A12" t="n">
        <v>265674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SUM_COPELEC_C</t>
        </is>
      </c>
      <c r="G12" t="inlineStr">
        <is>
          <t>COPELEC</t>
        </is>
      </c>
      <c r="H12" t="inlineStr">
        <is>
          <t>STA.ELISA</t>
        </is>
      </c>
      <c r="I12" t="inlineStr">
        <is>
          <t>C</t>
        </is>
      </c>
      <c r="J12" t="n">
        <v>-87.14784520000001</v>
      </c>
      <c r="K12" t="inlineStr">
        <is>
          <t>BS2C</t>
        </is>
      </c>
      <c r="L12" t="inlineStr">
        <is>
          <t>ALTO JAHUEL</t>
        </is>
      </c>
      <c r="M12" t="n">
        <v>0.01914128988434</v>
      </c>
      <c r="N12" t="n">
        <v>1.668122167685057</v>
      </c>
      <c r="O12" t="n">
        <v>597694.6459999999</v>
      </c>
      <c r="P12" t="n">
        <v>1.93049e-07</v>
      </c>
      <c r="Q12" t="n">
        <v>0.230769</v>
      </c>
      <c r="R12" t="n">
        <v>0.384950884514513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0.9827</v>
      </c>
      <c r="AD12" t="n">
        <v>64.46599999999999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2319.874092662237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0.976</v>
      </c>
      <c r="AW12" t="n">
        <v>72.72799999999999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2314.357707992055</v>
      </c>
    </row>
    <row r="13">
      <c r="A13" t="n">
        <v>265678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SUM_COPELEC_C</t>
        </is>
      </c>
      <c r="G13" t="inlineStr">
        <is>
          <t>COPELEC</t>
        </is>
      </c>
      <c r="H13" t="inlineStr">
        <is>
          <t>STA.ELISA</t>
        </is>
      </c>
      <c r="I13" t="inlineStr">
        <is>
          <t>C</t>
        </is>
      </c>
      <c r="J13" t="n">
        <v>-87.14784520000001</v>
      </c>
      <c r="K13" t="inlineStr">
        <is>
          <t>BS2C</t>
        </is>
      </c>
      <c r="L13" t="inlineStr">
        <is>
          <t>ITAHUE</t>
        </is>
      </c>
      <c r="M13" t="n">
        <v>0.02349577903271</v>
      </c>
      <c r="N13" t="n">
        <v>2.047606513893238</v>
      </c>
      <c r="O13" t="n">
        <v>597694.6459999999</v>
      </c>
      <c r="P13" t="n">
        <v>1.93049e-07</v>
      </c>
      <c r="Q13" t="n">
        <v>0.230769</v>
      </c>
      <c r="R13" t="n">
        <v>0.4725241076046286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0.9537</v>
      </c>
      <c r="AD13" t="n">
        <v>62.564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2888.448578129506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0.9327</v>
      </c>
      <c r="AW13" t="n">
        <v>69.501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2900.41199073825</v>
      </c>
    </row>
    <row r="14">
      <c r="A14" t="n">
        <v>265676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SUM_COPELEC_C</t>
        </is>
      </c>
      <c r="G14" t="inlineStr">
        <is>
          <t>COPELEC</t>
        </is>
      </c>
      <c r="H14" t="inlineStr">
        <is>
          <t>STA.ELISA</t>
        </is>
      </c>
      <c r="I14" t="inlineStr">
        <is>
          <t>C</t>
        </is>
      </c>
      <c r="J14" t="n">
        <v>-87.14784520000001</v>
      </c>
      <c r="K14" t="inlineStr">
        <is>
          <t>BS2C</t>
        </is>
      </c>
      <c r="L14" t="inlineStr">
        <is>
          <t>CHARRUA</t>
        </is>
      </c>
      <c r="M14" t="n">
        <v>0.43495175989809</v>
      </c>
      <c r="N14" t="n">
        <v>37.90510863916368</v>
      </c>
      <c r="O14" t="n">
        <v>597694.6459999999</v>
      </c>
      <c r="P14" t="n">
        <v>1.93049e-07</v>
      </c>
      <c r="Q14" t="n">
        <v>0.230769</v>
      </c>
      <c r="R14" t="n">
        <v>8.747324015551163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0.9350000000000001</v>
      </c>
      <c r="AD14" t="n">
        <v>61.337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58153.89216579232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0.9312</v>
      </c>
      <c r="AW14" t="n">
        <v>69.389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59099.70882122741</v>
      </c>
    </row>
    <row r="15">
      <c r="A15" t="n">
        <v>265668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SUM_COPELEC_C</t>
        </is>
      </c>
      <c r="G15" t="inlineStr">
        <is>
          <t>COPELEC</t>
        </is>
      </c>
      <c r="H15" t="inlineStr">
        <is>
          <t>S.CARLOS</t>
        </is>
      </c>
      <c r="I15" t="inlineStr">
        <is>
          <t>C</t>
        </is>
      </c>
      <c r="J15" t="n">
        <v>-71.4244389</v>
      </c>
      <c r="K15" t="inlineStr">
        <is>
          <t>BS2C</t>
        </is>
      </c>
      <c r="L15" t="inlineStr">
        <is>
          <t>ALTO JAHUEL</t>
        </is>
      </c>
      <c r="M15" t="n">
        <v>0.0224544243567</v>
      </c>
      <c r="N15" t="n">
        <v>1.603794660597903</v>
      </c>
      <c r="O15" t="n">
        <v>597694.6459999999</v>
      </c>
      <c r="P15" t="n">
        <v>1.93049e-07</v>
      </c>
      <c r="Q15" t="n">
        <v>0.230769</v>
      </c>
      <c r="R15" t="n">
        <v>0.3701060900315174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ALTO JAHUEL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0.9827</v>
      </c>
      <c r="AD15" t="n">
        <v>64.46599999999999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0.9936514234698939</v>
      </c>
      <c r="AJ15" t="n">
        <v>6026.4158</v>
      </c>
      <c r="AK15" t="n">
        <v>2230.413188642159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ALTO JAHUEL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0.976</v>
      </c>
      <c r="AW15" t="n">
        <v>72.72799999999999</v>
      </c>
      <c r="AX15" t="n">
        <v>8.9176</v>
      </c>
      <c r="AY15" t="n">
        <v>0.804</v>
      </c>
      <c r="AZ15" t="n">
        <v>6039.043023599974</v>
      </c>
      <c r="BA15" t="n">
        <v>0.9955361571272692</v>
      </c>
      <c r="BB15" t="n">
        <v>6012.0857</v>
      </c>
      <c r="BC15" t="n">
        <v>2225.109531361398</v>
      </c>
    </row>
    <row r="16">
      <c r="A16" t="n">
        <v>265672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SUM_COPELEC_C</t>
        </is>
      </c>
      <c r="G16" t="inlineStr">
        <is>
          <t>COPELEC</t>
        </is>
      </c>
      <c r="H16" t="inlineStr">
        <is>
          <t>S.CARLOS</t>
        </is>
      </c>
      <c r="I16" t="inlineStr">
        <is>
          <t>C</t>
        </is>
      </c>
      <c r="J16" t="n">
        <v>-71.4244389</v>
      </c>
      <c r="K16" t="inlineStr">
        <is>
          <t>BS2C</t>
        </is>
      </c>
      <c r="L16" t="inlineStr">
        <is>
          <t>ITAHUE</t>
        </is>
      </c>
      <c r="M16" t="n">
        <v>0.14653331802615</v>
      </c>
      <c r="N16" t="n">
        <v>10.46606002081328</v>
      </c>
      <c r="O16" t="n">
        <v>597694.6459999999</v>
      </c>
      <c r="P16" t="n">
        <v>1.93049e-07</v>
      </c>
      <c r="Q16" t="n">
        <v>0.230769</v>
      </c>
      <c r="R16" t="n">
        <v>2.415242204943059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ITAHUE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0.9537</v>
      </c>
      <c r="AD16" t="n">
        <v>62.564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1.007895816242822</v>
      </c>
      <c r="AJ16" t="n">
        <v>6112.8068</v>
      </c>
      <c r="AK16" t="n">
        <v>14763.90897402293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ITAHUE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0.9327</v>
      </c>
      <c r="AW16" t="n">
        <v>69.501</v>
      </c>
      <c r="AX16" t="n">
        <v>8.9176</v>
      </c>
      <c r="AY16" t="n">
        <v>0.804</v>
      </c>
      <c r="AZ16" t="n">
        <v>6039.043023599974</v>
      </c>
      <c r="BA16" t="n">
        <v>1.016406890894175</v>
      </c>
      <c r="BB16" t="n">
        <v>6138.1249</v>
      </c>
      <c r="BC16" t="n">
        <v>14825.05831769189</v>
      </c>
    </row>
    <row r="17">
      <c r="A17" t="n">
        <v>265670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SUM_COPELEC_C</t>
        </is>
      </c>
      <c r="G17" t="inlineStr">
        <is>
          <t>COPELEC</t>
        </is>
      </c>
      <c r="H17" t="inlineStr">
        <is>
          <t>S.CARLOS</t>
        </is>
      </c>
      <c r="I17" t="inlineStr">
        <is>
          <t>C</t>
        </is>
      </c>
      <c r="J17" t="n">
        <v>-71.4244389</v>
      </c>
      <c r="K17" t="inlineStr">
        <is>
          <t>BS2C</t>
        </is>
      </c>
      <c r="L17" t="inlineStr">
        <is>
          <t>CHARRUA</t>
        </is>
      </c>
      <c r="M17" t="n">
        <v>0.32743851026908</v>
      </c>
      <c r="N17" t="n">
        <v>23.38711187165163</v>
      </c>
      <c r="O17" t="n">
        <v>597694.6459999999</v>
      </c>
      <c r="P17" t="n">
        <v>1.93049e-07</v>
      </c>
      <c r="Q17" t="n">
        <v>0.230769</v>
      </c>
      <c r="R17" t="n">
        <v>5.397020419509174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0.9350000000000001</v>
      </c>
      <c r="AD17" t="n">
        <v>61.337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35880.42959592366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0.9312</v>
      </c>
      <c r="AW17" t="n">
        <v>69.389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36463.98998461168</v>
      </c>
    </row>
    <row r="18">
      <c r="A18" t="n">
        <v>265662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SUM_COPELEC_C</t>
        </is>
      </c>
      <c r="G18" t="inlineStr">
        <is>
          <t>COPELEC</t>
        </is>
      </c>
      <c r="H18" t="inlineStr">
        <is>
          <t>RECINTO</t>
        </is>
      </c>
      <c r="I18" t="inlineStr">
        <is>
          <t>C</t>
        </is>
      </c>
      <c r="J18" t="n">
        <v>-22.35909934</v>
      </c>
      <c r="K18" t="inlineStr">
        <is>
          <t>BS2C</t>
        </is>
      </c>
      <c r="L18" t="inlineStr">
        <is>
          <t>ALTO JAHUEL</t>
        </is>
      </c>
      <c r="M18" t="n">
        <v>0.02061333589192</v>
      </c>
      <c r="N18" t="n">
        <v>0.4608956249941197</v>
      </c>
      <c r="O18" t="n">
        <v>597694.6459999999</v>
      </c>
      <c r="P18" t="n">
        <v>1.93049e-07</v>
      </c>
      <c r="Q18" t="n">
        <v>0.230769</v>
      </c>
      <c r="R18" t="n">
        <v>0.106360422484268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ALTO JAHUEL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0.9827</v>
      </c>
      <c r="AD18" t="n">
        <v>64.46599999999999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0.9936514234698939</v>
      </c>
      <c r="AJ18" t="n">
        <v>6026.4158</v>
      </c>
      <c r="AK18" t="n">
        <v>640.9721305538679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ALTO JAHUEL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0.976</v>
      </c>
      <c r="AW18" t="n">
        <v>72.72799999999999</v>
      </c>
      <c r="AX18" t="n">
        <v>8.9176</v>
      </c>
      <c r="AY18" t="n">
        <v>0.804</v>
      </c>
      <c r="AZ18" t="n">
        <v>6039.043023599974</v>
      </c>
      <c r="BA18" t="n">
        <v>0.9955361571272692</v>
      </c>
      <c r="BB18" t="n">
        <v>6012.0857</v>
      </c>
      <c r="BC18" t="n">
        <v>639.4479750636261</v>
      </c>
    </row>
    <row r="19">
      <c r="A19" t="n">
        <v>265666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SUM_COPELEC_C</t>
        </is>
      </c>
      <c r="G19" t="inlineStr">
        <is>
          <t>COPELEC</t>
        </is>
      </c>
      <c r="H19" t="inlineStr">
        <is>
          <t>RECINTO</t>
        </is>
      </c>
      <c r="I19" t="inlineStr">
        <is>
          <t>C</t>
        </is>
      </c>
      <c r="J19" t="n">
        <v>-22.35909934</v>
      </c>
      <c r="K19" t="inlineStr">
        <is>
          <t>BS2C</t>
        </is>
      </c>
      <c r="L19" t="inlineStr">
        <is>
          <t>ITAHUE</t>
        </is>
      </c>
      <c r="M19" t="n">
        <v>0.02398090564087</v>
      </c>
      <c r="N19" t="n">
        <v>0.5361914515547295</v>
      </c>
      <c r="O19" t="n">
        <v>597694.6459999999</v>
      </c>
      <c r="P19" t="n">
        <v>1.93049e-07</v>
      </c>
      <c r="Q19" t="n">
        <v>0.230769</v>
      </c>
      <c r="R19" t="n">
        <v>0.1237363650838334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ITAHUE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0.9537</v>
      </c>
      <c r="AD19" t="n">
        <v>62.564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1.007895816242822</v>
      </c>
      <c r="AJ19" t="n">
        <v>6112.8068</v>
      </c>
      <c r="AK19" t="n">
        <v>756.3764938917392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ITAHUE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0.9327</v>
      </c>
      <c r="AW19" t="n">
        <v>69.501</v>
      </c>
      <c r="AX19" t="n">
        <v>8.9176</v>
      </c>
      <c r="AY19" t="n">
        <v>0.804</v>
      </c>
      <c r="AZ19" t="n">
        <v>6039.043023599974</v>
      </c>
      <c r="BA19" t="n">
        <v>1.016406890894175</v>
      </c>
      <c r="BB19" t="n">
        <v>6138.1249</v>
      </c>
      <c r="BC19" t="n">
        <v>759.5092635565682</v>
      </c>
    </row>
    <row r="20">
      <c r="A20" t="n">
        <v>265664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SUM_COPELEC_C</t>
        </is>
      </c>
      <c r="G20" t="inlineStr">
        <is>
          <t>COPELEC</t>
        </is>
      </c>
      <c r="H20" t="inlineStr">
        <is>
          <t>RECINTO</t>
        </is>
      </c>
      <c r="I20" t="inlineStr">
        <is>
          <t>C</t>
        </is>
      </c>
      <c r="J20" t="n">
        <v>-22.35909934</v>
      </c>
      <c r="K20" t="inlineStr">
        <is>
          <t>BS2C</t>
        </is>
      </c>
      <c r="L20" t="inlineStr">
        <is>
          <t>CHARRUA</t>
        </is>
      </c>
      <c r="M20" t="n">
        <v>0.43370866868034</v>
      </c>
      <c r="N20" t="n">
        <v>9.697335208860947</v>
      </c>
      <c r="O20" t="n">
        <v>597694.6459999999</v>
      </c>
      <c r="P20" t="n">
        <v>1.93049e-07</v>
      </c>
      <c r="Q20" t="n">
        <v>0.230769</v>
      </c>
      <c r="R20" t="n">
        <v>2.237844348813632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0.9350000000000001</v>
      </c>
      <c r="AD20" t="n">
        <v>61.337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14877.6195683813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0.9312</v>
      </c>
      <c r="AW20" t="n">
        <v>69.389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15119.58962157886</v>
      </c>
    </row>
    <row r="21">
      <c r="A21" t="n">
        <v>265644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SUM_COPELEC_C</t>
        </is>
      </c>
      <c r="G21" t="inlineStr">
        <is>
          <t>COPELEC</t>
        </is>
      </c>
      <c r="H21" t="inlineStr">
        <is>
          <t>CIRUELITOS</t>
        </is>
      </c>
      <c r="I21" t="inlineStr">
        <is>
          <t>C</t>
        </is>
      </c>
      <c r="J21" t="n">
        <v>-19.7408405</v>
      </c>
      <c r="K21" t="inlineStr">
        <is>
          <t>BS2C</t>
        </is>
      </c>
      <c r="L21" t="inlineStr">
        <is>
          <t>ALTO JAHUEL</t>
        </is>
      </c>
      <c r="M21" t="n">
        <v>0.01981332324896</v>
      </c>
      <c r="N21" t="n">
        <v>0.3911316539897217</v>
      </c>
      <c r="O21" t="n">
        <v>597694.6459999999</v>
      </c>
      <c r="P21" t="n">
        <v>1.93049e-07</v>
      </c>
      <c r="Q21" t="n">
        <v>0.230769</v>
      </c>
      <c r="R21" t="n">
        <v>0.09026106065955408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0.9827</v>
      </c>
      <c r="AD21" t="n">
        <v>64.46599999999999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543.9506820834952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0.976</v>
      </c>
      <c r="AW21" t="n">
        <v>72.72799999999999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542.6572320581377</v>
      </c>
    </row>
    <row r="22">
      <c r="A22" t="n">
        <v>265648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SUM_COPELEC_C</t>
        </is>
      </c>
      <c r="G22" t="inlineStr">
        <is>
          <t>COPELEC</t>
        </is>
      </c>
      <c r="H22" t="inlineStr">
        <is>
          <t>CIRUELITOS</t>
        </is>
      </c>
      <c r="I22" t="inlineStr">
        <is>
          <t>C</t>
        </is>
      </c>
      <c r="J22" t="n">
        <v>-19.7408405</v>
      </c>
      <c r="K22" t="inlineStr">
        <is>
          <t>BS2C</t>
        </is>
      </c>
      <c r="L22" t="inlineStr">
        <is>
          <t>ITAHUE</t>
        </is>
      </c>
      <c r="M22" t="n">
        <v>0.03528465768735</v>
      </c>
      <c r="N22" t="n">
        <v>0.6965487994266063</v>
      </c>
      <c r="O22" t="n">
        <v>597694.6459999999</v>
      </c>
      <c r="P22" t="n">
        <v>1.93049e-07</v>
      </c>
      <c r="Q22" t="n">
        <v>0.230769</v>
      </c>
      <c r="R22" t="n">
        <v>0.1607418698948785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0.9537</v>
      </c>
      <c r="AD22" t="n">
        <v>62.564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982.5839953381287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0.9327</v>
      </c>
      <c r="AW22" t="n">
        <v>69.501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986.6536740743142</v>
      </c>
    </row>
    <row r="23">
      <c r="A23" t="n">
        <v>265646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SUM_COPELEC_C</t>
        </is>
      </c>
      <c r="G23" t="inlineStr">
        <is>
          <t>COPELEC</t>
        </is>
      </c>
      <c r="H23" t="inlineStr">
        <is>
          <t>CIRUELITOS</t>
        </is>
      </c>
      <c r="I23" t="inlineStr">
        <is>
          <t>C</t>
        </is>
      </c>
      <c r="J23" t="n">
        <v>-19.7408405</v>
      </c>
      <c r="K23" t="inlineStr">
        <is>
          <t>BS2C</t>
        </is>
      </c>
      <c r="L23" t="inlineStr">
        <is>
          <t>CHARRUA</t>
        </is>
      </c>
      <c r="M23" t="n">
        <v>0.41722458946118</v>
      </c>
      <c r="N23" t="n">
        <v>8.236364072326927</v>
      </c>
      <c r="O23" t="n">
        <v>597694.6459999999</v>
      </c>
      <c r="P23" t="n">
        <v>1.93049e-07</v>
      </c>
      <c r="Q23" t="n">
        <v>0.230769</v>
      </c>
      <c r="R23" t="n">
        <v>1.900697500606813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0.9350000000000001</v>
      </c>
      <c r="AD23" t="n">
        <v>61.337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12636.20248816346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0.9312</v>
      </c>
      <c r="AW23" t="n">
        <v>69.389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12841.71806639307</v>
      </c>
    </row>
    <row r="24">
      <c r="A24" t="n">
        <v>265656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SUM_COPELEC_C</t>
        </is>
      </c>
      <c r="G24" t="inlineStr">
        <is>
          <t>COPELEC</t>
        </is>
      </c>
      <c r="H24" t="inlineStr">
        <is>
          <t>HUALTE</t>
        </is>
      </c>
      <c r="I24" t="inlineStr">
        <is>
          <t>C</t>
        </is>
      </c>
      <c r="J24" t="n">
        <v>-15.82592013</v>
      </c>
      <c r="K24" t="inlineStr">
        <is>
          <t>BS2C</t>
        </is>
      </c>
      <c r="L24" t="inlineStr">
        <is>
          <t>ALTO JAHUEL</t>
        </is>
      </c>
      <c r="M24" t="n">
        <v>0.01926635415079</v>
      </c>
      <c r="N24" t="n">
        <v>0.3049077819795875</v>
      </c>
      <c r="O24" t="n">
        <v>597694.6459999999</v>
      </c>
      <c r="P24" t="n">
        <v>1.93049e-07</v>
      </c>
      <c r="Q24" t="n">
        <v>0.230769</v>
      </c>
      <c r="R24" t="n">
        <v>0.07036326393964742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424.0382855454615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423.0299729368799</v>
      </c>
    </row>
    <row r="25">
      <c r="A25" t="n">
        <v>265660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SUM_COPELEC_C</t>
        </is>
      </c>
      <c r="G25" t="inlineStr">
        <is>
          <t>COPELEC</t>
        </is>
      </c>
      <c r="H25" t="inlineStr">
        <is>
          <t>HUALTE</t>
        </is>
      </c>
      <c r="I25" t="inlineStr">
        <is>
          <t>C</t>
        </is>
      </c>
      <c r="J25" t="n">
        <v>-15.82592013</v>
      </c>
      <c r="K25" t="inlineStr">
        <is>
          <t>BS2C</t>
        </is>
      </c>
      <c r="L25" t="inlineStr">
        <is>
          <t>ITAHUE</t>
        </is>
      </c>
      <c r="M25" t="n">
        <v>0.03844020515511</v>
      </c>
      <c r="N25" t="n">
        <v>0.6083516165514011</v>
      </c>
      <c r="O25" t="n">
        <v>597694.6459999999</v>
      </c>
      <c r="P25" t="n">
        <v>1.93049e-07</v>
      </c>
      <c r="Q25" t="n">
        <v>0.230769</v>
      </c>
      <c r="R25" t="n">
        <v>0.1403886941999503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0.9537</v>
      </c>
      <c r="AD25" t="n">
        <v>62.564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858.1689645485767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0.9327</v>
      </c>
      <c r="AW25" t="n">
        <v>69.501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861.7233395472005</v>
      </c>
    </row>
    <row r="26">
      <c r="A26" t="n">
        <v>265658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SUM_COPELEC_C</t>
        </is>
      </c>
      <c r="G26" t="inlineStr">
        <is>
          <t>COPELEC</t>
        </is>
      </c>
      <c r="H26" t="inlineStr">
        <is>
          <t>HUALTE</t>
        </is>
      </c>
      <c r="I26" t="inlineStr">
        <is>
          <t>C</t>
        </is>
      </c>
      <c r="J26" t="n">
        <v>-15.82592013</v>
      </c>
      <c r="K26" t="inlineStr">
        <is>
          <t>BS2C</t>
        </is>
      </c>
      <c r="L26" t="inlineStr">
        <is>
          <t>CHARRUA</t>
        </is>
      </c>
      <c r="M26" t="n">
        <v>0.42847895576459</v>
      </c>
      <c r="N26" t="n">
        <v>6.7810737311581</v>
      </c>
      <c r="O26" t="n">
        <v>597694.6459999999</v>
      </c>
      <c r="P26" t="n">
        <v>1.93049e-07</v>
      </c>
      <c r="Q26" t="n">
        <v>0.230769</v>
      </c>
      <c r="R26" t="n">
        <v>1.564861603865624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0.9350000000000001</v>
      </c>
      <c r="AD26" t="n">
        <v>61.337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10403.50086538509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0.9312</v>
      </c>
      <c r="AW26" t="n">
        <v>69.389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10572.70371710931</v>
      </c>
    </row>
    <row r="27">
      <c r="A27" t="n">
        <v>272887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SUM_COPELEC_C</t>
        </is>
      </c>
      <c r="G27" t="inlineStr">
        <is>
          <t>COPELEC</t>
        </is>
      </c>
      <c r="H27" t="inlineStr">
        <is>
          <t>CHILLAN</t>
        </is>
      </c>
      <c r="I27" t="inlineStr">
        <is>
          <t>C</t>
        </is>
      </c>
      <c r="J27" t="n">
        <v>-347.84884812</v>
      </c>
      <c r="K27" t="inlineStr">
        <is>
          <t>BS2C</t>
        </is>
      </c>
      <c r="L27" t="inlineStr">
        <is>
          <t>RAPEL</t>
        </is>
      </c>
      <c r="M27" t="n">
        <v>5.24049865e-06</v>
      </c>
      <c r="N27" t="n">
        <v>0.001822901418952579</v>
      </c>
      <c r="O27" t="n">
        <v>597694.6459999999</v>
      </c>
      <c r="P27" t="n">
        <v>1.93049e-07</v>
      </c>
      <c r="Q27" t="n">
        <v>0.230769</v>
      </c>
      <c r="R27" t="n">
        <v>0.0004206691375502677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0.9925</v>
      </c>
      <c r="AD27" t="n">
        <v>65.10899999999999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2.394346886937922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0.9638</v>
      </c>
      <c r="AW27" t="n">
        <v>71.819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2.380379872299892</v>
      </c>
    </row>
    <row r="28">
      <c r="A28" t="n">
        <v>272881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SUM_COPELEC_C</t>
        </is>
      </c>
      <c r="G28" t="inlineStr">
        <is>
          <t>COPELEC</t>
        </is>
      </c>
      <c r="H28" t="inlineStr">
        <is>
          <t>CHILLAN</t>
        </is>
      </c>
      <c r="I28" t="inlineStr">
        <is>
          <t>C</t>
        </is>
      </c>
      <c r="J28" t="n">
        <v>-347.84884812</v>
      </c>
      <c r="K28" t="inlineStr">
        <is>
          <t>BS2C</t>
        </is>
      </c>
      <c r="L28" t="inlineStr">
        <is>
          <t>ALTO JAHUEL</t>
        </is>
      </c>
      <c r="M28" t="n">
        <v>0.01682971000412</v>
      </c>
      <c r="N28" t="n">
        <v>5.854195239048628</v>
      </c>
      <c r="O28" t="n">
        <v>597694.6459999999</v>
      </c>
      <c r="P28" t="n">
        <v>1.93049e-07</v>
      </c>
      <c r="Q28" t="n">
        <v>0.230769</v>
      </c>
      <c r="R28" t="n">
        <v>1.350966781120013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0.9827</v>
      </c>
      <c r="AD28" t="n">
        <v>64.46599999999999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8141.487555016786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0.976</v>
      </c>
      <c r="AW28" t="n">
        <v>72.72799999999999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8122.128065946658</v>
      </c>
    </row>
    <row r="29">
      <c r="A29" t="n">
        <v>272885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SUM_COPELEC_C</t>
        </is>
      </c>
      <c r="G29" t="inlineStr">
        <is>
          <t>COPELEC</t>
        </is>
      </c>
      <c r="H29" t="inlineStr">
        <is>
          <t>CHILLAN</t>
        </is>
      </c>
      <c r="I29" t="inlineStr">
        <is>
          <t>C</t>
        </is>
      </c>
      <c r="J29" t="n">
        <v>-347.84884812</v>
      </c>
      <c r="K29" t="inlineStr">
        <is>
          <t>BS2C</t>
        </is>
      </c>
      <c r="L29" t="inlineStr">
        <is>
          <t>ITAHUE</t>
        </is>
      </c>
      <c r="M29" t="n">
        <v>0.04065901228314</v>
      </c>
      <c r="N29" t="n">
        <v>14.14319058819837</v>
      </c>
      <c r="O29" t="n">
        <v>597694.6459999999</v>
      </c>
      <c r="P29" t="n">
        <v>1.93049e-07</v>
      </c>
      <c r="Q29" t="n">
        <v>0.230769</v>
      </c>
      <c r="R29" t="n">
        <v>3.263809948847948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0.9537</v>
      </c>
      <c r="AD29" t="n">
        <v>62.564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19951.03964922539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0.9327</v>
      </c>
      <c r="AW29" t="n">
        <v>69.501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20033.67311589132</v>
      </c>
    </row>
    <row r="30">
      <c r="A30" t="n">
        <v>272883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SUM_COPELEC_C</t>
        </is>
      </c>
      <c r="G30" t="inlineStr">
        <is>
          <t>COPELEC</t>
        </is>
      </c>
      <c r="H30" t="inlineStr">
        <is>
          <t>CHILLAN</t>
        </is>
      </c>
      <c r="I30" t="inlineStr">
        <is>
          <t>C</t>
        </is>
      </c>
      <c r="J30" t="n">
        <v>-347.84884812</v>
      </c>
      <c r="K30" t="inlineStr">
        <is>
          <t>BS2C</t>
        </is>
      </c>
      <c r="L30" t="inlineStr">
        <is>
          <t>CHARRUA</t>
        </is>
      </c>
      <c r="M30" t="n">
        <v>0.48128861997679</v>
      </c>
      <c r="N30" t="n">
        <v>167.4156920699558</v>
      </c>
      <c r="O30" t="n">
        <v>597694.6459999999</v>
      </c>
      <c r="P30" t="n">
        <v>1.93049e-07</v>
      </c>
      <c r="Q30" t="n">
        <v>0.230769</v>
      </c>
      <c r="R30" t="n">
        <v>38.63435184329163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CHARRUA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0.9350000000000001</v>
      </c>
      <c r="AD30" t="n">
        <v>61.337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1.096171586715867</v>
      </c>
      <c r="AJ30" t="n">
        <v>6648.1923</v>
      </c>
      <c r="AK30" t="n">
        <v>256848.6004400622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CHARRUA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0.9312</v>
      </c>
      <c r="AW30" t="n">
        <v>69.389</v>
      </c>
      <c r="AX30" t="n">
        <v>8.9176</v>
      </c>
      <c r="AY30" t="n">
        <v>0.804</v>
      </c>
      <c r="AZ30" t="n">
        <v>6039.043023599974</v>
      </c>
      <c r="BA30" t="n">
        <v>1.118773062730627</v>
      </c>
      <c r="BB30" t="n">
        <v>6756.3187</v>
      </c>
      <c r="BC30" t="n">
        <v>261025.9938212107</v>
      </c>
    </row>
    <row r="31">
      <c r="A31" t="n">
        <v>272929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SUM_COPELEC_C</t>
        </is>
      </c>
      <c r="G31" t="inlineStr">
        <is>
          <t>COPELEC</t>
        </is>
      </c>
      <c r="H31" t="inlineStr">
        <is>
          <t>TRESESQUINAS</t>
        </is>
      </c>
      <c r="I31" t="inlineStr">
        <is>
          <t>C</t>
        </is>
      </c>
      <c r="J31" t="n">
        <v>-214.30656444</v>
      </c>
      <c r="K31" t="inlineStr">
        <is>
          <t>BS2C</t>
        </is>
      </c>
      <c r="L31" t="inlineStr">
        <is>
          <t>Itahue</t>
        </is>
      </c>
      <c r="M31" t="n">
        <v>0.00303307441913</v>
      </c>
      <c r="N31" t="n">
        <v>0.6500077584681655</v>
      </c>
      <c r="O31" t="n">
        <v>597694.6459999999</v>
      </c>
      <c r="P31" t="n">
        <v>1.93049e-07</v>
      </c>
      <c r="Q31" t="n">
        <v>0.230769</v>
      </c>
      <c r="R31" t="n">
        <v>0.1500016404139401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0.9537</v>
      </c>
      <c r="AD31" t="n">
        <v>62.564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916.9310475334879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0.9327</v>
      </c>
      <c r="AW31" t="n">
        <v>69.501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920.728804065652</v>
      </c>
    </row>
    <row r="32">
      <c r="A32" t="n">
        <v>272925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SUM_COPELEC_C</t>
        </is>
      </c>
      <c r="G32" t="inlineStr">
        <is>
          <t>COPELEC</t>
        </is>
      </c>
      <c r="H32" t="inlineStr">
        <is>
          <t>TRESESQUINAS</t>
        </is>
      </c>
      <c r="I32" t="inlineStr">
        <is>
          <t>C</t>
        </is>
      </c>
      <c r="J32" t="n">
        <v>-214.30656444</v>
      </c>
      <c r="K32" t="inlineStr">
        <is>
          <t>BS2C</t>
        </is>
      </c>
      <c r="L32" t="inlineStr">
        <is>
          <t>ALTO JAHUEL</t>
        </is>
      </c>
      <c r="M32" t="n">
        <v>0.01767113394408</v>
      </c>
      <c r="N32" t="n">
        <v>3.787040005393893</v>
      </c>
      <c r="O32" t="n">
        <v>597694.6459999999</v>
      </c>
      <c r="P32" t="n">
        <v>1.93049e-07</v>
      </c>
      <c r="Q32" t="n">
        <v>0.230769</v>
      </c>
      <c r="R32" t="n">
        <v>0.8739314350047434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ALTO JAHUEL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0.9827</v>
      </c>
      <c r="AD32" t="n">
        <v>64.46599999999999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0.9936514234698939</v>
      </c>
      <c r="AJ32" t="n">
        <v>6026.4158</v>
      </c>
      <c r="AK32" t="n">
        <v>5266.674208029258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ALTO JAHUEL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0.976</v>
      </c>
      <c r="AW32" t="n">
        <v>72.72799999999999</v>
      </c>
      <c r="AX32" t="n">
        <v>8.9176</v>
      </c>
      <c r="AY32" t="n">
        <v>0.804</v>
      </c>
      <c r="AZ32" t="n">
        <v>6039.043023599974</v>
      </c>
      <c r="BA32" t="n">
        <v>0.9955361571272692</v>
      </c>
      <c r="BB32" t="n">
        <v>6012.0857</v>
      </c>
      <c r="BC32" t="n">
        <v>5254.150683172496</v>
      </c>
    </row>
    <row r="33">
      <c r="A33" t="n">
        <v>272927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SUM_COPELEC_C</t>
        </is>
      </c>
      <c r="G33" t="inlineStr">
        <is>
          <t>COPELEC</t>
        </is>
      </c>
      <c r="H33" t="inlineStr">
        <is>
          <t>TRESESQUINAS</t>
        </is>
      </c>
      <c r="I33" t="inlineStr">
        <is>
          <t>C</t>
        </is>
      </c>
      <c r="J33" t="n">
        <v>-214.30656444</v>
      </c>
      <c r="K33" t="inlineStr">
        <is>
          <t>BS2C</t>
        </is>
      </c>
      <c r="L33" t="inlineStr">
        <is>
          <t>Charrua</t>
        </is>
      </c>
      <c r="M33" t="n">
        <v>0.46500404917425</v>
      </c>
      <c r="N33" t="n">
        <v>99.65342023130223</v>
      </c>
      <c r="O33" t="n">
        <v>597694.6459999999</v>
      </c>
      <c r="P33" t="n">
        <v>1.93049e-07</v>
      </c>
      <c r="Q33" t="n">
        <v>0.230769</v>
      </c>
      <c r="R33" t="n">
        <v>22.99692013335738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0.9350000000000001</v>
      </c>
      <c r="AD33" t="n">
        <v>61.337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152887.9473543015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0.9312</v>
      </c>
      <c r="AW33" t="n">
        <v>69.389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155374.521539409</v>
      </c>
    </row>
    <row r="34">
      <c r="A34" t="n">
        <v>272895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SUM_COPELEC_C</t>
        </is>
      </c>
      <c r="G34" t="inlineStr">
        <is>
          <t>COPELEC</t>
        </is>
      </c>
      <c r="H34" t="inlineStr">
        <is>
          <t>COCHARCAS</t>
        </is>
      </c>
      <c r="I34" t="inlineStr">
        <is>
          <t>C</t>
        </is>
      </c>
      <c r="J34" t="n">
        <v>-125.9728835</v>
      </c>
      <c r="K34" t="inlineStr">
        <is>
          <t>BS2C</t>
        </is>
      </c>
      <c r="L34" t="inlineStr">
        <is>
          <t>ALTO JAHUEL</t>
        </is>
      </c>
      <c r="M34" t="n">
        <v>0.01844428133726</v>
      </c>
      <c r="N34" t="n">
        <v>2.323479304081541</v>
      </c>
      <c r="O34" t="n">
        <v>597694.6459999999</v>
      </c>
      <c r="P34" t="n">
        <v>1.93049e-07</v>
      </c>
      <c r="Q34" t="n">
        <v>0.230769</v>
      </c>
      <c r="R34" t="n">
        <v>0.5361869955235931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0.9827</v>
      </c>
      <c r="AD34" t="n">
        <v>64.46599999999999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3231.28578157791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0.976</v>
      </c>
      <c r="AW34" t="n">
        <v>72.72799999999999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3223.602168313358</v>
      </c>
    </row>
    <row r="35">
      <c r="A35" t="n">
        <v>272899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SUM_COPELEC_C</t>
        </is>
      </c>
      <c r="G35" t="inlineStr">
        <is>
          <t>COPELEC</t>
        </is>
      </c>
      <c r="H35" t="inlineStr">
        <is>
          <t>COCHARCAS</t>
        </is>
      </c>
      <c r="I35" t="inlineStr">
        <is>
          <t>C</t>
        </is>
      </c>
      <c r="J35" t="n">
        <v>-125.9728835</v>
      </c>
      <c r="K35" t="inlineStr">
        <is>
          <t>BS2C</t>
        </is>
      </c>
      <c r="L35" t="inlineStr">
        <is>
          <t>ITAHUE</t>
        </is>
      </c>
      <c r="M35" t="n">
        <v>0.0404859712206</v>
      </c>
      <c r="N35" t="n">
        <v>5.100134535828943</v>
      </c>
      <c r="O35" t="n">
        <v>597694.6459999999</v>
      </c>
      <c r="P35" t="n">
        <v>1.93049e-07</v>
      </c>
      <c r="Q35" t="n">
        <v>0.230769</v>
      </c>
      <c r="R35" t="n">
        <v>1.176952946698709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0.9537</v>
      </c>
      <c r="AD35" t="n">
        <v>62.564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7194.485975859908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0.9327</v>
      </c>
      <c r="AW35" t="n">
        <v>69.501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7224.284188259719</v>
      </c>
    </row>
    <row r="36">
      <c r="A36" t="n">
        <v>272897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SUM_COPELEC_C</t>
        </is>
      </c>
      <c r="G36" t="inlineStr">
        <is>
          <t>COPELEC</t>
        </is>
      </c>
      <c r="H36" t="inlineStr">
        <is>
          <t>COCHARCAS</t>
        </is>
      </c>
      <c r="I36" t="inlineStr">
        <is>
          <t>C</t>
        </is>
      </c>
      <c r="J36" t="n">
        <v>-125.9728835</v>
      </c>
      <c r="K36" t="inlineStr">
        <is>
          <t>BS2C</t>
        </is>
      </c>
      <c r="L36" t="inlineStr">
        <is>
          <t>CHARRUA</t>
        </is>
      </c>
      <c r="M36" t="n">
        <v>0.48730228932825</v>
      </c>
      <c r="N36" t="n">
        <v>61.38687452128963</v>
      </c>
      <c r="O36" t="n">
        <v>597694.6459999999</v>
      </c>
      <c r="P36" t="n">
        <v>1.93049e-07</v>
      </c>
      <c r="Q36" t="n">
        <v>0.230769</v>
      </c>
      <c r="R36" t="n">
        <v>14.16618764640349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0.9350000000000001</v>
      </c>
      <c r="AD36" t="n">
        <v>61.337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94179.53963117479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0.9312</v>
      </c>
      <c r="AW36" t="n">
        <v>69.389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95711.27850310487</v>
      </c>
    </row>
    <row r="37">
      <c r="A37" t="n">
        <v>272919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SUM_COPELEC_C</t>
        </is>
      </c>
      <c r="G37" t="inlineStr">
        <is>
          <t>COPELEC</t>
        </is>
      </c>
      <c r="H37" t="inlineStr">
        <is>
          <t>STA.ELISA</t>
        </is>
      </c>
      <c r="I37" t="inlineStr">
        <is>
          <t>C</t>
        </is>
      </c>
      <c r="J37" t="n">
        <v>-87.14784520000001</v>
      </c>
      <c r="K37" t="inlineStr">
        <is>
          <t>BS2C</t>
        </is>
      </c>
      <c r="L37" t="inlineStr">
        <is>
          <t>ALTO JAHUEL</t>
        </is>
      </c>
      <c r="M37" t="n">
        <v>0.01914128988434</v>
      </c>
      <c r="N37" t="n">
        <v>1.668122167685058</v>
      </c>
      <c r="O37" t="n">
        <v>597694.6459999999</v>
      </c>
      <c r="P37" t="n">
        <v>1.93049e-07</v>
      </c>
      <c r="Q37" t="n">
        <v>0.230769</v>
      </c>
      <c r="R37" t="n">
        <v>0.3849508845145131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ALTO JAHUEL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0.9827</v>
      </c>
      <c r="AD37" t="n">
        <v>64.46599999999999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0.9936514234698939</v>
      </c>
      <c r="AJ37" t="n">
        <v>6026.4158</v>
      </c>
      <c r="AK37" t="n">
        <v>2319.874092662237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ALTO JAHUEL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0.976</v>
      </c>
      <c r="AW37" t="n">
        <v>72.72799999999999</v>
      </c>
      <c r="AX37" t="n">
        <v>8.9176</v>
      </c>
      <c r="AY37" t="n">
        <v>0.804</v>
      </c>
      <c r="AZ37" t="n">
        <v>6039.043023599974</v>
      </c>
      <c r="BA37" t="n">
        <v>0.9955361571272692</v>
      </c>
      <c r="BB37" t="n">
        <v>6012.0857</v>
      </c>
      <c r="BC37" t="n">
        <v>2314.357707992056</v>
      </c>
    </row>
    <row r="38">
      <c r="A38" t="n">
        <v>272923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SUM_COPELEC_C</t>
        </is>
      </c>
      <c r="G38" t="inlineStr">
        <is>
          <t>COPELEC</t>
        </is>
      </c>
      <c r="H38" t="inlineStr">
        <is>
          <t>STA.ELISA</t>
        </is>
      </c>
      <c r="I38" t="inlineStr">
        <is>
          <t>C</t>
        </is>
      </c>
      <c r="J38" t="n">
        <v>-87.14784520000001</v>
      </c>
      <c r="K38" t="inlineStr">
        <is>
          <t>BS2C</t>
        </is>
      </c>
      <c r="L38" t="inlineStr">
        <is>
          <t>ITAHUE</t>
        </is>
      </c>
      <c r="M38" t="n">
        <v>0.02349577903271</v>
      </c>
      <c r="N38" t="n">
        <v>2.047606513893239</v>
      </c>
      <c r="O38" t="n">
        <v>597694.6459999999</v>
      </c>
      <c r="P38" t="n">
        <v>1.93049e-07</v>
      </c>
      <c r="Q38" t="n">
        <v>0.230769</v>
      </c>
      <c r="R38" t="n">
        <v>0.4725241076046288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0.9537</v>
      </c>
      <c r="AD38" t="n">
        <v>62.564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2888.448578129507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0.9327</v>
      </c>
      <c r="AW38" t="n">
        <v>69.501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2900.411990738251</v>
      </c>
    </row>
    <row r="39">
      <c r="A39" t="n">
        <v>272921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SUM_COPELEC_C</t>
        </is>
      </c>
      <c r="G39" t="inlineStr">
        <is>
          <t>COPELEC</t>
        </is>
      </c>
      <c r="H39" t="inlineStr">
        <is>
          <t>STA.ELISA</t>
        </is>
      </c>
      <c r="I39" t="inlineStr">
        <is>
          <t>C</t>
        </is>
      </c>
      <c r="J39" t="n">
        <v>-87.14784520000001</v>
      </c>
      <c r="K39" t="inlineStr">
        <is>
          <t>BS2C</t>
        </is>
      </c>
      <c r="L39" t="inlineStr">
        <is>
          <t>CHARRUA</t>
        </is>
      </c>
      <c r="M39" t="n">
        <v>0.43495175989809</v>
      </c>
      <c r="N39" t="n">
        <v>37.90510863916369</v>
      </c>
      <c r="O39" t="n">
        <v>597694.6459999999</v>
      </c>
      <c r="P39" t="n">
        <v>1.93049e-07</v>
      </c>
      <c r="Q39" t="n">
        <v>0.230769</v>
      </c>
      <c r="R39" t="n">
        <v>8.747324015551166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CHARRUA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0.9350000000000001</v>
      </c>
      <c r="AD39" t="n">
        <v>61.337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1.096171586715867</v>
      </c>
      <c r="AJ39" t="n">
        <v>6648.1923</v>
      </c>
      <c r="AK39" t="n">
        <v>58153.89216579234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CHARRUA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0.9312</v>
      </c>
      <c r="AW39" t="n">
        <v>69.389</v>
      </c>
      <c r="AX39" t="n">
        <v>8.9176</v>
      </c>
      <c r="AY39" t="n">
        <v>0.804</v>
      </c>
      <c r="AZ39" t="n">
        <v>6039.043023599974</v>
      </c>
      <c r="BA39" t="n">
        <v>1.118773062730627</v>
      </c>
      <c r="BB39" t="n">
        <v>6756.3187</v>
      </c>
      <c r="BC39" t="n">
        <v>59099.70882122743</v>
      </c>
    </row>
    <row r="40">
      <c r="A40" t="n">
        <v>272913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SUM_COPELEC_C</t>
        </is>
      </c>
      <c r="G40" t="inlineStr">
        <is>
          <t>COPELEC</t>
        </is>
      </c>
      <c r="H40" t="inlineStr">
        <is>
          <t>S.CARLOS</t>
        </is>
      </c>
      <c r="I40" t="inlineStr">
        <is>
          <t>C</t>
        </is>
      </c>
      <c r="J40" t="n">
        <v>-71.4244389</v>
      </c>
      <c r="K40" t="inlineStr">
        <is>
          <t>BS2C</t>
        </is>
      </c>
      <c r="L40" t="inlineStr">
        <is>
          <t>ALTO JAHUEL</t>
        </is>
      </c>
      <c r="M40" t="n">
        <v>0.0224544243567</v>
      </c>
      <c r="N40" t="n">
        <v>1.603794660597903</v>
      </c>
      <c r="O40" t="n">
        <v>597694.6459999999</v>
      </c>
      <c r="P40" t="n">
        <v>1.93049e-07</v>
      </c>
      <c r="Q40" t="n">
        <v>0.230769</v>
      </c>
      <c r="R40" t="n">
        <v>0.3701060900315175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0.9827</v>
      </c>
      <c r="AD40" t="n">
        <v>64.46599999999999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2230.413188642159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0.976</v>
      </c>
      <c r="AW40" t="n">
        <v>72.72799999999999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2225.109531361399</v>
      </c>
    </row>
    <row r="41">
      <c r="A41" t="n">
        <v>272917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SUM_COPELEC_C</t>
        </is>
      </c>
      <c r="G41" t="inlineStr">
        <is>
          <t>COPELEC</t>
        </is>
      </c>
      <c r="H41" t="inlineStr">
        <is>
          <t>S.CARLOS</t>
        </is>
      </c>
      <c r="I41" t="inlineStr">
        <is>
          <t>C</t>
        </is>
      </c>
      <c r="J41" t="n">
        <v>-71.4244389</v>
      </c>
      <c r="K41" t="inlineStr">
        <is>
          <t>BS2C</t>
        </is>
      </c>
      <c r="L41" t="inlineStr">
        <is>
          <t>ITAHUE</t>
        </is>
      </c>
      <c r="M41" t="n">
        <v>0.14653331802615</v>
      </c>
      <c r="N41" t="n">
        <v>10.46606002081328</v>
      </c>
      <c r="O41" t="n">
        <v>597694.6459999999</v>
      </c>
      <c r="P41" t="n">
        <v>1.93049e-07</v>
      </c>
      <c r="Q41" t="n">
        <v>0.230769</v>
      </c>
      <c r="R41" t="n">
        <v>2.41524220494306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ITAHUE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0.9537</v>
      </c>
      <c r="AD41" t="n">
        <v>62.564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1.007895816242822</v>
      </c>
      <c r="AJ41" t="n">
        <v>6112.8068</v>
      </c>
      <c r="AK41" t="n">
        <v>14763.90897402293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ITAHUE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0.9327</v>
      </c>
      <c r="AW41" t="n">
        <v>69.501</v>
      </c>
      <c r="AX41" t="n">
        <v>8.9176</v>
      </c>
      <c r="AY41" t="n">
        <v>0.804</v>
      </c>
      <c r="AZ41" t="n">
        <v>6039.043023599974</v>
      </c>
      <c r="BA41" t="n">
        <v>1.016406890894175</v>
      </c>
      <c r="BB41" t="n">
        <v>6138.1249</v>
      </c>
      <c r="BC41" t="n">
        <v>14825.0583176919</v>
      </c>
    </row>
    <row r="42">
      <c r="A42" t="n">
        <v>272915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SUM_COPELEC_C</t>
        </is>
      </c>
      <c r="G42" t="inlineStr">
        <is>
          <t>COPELEC</t>
        </is>
      </c>
      <c r="H42" t="inlineStr">
        <is>
          <t>S.CARLOS</t>
        </is>
      </c>
      <c r="I42" t="inlineStr">
        <is>
          <t>C</t>
        </is>
      </c>
      <c r="J42" t="n">
        <v>-71.4244389</v>
      </c>
      <c r="K42" t="inlineStr">
        <is>
          <t>BS2C</t>
        </is>
      </c>
      <c r="L42" t="inlineStr">
        <is>
          <t>CHARRUA</t>
        </is>
      </c>
      <c r="M42" t="n">
        <v>0.32743851026908</v>
      </c>
      <c r="N42" t="n">
        <v>23.38711187165163</v>
      </c>
      <c r="O42" t="n">
        <v>597694.6459999999</v>
      </c>
      <c r="P42" t="n">
        <v>1.93049e-07</v>
      </c>
      <c r="Q42" t="n">
        <v>0.230769</v>
      </c>
      <c r="R42" t="n">
        <v>5.397020419509175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0.9350000000000001</v>
      </c>
      <c r="AD42" t="n">
        <v>61.337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35880.42959592367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0.9312</v>
      </c>
      <c r="AW42" t="n">
        <v>69.389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36463.98998461168</v>
      </c>
    </row>
    <row r="43">
      <c r="A43" t="n">
        <v>272907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SUM_COPELEC_C</t>
        </is>
      </c>
      <c r="G43" t="inlineStr">
        <is>
          <t>COPELEC</t>
        </is>
      </c>
      <c r="H43" t="inlineStr">
        <is>
          <t>RECINTO</t>
        </is>
      </c>
      <c r="I43" t="inlineStr">
        <is>
          <t>C</t>
        </is>
      </c>
      <c r="J43" t="n">
        <v>-22.35909934</v>
      </c>
      <c r="K43" t="inlineStr">
        <is>
          <t>BS2C</t>
        </is>
      </c>
      <c r="L43" t="inlineStr">
        <is>
          <t>ALTO JAHUEL</t>
        </is>
      </c>
      <c r="M43" t="n">
        <v>0.02061333589192</v>
      </c>
      <c r="N43" t="n">
        <v>0.4608956249941197</v>
      </c>
      <c r="O43" t="n">
        <v>597694.6459999999</v>
      </c>
      <c r="P43" t="n">
        <v>1.93049e-07</v>
      </c>
      <c r="Q43" t="n">
        <v>0.230769</v>
      </c>
      <c r="R43" t="n">
        <v>0.106360422484268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0.9827</v>
      </c>
      <c r="AD43" t="n">
        <v>64.46599999999999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640.9721305538681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0.976</v>
      </c>
      <c r="AW43" t="n">
        <v>72.72799999999999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639.4479750636262</v>
      </c>
    </row>
    <row r="44">
      <c r="A44" t="n">
        <v>272911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SUM_COPELEC_C</t>
        </is>
      </c>
      <c r="G44" t="inlineStr">
        <is>
          <t>COPELEC</t>
        </is>
      </c>
      <c r="H44" t="inlineStr">
        <is>
          <t>RECINTO</t>
        </is>
      </c>
      <c r="I44" t="inlineStr">
        <is>
          <t>C</t>
        </is>
      </c>
      <c r="J44" t="n">
        <v>-22.35909934</v>
      </c>
      <c r="K44" t="inlineStr">
        <is>
          <t>BS2C</t>
        </is>
      </c>
      <c r="L44" t="inlineStr">
        <is>
          <t>ITAHUE</t>
        </is>
      </c>
      <c r="M44" t="n">
        <v>0.02398090564087</v>
      </c>
      <c r="N44" t="n">
        <v>0.5361914515547296</v>
      </c>
      <c r="O44" t="n">
        <v>597694.6459999999</v>
      </c>
      <c r="P44" t="n">
        <v>1.93049e-07</v>
      </c>
      <c r="Q44" t="n">
        <v>0.230769</v>
      </c>
      <c r="R44" t="n">
        <v>0.1237363650838334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0.9537</v>
      </c>
      <c r="AD44" t="n">
        <v>62.564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756.3764938917393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0.9327</v>
      </c>
      <c r="AW44" t="n">
        <v>69.501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759.5092635565683</v>
      </c>
    </row>
    <row r="45">
      <c r="A45" t="n">
        <v>272909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SUM_COPELEC_C</t>
        </is>
      </c>
      <c r="G45" t="inlineStr">
        <is>
          <t>COPELEC</t>
        </is>
      </c>
      <c r="H45" t="inlineStr">
        <is>
          <t>RECINTO</t>
        </is>
      </c>
      <c r="I45" t="inlineStr">
        <is>
          <t>C</t>
        </is>
      </c>
      <c r="J45" t="n">
        <v>-22.35909934</v>
      </c>
      <c r="K45" t="inlineStr">
        <is>
          <t>BS2C</t>
        </is>
      </c>
      <c r="L45" t="inlineStr">
        <is>
          <t>CHARRUA</t>
        </is>
      </c>
      <c r="M45" t="n">
        <v>0.43370866868034</v>
      </c>
      <c r="N45" t="n">
        <v>9.697335208860949</v>
      </c>
      <c r="O45" t="n">
        <v>597694.6459999999</v>
      </c>
      <c r="P45" t="n">
        <v>1.93049e-07</v>
      </c>
      <c r="Q45" t="n">
        <v>0.230769</v>
      </c>
      <c r="R45" t="n">
        <v>2.237844348813632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0.9350000000000001</v>
      </c>
      <c r="AD45" t="n">
        <v>61.337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14877.6195683813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0.9312</v>
      </c>
      <c r="AW45" t="n">
        <v>69.389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15119.58962157887</v>
      </c>
    </row>
    <row r="46">
      <c r="A46" t="n">
        <v>272889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SUM_COPELEC_C</t>
        </is>
      </c>
      <c r="G46" t="inlineStr">
        <is>
          <t>COPELEC</t>
        </is>
      </c>
      <c r="H46" t="inlineStr">
        <is>
          <t>CIRUELITOS</t>
        </is>
      </c>
      <c r="I46" t="inlineStr">
        <is>
          <t>C</t>
        </is>
      </c>
      <c r="J46" t="n">
        <v>-19.7408405</v>
      </c>
      <c r="K46" t="inlineStr">
        <is>
          <t>BS2C</t>
        </is>
      </c>
      <c r="L46" t="inlineStr">
        <is>
          <t>ALTO JAHUEL</t>
        </is>
      </c>
      <c r="M46" t="n">
        <v>0.01981332324896</v>
      </c>
      <c r="N46" t="n">
        <v>0.3911316539897218</v>
      </c>
      <c r="O46" t="n">
        <v>597694.6459999999</v>
      </c>
      <c r="P46" t="n">
        <v>1.93049e-07</v>
      </c>
      <c r="Q46" t="n">
        <v>0.230769</v>
      </c>
      <c r="R46" t="n">
        <v>0.09026106065955411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0.9827</v>
      </c>
      <c r="AD46" t="n">
        <v>64.46599999999999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543.9506820834953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0.976</v>
      </c>
      <c r="AW46" t="n">
        <v>72.72799999999999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542.6572320581378</v>
      </c>
    </row>
    <row r="47">
      <c r="A47" t="n">
        <v>272893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SUM_COPELEC_C</t>
        </is>
      </c>
      <c r="G47" t="inlineStr">
        <is>
          <t>COPELEC</t>
        </is>
      </c>
      <c r="H47" t="inlineStr">
        <is>
          <t>CIRUELITOS</t>
        </is>
      </c>
      <c r="I47" t="inlineStr">
        <is>
          <t>C</t>
        </is>
      </c>
      <c r="J47" t="n">
        <v>-19.7408405</v>
      </c>
      <c r="K47" t="inlineStr">
        <is>
          <t>BS2C</t>
        </is>
      </c>
      <c r="L47" t="inlineStr">
        <is>
          <t>ITAHUE</t>
        </is>
      </c>
      <c r="M47" t="n">
        <v>0.03528465768735</v>
      </c>
      <c r="N47" t="n">
        <v>0.6965487994266064</v>
      </c>
      <c r="O47" t="n">
        <v>597694.6459999999</v>
      </c>
      <c r="P47" t="n">
        <v>1.93049e-07</v>
      </c>
      <c r="Q47" t="n">
        <v>0.230769</v>
      </c>
      <c r="R47" t="n">
        <v>0.1607418698948785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0.9537</v>
      </c>
      <c r="AD47" t="n">
        <v>62.564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982.5839953381288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0.9327</v>
      </c>
      <c r="AW47" t="n">
        <v>69.501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986.6536740743144</v>
      </c>
    </row>
    <row r="48">
      <c r="A48" t="n">
        <v>272891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SUM_COPELEC_C</t>
        </is>
      </c>
      <c r="G48" t="inlineStr">
        <is>
          <t>COPELEC</t>
        </is>
      </c>
      <c r="H48" t="inlineStr">
        <is>
          <t>CIRUELITOS</t>
        </is>
      </c>
      <c r="I48" t="inlineStr">
        <is>
          <t>C</t>
        </is>
      </c>
      <c r="J48" t="n">
        <v>-19.7408405</v>
      </c>
      <c r="K48" t="inlineStr">
        <is>
          <t>BS2C</t>
        </is>
      </c>
      <c r="L48" t="inlineStr">
        <is>
          <t>CHARRUA</t>
        </is>
      </c>
      <c r="M48" t="n">
        <v>0.41722458946118</v>
      </c>
      <c r="N48" t="n">
        <v>8.236364072326928</v>
      </c>
      <c r="O48" t="n">
        <v>597694.6459999999</v>
      </c>
      <c r="P48" t="n">
        <v>1.93049e-07</v>
      </c>
      <c r="Q48" t="n">
        <v>0.230769</v>
      </c>
      <c r="R48" t="n">
        <v>1.900697500606813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0.9350000000000001</v>
      </c>
      <c r="AD48" t="n">
        <v>61.337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12636.20248816346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0.9312</v>
      </c>
      <c r="AW48" t="n">
        <v>69.389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12841.71806639307</v>
      </c>
    </row>
    <row r="49">
      <c r="A49" t="n">
        <v>272901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SUM_COPELEC_C</t>
        </is>
      </c>
      <c r="G49" t="inlineStr">
        <is>
          <t>COPELEC</t>
        </is>
      </c>
      <c r="H49" t="inlineStr">
        <is>
          <t>HUALTE</t>
        </is>
      </c>
      <c r="I49" t="inlineStr">
        <is>
          <t>C</t>
        </is>
      </c>
      <c r="J49" t="n">
        <v>-15.82592013</v>
      </c>
      <c r="K49" t="inlineStr">
        <is>
          <t>BS2C</t>
        </is>
      </c>
      <c r="L49" t="inlineStr">
        <is>
          <t>ALTO JAHUEL</t>
        </is>
      </c>
      <c r="M49" t="n">
        <v>0.01926635415079</v>
      </c>
      <c r="N49" t="n">
        <v>0.3049077819795876</v>
      </c>
      <c r="O49" t="n">
        <v>597694.6459999999</v>
      </c>
      <c r="P49" t="n">
        <v>1.93049e-07</v>
      </c>
      <c r="Q49" t="n">
        <v>0.230769</v>
      </c>
      <c r="R49" t="n">
        <v>0.07036326393964744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0.9827</v>
      </c>
      <c r="AD49" t="n">
        <v>64.46599999999999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424.0382855454616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0.976</v>
      </c>
      <c r="AW49" t="n">
        <v>72.72799999999999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423.02997293688</v>
      </c>
    </row>
    <row r="50">
      <c r="A50" t="n">
        <v>272905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SUM_COPELEC_C</t>
        </is>
      </c>
      <c r="G50" t="inlineStr">
        <is>
          <t>COPELEC</t>
        </is>
      </c>
      <c r="H50" t="inlineStr">
        <is>
          <t>HUALTE</t>
        </is>
      </c>
      <c r="I50" t="inlineStr">
        <is>
          <t>C</t>
        </is>
      </c>
      <c r="J50" t="n">
        <v>-15.82592013</v>
      </c>
      <c r="K50" t="inlineStr">
        <is>
          <t>BS2C</t>
        </is>
      </c>
      <c r="L50" t="inlineStr">
        <is>
          <t>ITAHUE</t>
        </is>
      </c>
      <c r="M50" t="n">
        <v>0.03844020515511</v>
      </c>
      <c r="N50" t="n">
        <v>0.6083516165514012</v>
      </c>
      <c r="O50" t="n">
        <v>597694.6459999999</v>
      </c>
      <c r="P50" t="n">
        <v>1.93049e-07</v>
      </c>
      <c r="Q50" t="n">
        <v>0.230769</v>
      </c>
      <c r="R50" t="n">
        <v>0.1403886941999503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0.9537</v>
      </c>
      <c r="AD50" t="n">
        <v>62.564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858.1689645485769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0.9327</v>
      </c>
      <c r="AW50" t="n">
        <v>69.501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861.7233395472006</v>
      </c>
    </row>
    <row r="51">
      <c r="A51" t="n">
        <v>272903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SUM_COPELEC_C</t>
        </is>
      </c>
      <c r="G51" t="inlineStr">
        <is>
          <t>COPELEC</t>
        </is>
      </c>
      <c r="H51" t="inlineStr">
        <is>
          <t>HUALTE</t>
        </is>
      </c>
      <c r="I51" t="inlineStr">
        <is>
          <t>C</t>
        </is>
      </c>
      <c r="J51" t="n">
        <v>-15.82592013</v>
      </c>
      <c r="K51" t="inlineStr">
        <is>
          <t>BS2C</t>
        </is>
      </c>
      <c r="L51" t="inlineStr">
        <is>
          <t>CHARRUA</t>
        </is>
      </c>
      <c r="M51" t="n">
        <v>0.42847895576459</v>
      </c>
      <c r="N51" t="n">
        <v>6.781073731158102</v>
      </c>
      <c r="O51" t="n">
        <v>597694.6459999999</v>
      </c>
      <c r="P51" t="n">
        <v>1.93049e-07</v>
      </c>
      <c r="Q51" t="n">
        <v>0.230769</v>
      </c>
      <c r="R51" t="n">
        <v>1.564861603865624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0.9350000000000001</v>
      </c>
      <c r="AD51" t="n">
        <v>61.337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10403.50086538509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0.9312</v>
      </c>
      <c r="AW51" t="n">
        <v>69.389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10572.70371710931</v>
      </c>
    </row>
    <row r="52">
      <c r="A52" t="n">
        <v>280132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SUM_COPELEC_C</t>
        </is>
      </c>
      <c r="G52" t="inlineStr">
        <is>
          <t>COPELEC</t>
        </is>
      </c>
      <c r="H52" t="inlineStr">
        <is>
          <t>CHILLAN</t>
        </is>
      </c>
      <c r="I52" t="inlineStr">
        <is>
          <t>C</t>
        </is>
      </c>
      <c r="J52" t="n">
        <v>-373.70249908</v>
      </c>
      <c r="K52" t="inlineStr">
        <is>
          <t>BS2C</t>
        </is>
      </c>
      <c r="L52" t="inlineStr">
        <is>
          <t>RAPEL</t>
        </is>
      </c>
      <c r="M52" t="n">
        <v>5.24049865e-06</v>
      </c>
      <c r="N52" t="n">
        <v>0.001958387441932393</v>
      </c>
      <c r="O52" t="n">
        <v>597694.6459999999</v>
      </c>
      <c r="P52" t="n">
        <v>1.93049e-07</v>
      </c>
      <c r="Q52" t="n">
        <v>0.230769</v>
      </c>
      <c r="R52" t="n">
        <v>0.0004519351115872965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0.9925</v>
      </c>
      <c r="AD52" t="n">
        <v>65.10899999999999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2.572305241664376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0.9638</v>
      </c>
      <c r="AW52" t="n">
        <v>71.819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2.557300137282966</v>
      </c>
    </row>
    <row r="53">
      <c r="A53" t="n">
        <v>280126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SUM_COPELEC_C</t>
        </is>
      </c>
      <c r="G53" t="inlineStr">
        <is>
          <t>COPELEC</t>
        </is>
      </c>
      <c r="H53" t="inlineStr">
        <is>
          <t>CHILLAN</t>
        </is>
      </c>
      <c r="I53" t="inlineStr">
        <is>
          <t>C</t>
        </is>
      </c>
      <c r="J53" t="n">
        <v>-373.70249908</v>
      </c>
      <c r="K53" t="inlineStr">
        <is>
          <t>BS2C</t>
        </is>
      </c>
      <c r="L53" t="inlineStr">
        <is>
          <t>ALTO JAHUEL</t>
        </is>
      </c>
      <c r="M53" t="n">
        <v>0.01682971000412</v>
      </c>
      <c r="N53" t="n">
        <v>6.289304687337831</v>
      </c>
      <c r="O53" t="n">
        <v>597694.6459999999</v>
      </c>
      <c r="P53" t="n">
        <v>1.93049e-07</v>
      </c>
      <c r="Q53" t="n">
        <v>0.230769</v>
      </c>
      <c r="R53" t="n">
        <v>1.451376553392264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0.9827</v>
      </c>
      <c r="AD53" t="n">
        <v>64.46599999999999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8746.598593112682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0.976</v>
      </c>
      <c r="AW53" t="n">
        <v>72.72799999999999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8725.800221964915</v>
      </c>
    </row>
    <row r="54">
      <c r="A54" t="n">
        <v>280130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SUM_COPELEC_C</t>
        </is>
      </c>
      <c r="G54" t="inlineStr">
        <is>
          <t>COPELEC</t>
        </is>
      </c>
      <c r="H54" t="inlineStr">
        <is>
          <t>CHILLAN</t>
        </is>
      </c>
      <c r="I54" t="inlineStr">
        <is>
          <t>C</t>
        </is>
      </c>
      <c r="J54" t="n">
        <v>-373.70249908</v>
      </c>
      <c r="K54" t="inlineStr">
        <is>
          <t>BS2C</t>
        </is>
      </c>
      <c r="L54" t="inlineStr">
        <is>
          <t>ITAHUE</t>
        </is>
      </c>
      <c r="M54" t="n">
        <v>0.04065901228314</v>
      </c>
      <c r="N54" t="n">
        <v>15.19437450034956</v>
      </c>
      <c r="O54" t="n">
        <v>597694.6459999999</v>
      </c>
      <c r="P54" t="n">
        <v>1.93049e-07</v>
      </c>
      <c r="Q54" t="n">
        <v>0.230769</v>
      </c>
      <c r="R54" t="n">
        <v>3.506390609071167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0.9537</v>
      </c>
      <c r="AD54" t="n">
        <v>62.564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21433.88835858637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0.9327</v>
      </c>
      <c r="AW54" t="n">
        <v>69.501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21522.6635066659</v>
      </c>
    </row>
    <row r="55">
      <c r="A55" t="n">
        <v>280128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SUM_COPELEC_C</t>
        </is>
      </c>
      <c r="G55" t="inlineStr">
        <is>
          <t>COPELEC</t>
        </is>
      </c>
      <c r="H55" t="inlineStr">
        <is>
          <t>CHILLAN</t>
        </is>
      </c>
      <c r="I55" t="inlineStr">
        <is>
          <t>C</t>
        </is>
      </c>
      <c r="J55" t="n">
        <v>-373.70249908</v>
      </c>
      <c r="K55" t="inlineStr">
        <is>
          <t>BS2C</t>
        </is>
      </c>
      <c r="L55" t="inlineStr">
        <is>
          <t>CHARRUA</t>
        </is>
      </c>
      <c r="M55" t="n">
        <v>0.48128861997679</v>
      </c>
      <c r="N55" t="n">
        <v>179.858760064277</v>
      </c>
      <c r="O55" t="n">
        <v>597694.6459999999</v>
      </c>
      <c r="P55" t="n">
        <v>1.93049e-07</v>
      </c>
      <c r="Q55" t="n">
        <v>0.230769</v>
      </c>
      <c r="R55" t="n">
        <v>41.50582620127314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CHARRUA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0.9350000000000001</v>
      </c>
      <c r="AD55" t="n">
        <v>61.337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1.096171586715867</v>
      </c>
      <c r="AJ55" t="n">
        <v>6648.1923</v>
      </c>
      <c r="AK55" t="n">
        <v>275938.7141564423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CHARRUA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0.9312</v>
      </c>
      <c r="AW55" t="n">
        <v>69.389</v>
      </c>
      <c r="AX55" t="n">
        <v>8.9176</v>
      </c>
      <c r="AY55" t="n">
        <v>0.804</v>
      </c>
      <c r="AZ55" t="n">
        <v>6039.043023599974</v>
      </c>
      <c r="BA55" t="n">
        <v>1.118773062730627</v>
      </c>
      <c r="BB55" t="n">
        <v>6756.3187</v>
      </c>
      <c r="BC55" t="n">
        <v>280426.5897226117</v>
      </c>
    </row>
    <row r="56">
      <c r="A56" t="n">
        <v>280174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SUM_COPELEC_C</t>
        </is>
      </c>
      <c r="G56" t="inlineStr">
        <is>
          <t>COPELEC</t>
        </is>
      </c>
      <c r="H56" t="inlineStr">
        <is>
          <t>TRESESQUINAS</t>
        </is>
      </c>
      <c r="I56" t="inlineStr">
        <is>
          <t>C</t>
        </is>
      </c>
      <c r="J56" t="n">
        <v>-230.23476759</v>
      </c>
      <c r="K56" t="inlineStr">
        <is>
          <t>BS2C</t>
        </is>
      </c>
      <c r="L56" t="inlineStr">
        <is>
          <t>Itahue</t>
        </is>
      </c>
      <c r="M56" t="n">
        <v>0.00303307441913</v>
      </c>
      <c r="N56" t="n">
        <v>0.6983191839710748</v>
      </c>
      <c r="O56" t="n">
        <v>597694.6459999999</v>
      </c>
      <c r="P56" t="n">
        <v>1.93049e-07</v>
      </c>
      <c r="Q56" t="n">
        <v>0.230769</v>
      </c>
      <c r="R56" t="n">
        <v>0.161150419765821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ITAHUE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0.9537</v>
      </c>
      <c r="AD56" t="n">
        <v>62.564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1.007895816242822</v>
      </c>
      <c r="AJ56" t="n">
        <v>6112.8068</v>
      </c>
      <c r="AK56" t="n">
        <v>985.081381767365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ITAHUE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0.9327</v>
      </c>
      <c r="AW56" t="n">
        <v>69.501</v>
      </c>
      <c r="AX56" t="n">
        <v>8.9176</v>
      </c>
      <c r="AY56" t="n">
        <v>0.804</v>
      </c>
      <c r="AZ56" t="n">
        <v>6039.043023599974</v>
      </c>
      <c r="BA56" t="n">
        <v>1.016406890894175</v>
      </c>
      <c r="BB56" t="n">
        <v>6138.1249</v>
      </c>
      <c r="BC56" t="n">
        <v>989.1614042100379</v>
      </c>
    </row>
    <row r="57">
      <c r="A57" t="n">
        <v>280170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SUM_COPELEC_C</t>
        </is>
      </c>
      <c r="G57" t="inlineStr">
        <is>
          <t>COPELEC</t>
        </is>
      </c>
      <c r="H57" t="inlineStr">
        <is>
          <t>TRESESQUINAS</t>
        </is>
      </c>
      <c r="I57" t="inlineStr">
        <is>
          <t>C</t>
        </is>
      </c>
      <c r="J57" t="n">
        <v>-230.23476759</v>
      </c>
      <c r="K57" t="inlineStr">
        <is>
          <t>BS2C</t>
        </is>
      </c>
      <c r="L57" t="inlineStr">
        <is>
          <t>ALTO JAHUEL</t>
        </is>
      </c>
      <c r="M57" t="n">
        <v>0.01767113394408</v>
      </c>
      <c r="N57" t="n">
        <v>4.068509416664136</v>
      </c>
      <c r="O57" t="n">
        <v>597694.6459999999</v>
      </c>
      <c r="P57" t="n">
        <v>1.93049e-07</v>
      </c>
      <c r="Q57" t="n">
        <v>0.230769</v>
      </c>
      <c r="R57" t="n">
        <v>0.938885849574166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0.9827</v>
      </c>
      <c r="AD57" t="n">
        <v>64.46599999999999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5658.116518270177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0.976</v>
      </c>
      <c r="AW57" t="n">
        <v>72.72799999999999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5644.662190157194</v>
      </c>
    </row>
    <row r="58">
      <c r="A58" t="n">
        <v>280172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SUM_COPELEC_C</t>
        </is>
      </c>
      <c r="G58" t="inlineStr">
        <is>
          <t>COPELEC</t>
        </is>
      </c>
      <c r="H58" t="inlineStr">
        <is>
          <t>TRESESQUINAS</t>
        </is>
      </c>
      <c r="I58" t="inlineStr">
        <is>
          <t>C</t>
        </is>
      </c>
      <c r="J58" t="n">
        <v>-230.23476759</v>
      </c>
      <c r="K58" t="inlineStr">
        <is>
          <t>BS2C</t>
        </is>
      </c>
      <c r="L58" t="inlineStr">
        <is>
          <t>Charrua</t>
        </is>
      </c>
      <c r="M58" t="n">
        <v>0.46500404917425</v>
      </c>
      <c r="N58" t="n">
        <v>107.0600991899665</v>
      </c>
      <c r="O58" t="n">
        <v>597694.6459999999</v>
      </c>
      <c r="P58" t="n">
        <v>1.93049e-07</v>
      </c>
      <c r="Q58" t="n">
        <v>0.230769</v>
      </c>
      <c r="R58" t="n">
        <v>24.70615202996938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CHARRUA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0.9350000000000001</v>
      </c>
      <c r="AD58" t="n">
        <v>61.337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1.096171586715867</v>
      </c>
      <c r="AJ58" t="n">
        <v>6648.1923</v>
      </c>
      <c r="AK58" t="n">
        <v>164251.2496882718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CHARRUA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0.9312</v>
      </c>
      <c r="AW58" t="n">
        <v>69.389</v>
      </c>
      <c r="AX58" t="n">
        <v>8.9176</v>
      </c>
      <c r="AY58" t="n">
        <v>0.804</v>
      </c>
      <c r="AZ58" t="n">
        <v>6039.043023599974</v>
      </c>
      <c r="BA58" t="n">
        <v>1.118773062730627</v>
      </c>
      <c r="BB58" t="n">
        <v>6756.3187</v>
      </c>
      <c r="BC58" t="n">
        <v>166922.6369651251</v>
      </c>
    </row>
    <row r="59">
      <c r="A59" t="n">
        <v>280140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SUM_COPELEC_C</t>
        </is>
      </c>
      <c r="G59" t="inlineStr">
        <is>
          <t>COPELEC</t>
        </is>
      </c>
      <c r="H59" t="inlineStr">
        <is>
          <t>COCHARCAS</t>
        </is>
      </c>
      <c r="I59" t="inlineStr">
        <is>
          <t>C</t>
        </is>
      </c>
      <c r="J59" t="n">
        <v>-135.33574032</v>
      </c>
      <c r="K59" t="inlineStr">
        <is>
          <t>BS2C</t>
        </is>
      </c>
      <c r="L59" t="inlineStr">
        <is>
          <t>ALTO JAHUEL</t>
        </is>
      </c>
      <c r="M59" t="n">
        <v>0.01844428133726</v>
      </c>
      <c r="N59" t="n">
        <v>2.496170469447353</v>
      </c>
      <c r="O59" t="n">
        <v>597694.6459999999</v>
      </c>
      <c r="P59" t="n">
        <v>1.93049e-07</v>
      </c>
      <c r="Q59" t="n">
        <v>0.230769</v>
      </c>
      <c r="R59" t="n">
        <v>0.5760387630638961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0.9827</v>
      </c>
      <c r="AD59" t="n">
        <v>64.46599999999999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3471.44910314072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0.976</v>
      </c>
      <c r="AW59" t="n">
        <v>72.72799999999999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3463.194410062138</v>
      </c>
    </row>
    <row r="60">
      <c r="A60" t="n">
        <v>280144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SUM_COPELEC_C</t>
        </is>
      </c>
      <c r="G60" t="inlineStr">
        <is>
          <t>COPELEC</t>
        </is>
      </c>
      <c r="H60" t="inlineStr">
        <is>
          <t>COCHARCAS</t>
        </is>
      </c>
      <c r="I60" t="inlineStr">
        <is>
          <t>C</t>
        </is>
      </c>
      <c r="J60" t="n">
        <v>-135.33574032</v>
      </c>
      <c r="K60" t="inlineStr">
        <is>
          <t>BS2C</t>
        </is>
      </c>
      <c r="L60" t="inlineStr">
        <is>
          <t>ITAHUE</t>
        </is>
      </c>
      <c r="M60" t="n">
        <v>0.0404859712206</v>
      </c>
      <c r="N60" t="n">
        <v>5.479198887711724</v>
      </c>
      <c r="O60" t="n">
        <v>597694.6459999999</v>
      </c>
      <c r="P60" t="n">
        <v>1.93049e-07</v>
      </c>
      <c r="Q60" t="n">
        <v>0.230769</v>
      </c>
      <c r="R60" t="n">
        <v>1.264429248118347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0.9537</v>
      </c>
      <c r="AD60" t="n">
        <v>62.564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7729.211706016717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0.9327</v>
      </c>
      <c r="AW60" t="n">
        <v>69.501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7761.224652163502</v>
      </c>
    </row>
    <row r="61">
      <c r="A61" t="n">
        <v>280142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SUM_COPELEC_C</t>
        </is>
      </c>
      <c r="G61" t="inlineStr">
        <is>
          <t>COPELEC</t>
        </is>
      </c>
      <c r="H61" t="inlineStr">
        <is>
          <t>COCHARCAS</t>
        </is>
      </c>
      <c r="I61" t="inlineStr">
        <is>
          <t>C</t>
        </is>
      </c>
      <c r="J61" t="n">
        <v>-135.33574032</v>
      </c>
      <c r="K61" t="inlineStr">
        <is>
          <t>BS2C</t>
        </is>
      </c>
      <c r="L61" t="inlineStr">
        <is>
          <t>CHARRUA</t>
        </is>
      </c>
      <c r="M61" t="n">
        <v>0.48730228932825</v>
      </c>
      <c r="N61" t="n">
        <v>65.94941608584077</v>
      </c>
      <c r="O61" t="n">
        <v>597694.6459999999</v>
      </c>
      <c r="P61" t="n">
        <v>1.93049e-07</v>
      </c>
      <c r="Q61" t="n">
        <v>0.230769</v>
      </c>
      <c r="R61" t="n">
        <v>15.21908080071339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0.9350000000000001</v>
      </c>
      <c r="AD61" t="n">
        <v>61.337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101179.3757923806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0.9312</v>
      </c>
      <c r="AW61" t="n">
        <v>69.389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102824.9602106708</v>
      </c>
    </row>
    <row r="62">
      <c r="A62" t="n">
        <v>280164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SUM_COPELEC_C</t>
        </is>
      </c>
      <c r="G62" t="inlineStr">
        <is>
          <t>COPELEC</t>
        </is>
      </c>
      <c r="H62" t="inlineStr">
        <is>
          <t>STA.ELISA</t>
        </is>
      </c>
      <c r="I62" t="inlineStr">
        <is>
          <t>C</t>
        </is>
      </c>
      <c r="J62" t="n">
        <v>-93.62505501</v>
      </c>
      <c r="K62" t="inlineStr">
        <is>
          <t>BS2C</t>
        </is>
      </c>
      <c r="L62" t="inlineStr">
        <is>
          <t>ALTO JAHUEL</t>
        </is>
      </c>
      <c r="M62" t="n">
        <v>0.01914128988434</v>
      </c>
      <c r="N62" t="n">
        <v>1.792104318334749</v>
      </c>
      <c r="O62" t="n">
        <v>597694.6459999999</v>
      </c>
      <c r="P62" t="n">
        <v>1.93049e-07</v>
      </c>
      <c r="Q62" t="n">
        <v>0.230769</v>
      </c>
      <c r="R62" t="n">
        <v>0.4135621214377918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ALTO JAHUEL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0.9827</v>
      </c>
      <c r="AD62" t="n">
        <v>64.46599999999999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0.9936514234698939</v>
      </c>
      <c r="AJ62" t="n">
        <v>6026.4158</v>
      </c>
      <c r="AK62" t="n">
        <v>2492.297302914227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ALTO JAHUEL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0.976</v>
      </c>
      <c r="AW62" t="n">
        <v>72.72799999999999</v>
      </c>
      <c r="AX62" t="n">
        <v>8.9176</v>
      </c>
      <c r="AY62" t="n">
        <v>0.804</v>
      </c>
      <c r="AZ62" t="n">
        <v>6039.043023599974</v>
      </c>
      <c r="BA62" t="n">
        <v>0.9955361571272692</v>
      </c>
      <c r="BB62" t="n">
        <v>6012.0857</v>
      </c>
      <c r="BC62" t="n">
        <v>2486.370916357811</v>
      </c>
    </row>
    <row r="63">
      <c r="A63" t="n">
        <v>280168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SUM_COPELEC_C</t>
        </is>
      </c>
      <c r="G63" t="inlineStr">
        <is>
          <t>COPELEC</t>
        </is>
      </c>
      <c r="H63" t="inlineStr">
        <is>
          <t>STA.ELISA</t>
        </is>
      </c>
      <c r="I63" t="inlineStr">
        <is>
          <t>C</t>
        </is>
      </c>
      <c r="J63" t="n">
        <v>-93.62505501</v>
      </c>
      <c r="K63" t="inlineStr">
        <is>
          <t>BS2C</t>
        </is>
      </c>
      <c r="L63" t="inlineStr">
        <is>
          <t>ITAHUE</t>
        </is>
      </c>
      <c r="M63" t="n">
        <v>0.02349577903271</v>
      </c>
      <c r="N63" t="n">
        <v>2.199793604380205</v>
      </c>
      <c r="O63" t="n">
        <v>597694.6459999999</v>
      </c>
      <c r="P63" t="n">
        <v>1.93049e-07</v>
      </c>
      <c r="Q63" t="n">
        <v>0.230769</v>
      </c>
      <c r="R63" t="n">
        <v>0.5076441702892156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ITAHUE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0.9537</v>
      </c>
      <c r="AD63" t="n">
        <v>62.564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1.007895816242822</v>
      </c>
      <c r="AJ63" t="n">
        <v>6112.8068</v>
      </c>
      <c r="AK63" t="n">
        <v>3103.130736124275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ITAHUE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0.9327</v>
      </c>
      <c r="AW63" t="n">
        <v>69.501</v>
      </c>
      <c r="AX63" t="n">
        <v>8.9176</v>
      </c>
      <c r="AY63" t="n">
        <v>0.804</v>
      </c>
      <c r="AZ63" t="n">
        <v>6039.043023599974</v>
      </c>
      <c r="BA63" t="n">
        <v>1.016406890894175</v>
      </c>
      <c r="BB63" t="n">
        <v>6138.1249</v>
      </c>
      <c r="BC63" t="n">
        <v>3115.983321992074</v>
      </c>
    </row>
    <row r="64">
      <c r="A64" t="n">
        <v>280166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SUM_COPELEC_C</t>
        </is>
      </c>
      <c r="G64" t="inlineStr">
        <is>
          <t>COPELEC</t>
        </is>
      </c>
      <c r="H64" t="inlineStr">
        <is>
          <t>STA.ELISA</t>
        </is>
      </c>
      <c r="I64" t="inlineStr">
        <is>
          <t>C</t>
        </is>
      </c>
      <c r="J64" t="n">
        <v>-93.62505501</v>
      </c>
      <c r="K64" t="inlineStr">
        <is>
          <t>BS2C</t>
        </is>
      </c>
      <c r="L64" t="inlineStr">
        <is>
          <t>CHARRUA</t>
        </is>
      </c>
      <c r="M64" t="n">
        <v>0.43495175989809</v>
      </c>
      <c r="N64" t="n">
        <v>40.72238244604292</v>
      </c>
      <c r="O64" t="n">
        <v>597694.6459999999</v>
      </c>
      <c r="P64" t="n">
        <v>1.93049e-07</v>
      </c>
      <c r="Q64" t="n">
        <v>0.230769</v>
      </c>
      <c r="R64" t="n">
        <v>9.397463474690879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CHARRUA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0.9350000000000001</v>
      </c>
      <c r="AD64" t="n">
        <v>61.337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1.096171586715867</v>
      </c>
      <c r="AJ64" t="n">
        <v>6648.1923</v>
      </c>
      <c r="AK64" t="n">
        <v>62476.14431197114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CHARRUA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0.9312</v>
      </c>
      <c r="AW64" t="n">
        <v>69.389</v>
      </c>
      <c r="AX64" t="n">
        <v>8.9176</v>
      </c>
      <c r="AY64" t="n">
        <v>0.804</v>
      </c>
      <c r="AZ64" t="n">
        <v>6039.043023599974</v>
      </c>
      <c r="BA64" t="n">
        <v>1.118773062730627</v>
      </c>
      <c r="BB64" t="n">
        <v>6756.3187</v>
      </c>
      <c r="BC64" t="n">
        <v>63492.25820662096</v>
      </c>
    </row>
    <row r="65">
      <c r="A65" t="n">
        <v>280158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SUM_COPELEC_C</t>
        </is>
      </c>
      <c r="G65" t="inlineStr">
        <is>
          <t>COPELEC</t>
        </is>
      </c>
      <c r="H65" t="inlineStr">
        <is>
          <t>S.CARLOS</t>
        </is>
      </c>
      <c r="I65" t="inlineStr">
        <is>
          <t>C</t>
        </is>
      </c>
      <c r="J65" t="n">
        <v>-76.73301625000001</v>
      </c>
      <c r="K65" t="inlineStr">
        <is>
          <t>BS2C</t>
        </is>
      </c>
      <c r="L65" t="inlineStr">
        <is>
          <t>ALTO JAHUEL</t>
        </is>
      </c>
      <c r="M65" t="n">
        <v>0.0224544243567</v>
      </c>
      <c r="N65" t="n">
        <v>1.722995708982365</v>
      </c>
      <c r="O65" t="n">
        <v>597694.6459999999</v>
      </c>
      <c r="P65" t="n">
        <v>1.93049e-07</v>
      </c>
      <c r="Q65" t="n">
        <v>0.230769</v>
      </c>
      <c r="R65" t="n">
        <v>0.3976139967661513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0.9827</v>
      </c>
      <c r="AD65" t="n">
        <v>64.46599999999999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2396.187272412683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0.976</v>
      </c>
      <c r="AW65" t="n">
        <v>72.72799999999999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2390.489424077624</v>
      </c>
    </row>
    <row r="66">
      <c r="A66" t="n">
        <v>280162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SUM_COPELEC_C</t>
        </is>
      </c>
      <c r="G66" t="inlineStr">
        <is>
          <t>COPELEC</t>
        </is>
      </c>
      <c r="H66" t="inlineStr">
        <is>
          <t>S.CARLOS</t>
        </is>
      </c>
      <c r="I66" t="inlineStr">
        <is>
          <t>C</t>
        </is>
      </c>
      <c r="J66" t="n">
        <v>-76.73301625000001</v>
      </c>
      <c r="K66" t="inlineStr">
        <is>
          <t>BS2C</t>
        </is>
      </c>
      <c r="L66" t="inlineStr">
        <is>
          <t>ITAHUE</t>
        </is>
      </c>
      <c r="M66" t="n">
        <v>0.14653331802615</v>
      </c>
      <c r="N66" t="n">
        <v>11.24394347284482</v>
      </c>
      <c r="O66" t="n">
        <v>597694.6459999999</v>
      </c>
      <c r="P66" t="n">
        <v>1.93049e-07</v>
      </c>
      <c r="Q66" t="n">
        <v>0.230769</v>
      </c>
      <c r="R66" t="n">
        <v>2.594753591284925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ITAHUE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0.9537</v>
      </c>
      <c r="AD66" t="n">
        <v>62.564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1.007895816242822</v>
      </c>
      <c r="AJ66" t="n">
        <v>6112.8068</v>
      </c>
      <c r="AK66" t="n">
        <v>15861.22739713091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ITAHUE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0.9327</v>
      </c>
      <c r="AW66" t="n">
        <v>69.501</v>
      </c>
      <c r="AX66" t="n">
        <v>8.9176</v>
      </c>
      <c r="AY66" t="n">
        <v>0.804</v>
      </c>
      <c r="AZ66" t="n">
        <v>6039.043023599974</v>
      </c>
      <c r="BA66" t="n">
        <v>1.016406890894175</v>
      </c>
      <c r="BB66" t="n">
        <v>6138.1249</v>
      </c>
      <c r="BC66" t="n">
        <v>15926.92162803042</v>
      </c>
    </row>
    <row r="67">
      <c r="A67" t="n">
        <v>280160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SUM_COPELEC_C</t>
        </is>
      </c>
      <c r="G67" t="inlineStr">
        <is>
          <t>COPELEC</t>
        </is>
      </c>
      <c r="H67" t="inlineStr">
        <is>
          <t>S.CARLOS</t>
        </is>
      </c>
      <c r="I67" t="inlineStr">
        <is>
          <t>C</t>
        </is>
      </c>
      <c r="J67" t="n">
        <v>-76.73301625000001</v>
      </c>
      <c r="K67" t="inlineStr">
        <is>
          <t>BS2C</t>
        </is>
      </c>
      <c r="L67" t="inlineStr">
        <is>
          <t>CHARRUA</t>
        </is>
      </c>
      <c r="M67" t="n">
        <v>0.32743851026908</v>
      </c>
      <c r="N67" t="n">
        <v>25.12534452840974</v>
      </c>
      <c r="O67" t="n">
        <v>597694.6459999999</v>
      </c>
      <c r="P67" t="n">
        <v>1.93049e-07</v>
      </c>
      <c r="Q67" t="n">
        <v>0.230769</v>
      </c>
      <c r="R67" t="n">
        <v>5.798150631476587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0.9350000000000001</v>
      </c>
      <c r="AD67" t="n">
        <v>61.337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38547.22038242278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0.9312</v>
      </c>
      <c r="AW67" t="n">
        <v>69.389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39174.15353686208</v>
      </c>
    </row>
    <row r="68">
      <c r="A68" t="n">
        <v>280152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SUM_COPELEC_C</t>
        </is>
      </c>
      <c r="G68" t="inlineStr">
        <is>
          <t>COPELEC</t>
        </is>
      </c>
      <c r="H68" t="inlineStr">
        <is>
          <t>RECINTO</t>
        </is>
      </c>
      <c r="I68" t="inlineStr">
        <is>
          <t>C</t>
        </is>
      </c>
      <c r="J68" t="n">
        <v>-24.0209256</v>
      </c>
      <c r="K68" t="inlineStr">
        <is>
          <t>BS2C</t>
        </is>
      </c>
      <c r="L68" t="inlineStr">
        <is>
          <t>ALTO JAHUEL</t>
        </is>
      </c>
      <c r="M68" t="n">
        <v>0.02061333589192</v>
      </c>
      <c r="N68" t="n">
        <v>0.4951514078850724</v>
      </c>
      <c r="O68" t="n">
        <v>597694.6459999999</v>
      </c>
      <c r="P68" t="n">
        <v>1.93049e-07</v>
      </c>
      <c r="Q68" t="n">
        <v>0.230769</v>
      </c>
      <c r="R68" t="n">
        <v>0.1142655952462303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0.9827</v>
      </c>
      <c r="AD68" t="n">
        <v>64.46599999999999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688.6119885882871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0.976</v>
      </c>
      <c r="AW68" t="n">
        <v>72.72799999999999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686.9745511818491</v>
      </c>
    </row>
    <row r="69">
      <c r="A69" t="n">
        <v>280156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SUM_COPELEC_C</t>
        </is>
      </c>
      <c r="G69" t="inlineStr">
        <is>
          <t>COPELEC</t>
        </is>
      </c>
      <c r="H69" t="inlineStr">
        <is>
          <t>RECINTO</t>
        </is>
      </c>
      <c r="I69" t="inlineStr">
        <is>
          <t>C</t>
        </is>
      </c>
      <c r="J69" t="n">
        <v>-24.0209256</v>
      </c>
      <c r="K69" t="inlineStr">
        <is>
          <t>BS2C</t>
        </is>
      </c>
      <c r="L69" t="inlineStr">
        <is>
          <t>ITAHUE</t>
        </is>
      </c>
      <c r="M69" t="n">
        <v>0.02398090564087</v>
      </c>
      <c r="N69" t="n">
        <v>0.576043550286797</v>
      </c>
      <c r="O69" t="n">
        <v>597694.6459999999</v>
      </c>
      <c r="P69" t="n">
        <v>1.93049e-07</v>
      </c>
      <c r="Q69" t="n">
        <v>0.230769</v>
      </c>
      <c r="R69" t="n">
        <v>0.1329329940561338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0.9537</v>
      </c>
      <c r="AD69" t="n">
        <v>62.564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812.5937100106946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0.9327</v>
      </c>
      <c r="AW69" t="n">
        <v>69.501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815.9593208475071</v>
      </c>
    </row>
    <row r="70">
      <c r="A70" t="n">
        <v>280154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SUM_COPELEC_C</t>
        </is>
      </c>
      <c r="G70" t="inlineStr">
        <is>
          <t>COPELEC</t>
        </is>
      </c>
      <c r="H70" t="inlineStr">
        <is>
          <t>RECINTO</t>
        </is>
      </c>
      <c r="I70" t="inlineStr">
        <is>
          <t>C</t>
        </is>
      </c>
      <c r="J70" t="n">
        <v>-24.0209256</v>
      </c>
      <c r="K70" t="inlineStr">
        <is>
          <t>BS2C</t>
        </is>
      </c>
      <c r="L70" t="inlineStr">
        <is>
          <t>CHARRUA</t>
        </is>
      </c>
      <c r="M70" t="n">
        <v>0.43370866868034</v>
      </c>
      <c r="N70" t="n">
        <v>10.41808366365431</v>
      </c>
      <c r="O70" t="n">
        <v>597694.6459999999</v>
      </c>
      <c r="P70" t="n">
        <v>1.93049e-07</v>
      </c>
      <c r="Q70" t="n">
        <v>0.230769</v>
      </c>
      <c r="R70" t="n">
        <v>2.404170748977841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0.9350000000000001</v>
      </c>
      <c r="AD70" t="n">
        <v>61.337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15983.38946123972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0.9312</v>
      </c>
      <c r="AW70" t="n">
        <v>69.389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16243.34378931199</v>
      </c>
    </row>
    <row r="71">
      <c r="A71" t="n">
        <v>280134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SUM_COPELEC_C</t>
        </is>
      </c>
      <c r="G71" t="inlineStr">
        <is>
          <t>COPELEC</t>
        </is>
      </c>
      <c r="H71" t="inlineStr">
        <is>
          <t>CIRUELITOS</t>
        </is>
      </c>
      <c r="I71" t="inlineStr">
        <is>
          <t>C</t>
        </is>
      </c>
      <c r="J71" t="n">
        <v>-21.20806628</v>
      </c>
      <c r="K71" t="inlineStr">
        <is>
          <t>BS2C</t>
        </is>
      </c>
      <c r="L71" t="inlineStr">
        <is>
          <t>ALTO JAHUEL</t>
        </is>
      </c>
      <c r="M71" t="n">
        <v>0.01981332324896</v>
      </c>
      <c r="N71" t="n">
        <v>0.4202022727898504</v>
      </c>
      <c r="O71" t="n">
        <v>597694.6459999999</v>
      </c>
      <c r="P71" t="n">
        <v>1.93049e-07</v>
      </c>
      <c r="Q71" t="n">
        <v>0.230769</v>
      </c>
      <c r="R71" t="n">
        <v>0.09696965828944099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ALTO JAHUEL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0.9827</v>
      </c>
      <c r="AD71" t="n">
        <v>64.46599999999999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0.9936514234698939</v>
      </c>
      <c r="AJ71" t="n">
        <v>6026.4158</v>
      </c>
      <c r="AK71" t="n">
        <v>584.3794808360881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ALTO JAHUEL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0.976</v>
      </c>
      <c r="AW71" t="n">
        <v>72.72799999999999</v>
      </c>
      <c r="AX71" t="n">
        <v>8.9176</v>
      </c>
      <c r="AY71" t="n">
        <v>0.804</v>
      </c>
      <c r="AZ71" t="n">
        <v>6039.043023599974</v>
      </c>
      <c r="BA71" t="n">
        <v>0.9955361571272692</v>
      </c>
      <c r="BB71" t="n">
        <v>6012.0857</v>
      </c>
      <c r="BC71" t="n">
        <v>582.9898959358346</v>
      </c>
    </row>
    <row r="72">
      <c r="A72" t="n">
        <v>280138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SUM_COPELEC_C</t>
        </is>
      </c>
      <c r="G72" t="inlineStr">
        <is>
          <t>COPELEC</t>
        </is>
      </c>
      <c r="H72" t="inlineStr">
        <is>
          <t>CIRUELITOS</t>
        </is>
      </c>
      <c r="I72" t="inlineStr">
        <is>
          <t>C</t>
        </is>
      </c>
      <c r="J72" t="n">
        <v>-21.20806628</v>
      </c>
      <c r="K72" t="inlineStr">
        <is>
          <t>BS2C</t>
        </is>
      </c>
      <c r="L72" t="inlineStr">
        <is>
          <t>ITAHUE</t>
        </is>
      </c>
      <c r="M72" t="n">
        <v>0.03528465768735</v>
      </c>
      <c r="N72" t="n">
        <v>0.7483193590764533</v>
      </c>
      <c r="O72" t="n">
        <v>597694.6459999999</v>
      </c>
      <c r="P72" t="n">
        <v>1.93049e-07</v>
      </c>
      <c r="Q72" t="n">
        <v>0.230769</v>
      </c>
      <c r="R72" t="n">
        <v>0.172688910174714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ITAHUE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0.9537</v>
      </c>
      <c r="AD72" t="n">
        <v>62.564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1.007895816242822</v>
      </c>
      <c r="AJ72" t="n">
        <v>6112.8068</v>
      </c>
      <c r="AK72" t="n">
        <v>1055.613944400581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ITAHUE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0.9327</v>
      </c>
      <c r="AW72" t="n">
        <v>69.501</v>
      </c>
      <c r="AX72" t="n">
        <v>8.9176</v>
      </c>
      <c r="AY72" t="n">
        <v>0.804</v>
      </c>
      <c r="AZ72" t="n">
        <v>6039.043023599974</v>
      </c>
      <c r="BA72" t="n">
        <v>1.016406890894175</v>
      </c>
      <c r="BB72" t="n">
        <v>6138.1249</v>
      </c>
      <c r="BC72" t="n">
        <v>1059.986099497276</v>
      </c>
    </row>
    <row r="73">
      <c r="A73" t="n">
        <v>280136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SUM_COPELEC_C</t>
        </is>
      </c>
      <c r="G73" t="inlineStr">
        <is>
          <t>COPELEC</t>
        </is>
      </c>
      <c r="H73" t="inlineStr">
        <is>
          <t>CIRUELITOS</t>
        </is>
      </c>
      <c r="I73" t="inlineStr">
        <is>
          <t>C</t>
        </is>
      </c>
      <c r="J73" t="n">
        <v>-21.20806628</v>
      </c>
      <c r="K73" t="inlineStr">
        <is>
          <t>BS2C</t>
        </is>
      </c>
      <c r="L73" t="inlineStr">
        <is>
          <t>CHARRUA</t>
        </is>
      </c>
      <c r="M73" t="n">
        <v>0.41722458946118</v>
      </c>
      <c r="N73" t="n">
        <v>8.848526749019884</v>
      </c>
      <c r="O73" t="n">
        <v>597694.6459999999</v>
      </c>
      <c r="P73" t="n">
        <v>1.93049e-07</v>
      </c>
      <c r="Q73" t="n">
        <v>0.230769</v>
      </c>
      <c r="R73" t="n">
        <v>2.04196566934457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0.9350000000000001</v>
      </c>
      <c r="AD73" t="n">
        <v>61.337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13575.38043980091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0.9312</v>
      </c>
      <c r="AW73" t="n">
        <v>69.389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13796.17083655073</v>
      </c>
    </row>
    <row r="74">
      <c r="A74" t="n">
        <v>280146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SUM_COPELEC_C</t>
        </is>
      </c>
      <c r="G74" t="inlineStr">
        <is>
          <t>COPELEC</t>
        </is>
      </c>
      <c r="H74" t="inlineStr">
        <is>
          <t>HUALTE</t>
        </is>
      </c>
      <c r="I74" t="inlineStr">
        <is>
          <t>C</t>
        </is>
      </c>
      <c r="J74" t="n">
        <v>-17.00217188</v>
      </c>
      <c r="K74" t="inlineStr">
        <is>
          <t>BS2C</t>
        </is>
      </c>
      <c r="L74" t="inlineStr">
        <is>
          <t>ALTO JAHUEL</t>
        </is>
      </c>
      <c r="M74" t="n">
        <v>0.01926635415079</v>
      </c>
      <c r="N74" t="n">
        <v>0.3275698647046903</v>
      </c>
      <c r="O74" t="n">
        <v>597694.6459999999</v>
      </c>
      <c r="P74" t="n">
        <v>1.93049e-07</v>
      </c>
      <c r="Q74" t="n">
        <v>0.230769</v>
      </c>
      <c r="R74" t="n">
        <v>0.07559297010803667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ALTO JAHUEL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0.9827</v>
      </c>
      <c r="AD74" t="n">
        <v>64.46599999999999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0.9936514234698939</v>
      </c>
      <c r="AJ74" t="n">
        <v>6026.4158</v>
      </c>
      <c r="AK74" t="n">
        <v>455.5546694279999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ALTO JAHUEL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0.976</v>
      </c>
      <c r="AW74" t="n">
        <v>72.72799999999999</v>
      </c>
      <c r="AX74" t="n">
        <v>8.9176</v>
      </c>
      <c r="AY74" t="n">
        <v>0.804</v>
      </c>
      <c r="AZ74" t="n">
        <v>6039.043023599974</v>
      </c>
      <c r="BA74" t="n">
        <v>0.9955361571272692</v>
      </c>
      <c r="BB74" t="n">
        <v>6012.0857</v>
      </c>
      <c r="BC74" t="n">
        <v>454.4714146070547</v>
      </c>
    </row>
    <row r="75">
      <c r="A75" t="n">
        <v>280150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SUM_COPELEC_C</t>
        </is>
      </c>
      <c r="G75" t="inlineStr">
        <is>
          <t>COPELEC</t>
        </is>
      </c>
      <c r="H75" t="inlineStr">
        <is>
          <t>HUALTE</t>
        </is>
      </c>
      <c r="I75" t="inlineStr">
        <is>
          <t>C</t>
        </is>
      </c>
      <c r="J75" t="n">
        <v>-17.00217188</v>
      </c>
      <c r="K75" t="inlineStr">
        <is>
          <t>BS2C</t>
        </is>
      </c>
      <c r="L75" t="inlineStr">
        <is>
          <t>ITAHUE</t>
        </is>
      </c>
      <c r="M75" t="n">
        <v>0.03844020515511</v>
      </c>
      <c r="N75" t="n">
        <v>0.6535669750139832</v>
      </c>
      <c r="O75" t="n">
        <v>597694.6459999999</v>
      </c>
      <c r="P75" t="n">
        <v>1.93049e-07</v>
      </c>
      <c r="Q75" t="n">
        <v>0.230769</v>
      </c>
      <c r="R75" t="n">
        <v>0.1508229972570019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0.9537</v>
      </c>
      <c r="AD75" t="n">
        <v>62.564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921.9518432289825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0.9327</v>
      </c>
      <c r="AW75" t="n">
        <v>69.501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925.7703949558349</v>
      </c>
    </row>
    <row r="76">
      <c r="A76" t="n">
        <v>280148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SUM_COPELEC_C</t>
        </is>
      </c>
      <c r="G76" t="inlineStr">
        <is>
          <t>COPELEC</t>
        </is>
      </c>
      <c r="H76" t="inlineStr">
        <is>
          <t>HUALTE</t>
        </is>
      </c>
      <c r="I76" t="inlineStr">
        <is>
          <t>C</t>
        </is>
      </c>
      <c r="J76" t="n">
        <v>-17.00217188</v>
      </c>
      <c r="K76" t="inlineStr">
        <is>
          <t>BS2C</t>
        </is>
      </c>
      <c r="L76" t="inlineStr">
        <is>
          <t>CHARRUA</t>
        </is>
      </c>
      <c r="M76" t="n">
        <v>0.42847895576459</v>
      </c>
      <c r="N76" t="n">
        <v>7.285072851360334</v>
      </c>
      <c r="O76" t="n">
        <v>597694.6459999999</v>
      </c>
      <c r="P76" t="n">
        <v>1.93049e-07</v>
      </c>
      <c r="Q76" t="n">
        <v>0.230769</v>
      </c>
      <c r="R76" t="n">
        <v>1.681168976835573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0.9350000000000001</v>
      </c>
      <c r="AD76" t="n">
        <v>61.337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11176.73464679713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0.9312</v>
      </c>
      <c r="AW76" t="n">
        <v>69.389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11358.51339605405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SUM_COPELEC_C</t>
        </is>
      </c>
      <c r="G2" t="inlineStr">
        <is>
          <t>C</t>
        </is>
      </c>
      <c r="H2" t="inlineStr">
        <is>
          <t>COPELEC</t>
        </is>
      </c>
      <c r="I2" t="inlineStr">
        <is>
          <t>CCHIBULNBLOQC</t>
        </is>
      </c>
      <c r="J2" t="inlineStr">
        <is>
          <t>TRESESQUINAS</t>
        </is>
      </c>
      <c r="M2" t="n">
        <v>42078.44421134</v>
      </c>
      <c r="N2" t="inlineStr">
        <is>
          <t>TRES ESQUINAS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SUM_COPELEC_C</t>
        </is>
      </c>
      <c r="G3" t="inlineStr">
        <is>
          <t>C</t>
        </is>
      </c>
      <c r="H3" t="inlineStr">
        <is>
          <t>COPELEC</t>
        </is>
      </c>
      <c r="I3" t="inlineStr">
        <is>
          <t>CCHICHILBLOQC</t>
        </is>
      </c>
      <c r="J3" t="inlineStr">
        <is>
          <t>CHILLAN</t>
        </is>
      </c>
      <c r="M3" t="n">
        <v>52749.65573788</v>
      </c>
      <c r="N3" t="inlineStr">
        <is>
          <t>CHILLAN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SUM_COPELEC_C</t>
        </is>
      </c>
      <c r="G4" t="inlineStr">
        <is>
          <t>C</t>
        </is>
      </c>
      <c r="H4" t="inlineStr">
        <is>
          <t>COPELEC</t>
        </is>
      </c>
      <c r="I4" t="inlineStr">
        <is>
          <t>CCHICIRUBLOQC</t>
        </is>
      </c>
      <c r="J4" t="inlineStr">
        <is>
          <t>CIRUELITOS</t>
        </is>
      </c>
      <c r="M4" t="n">
        <v>3242.3573711</v>
      </c>
      <c r="N4" t="inlineStr">
        <is>
          <t>CIRUELITO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SUM_COPELEC_C</t>
        </is>
      </c>
      <c r="G5" t="inlineStr">
        <is>
          <t>C</t>
        </is>
      </c>
      <c r="H5" t="inlineStr">
        <is>
          <t>COPELEC</t>
        </is>
      </c>
      <c r="I5" t="inlineStr">
        <is>
          <t>CCHICOCHBLOQC</t>
        </is>
      </c>
      <c r="J5" t="inlineStr">
        <is>
          <t>COCHARCAS</t>
        </is>
      </c>
      <c r="M5" t="n">
        <v>28364.32874929</v>
      </c>
      <c r="N5" t="inlineStr">
        <is>
          <t>COCHARCAS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SUM_COPELEC_C</t>
        </is>
      </c>
      <c r="G6" t="inlineStr">
        <is>
          <t>C</t>
        </is>
      </c>
      <c r="H6" t="inlineStr">
        <is>
          <t>COPELEC</t>
        </is>
      </c>
      <c r="I6" t="inlineStr">
        <is>
          <t>CCHIHUALBLOQC</t>
        </is>
      </c>
      <c r="J6" t="inlineStr">
        <is>
          <t>HUALTE</t>
        </is>
      </c>
      <c r="M6" t="n">
        <v>2122.06234169</v>
      </c>
      <c r="N6" t="inlineStr">
        <is>
          <t>HUALTE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SUM_COPELEC_C</t>
        </is>
      </c>
      <c r="G7" t="inlineStr">
        <is>
          <t>C</t>
        </is>
      </c>
      <c r="H7" t="inlineStr">
        <is>
          <t>COPELEC</t>
        </is>
      </c>
      <c r="I7" t="inlineStr">
        <is>
          <t>CCHIRECIBLOQC</t>
        </is>
      </c>
      <c r="J7" t="inlineStr">
        <is>
          <t>RECINTO</t>
        </is>
      </c>
      <c r="M7" t="n">
        <v>4283.42281547</v>
      </c>
      <c r="N7" t="inlineStr">
        <is>
          <t>RECINTO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SUM_COPELEC_C</t>
        </is>
      </c>
      <c r="G8" t="inlineStr">
        <is>
          <t>C</t>
        </is>
      </c>
      <c r="H8" t="inlineStr">
        <is>
          <t>COPELEC</t>
        </is>
      </c>
      <c r="I8" t="inlineStr">
        <is>
          <t>CCHISCARBLOQC</t>
        </is>
      </c>
      <c r="J8" t="inlineStr">
        <is>
          <t>S.CARLOS</t>
        </is>
      </c>
      <c r="M8" t="n">
        <v>17120.41629106</v>
      </c>
      <c r="N8" t="inlineStr">
        <is>
          <t>SAN CARLOS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SUM_COPELEC_C</t>
        </is>
      </c>
      <c r="G9" t="inlineStr">
        <is>
          <t>C</t>
        </is>
      </c>
      <c r="H9" t="inlineStr">
        <is>
          <t>COPELEC</t>
        </is>
      </c>
      <c r="I9" t="inlineStr">
        <is>
          <t>CCHISELIBLOQC</t>
        </is>
      </c>
      <c r="J9" t="inlineStr">
        <is>
          <t>STA.ELISA</t>
        </is>
      </c>
      <c r="M9" t="n">
        <v>14931.44283977</v>
      </c>
      <c r="N9" t="inlineStr">
        <is>
          <t>SANTA ELISA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SUM_COPELEC_C</t>
        </is>
      </c>
      <c r="G10" t="inlineStr">
        <is>
          <t>C</t>
        </is>
      </c>
      <c r="H10" t="inlineStr">
        <is>
          <t>COPELEC</t>
        </is>
      </c>
      <c r="I10" t="inlineStr">
        <is>
          <t>CCHIBULNBLOQC</t>
        </is>
      </c>
      <c r="J10" t="inlineStr">
        <is>
          <t>TRESESQUINAS</t>
        </is>
      </c>
      <c r="M10" t="n">
        <v>35254.92572297</v>
      </c>
      <c r="N10" t="inlineStr">
        <is>
          <t>TRES ESQUINAS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SUM_COPELEC_C</t>
        </is>
      </c>
      <c r="G11" t="inlineStr">
        <is>
          <t>C</t>
        </is>
      </c>
      <c r="H11" t="inlineStr">
        <is>
          <t>COPELEC</t>
        </is>
      </c>
      <c r="I11" t="inlineStr">
        <is>
          <t>CCHICHILBLOQC</t>
        </is>
      </c>
      <c r="J11" t="inlineStr">
        <is>
          <t>CHILLAN</t>
        </is>
      </c>
      <c r="M11" t="n">
        <v>43307.26848761</v>
      </c>
      <c r="N11" t="inlineStr">
        <is>
          <t>CHILLAN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SUM_COPELEC_C</t>
        </is>
      </c>
      <c r="G12" t="inlineStr">
        <is>
          <t>C</t>
        </is>
      </c>
      <c r="H12" t="inlineStr">
        <is>
          <t>COPELEC</t>
        </is>
      </c>
      <c r="I12" t="inlineStr">
        <is>
          <t>CCHICIRUBLOQC</t>
        </is>
      </c>
      <c r="J12" t="inlineStr">
        <is>
          <t>CIRUELITOS</t>
        </is>
      </c>
      <c r="M12" t="n">
        <v>2735.38992536</v>
      </c>
      <c r="N12" t="inlineStr">
        <is>
          <t>CIRUELITO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SUM_COPELEC_C</t>
        </is>
      </c>
      <c r="G13" t="inlineStr">
        <is>
          <t>C</t>
        </is>
      </c>
      <c r="H13" t="inlineStr">
        <is>
          <t>COPELEC</t>
        </is>
      </c>
      <c r="I13" t="inlineStr">
        <is>
          <t>CCHICOCHBLOQC</t>
        </is>
      </c>
      <c r="J13" t="inlineStr">
        <is>
          <t>COCHARCAS</t>
        </is>
      </c>
      <c r="M13" t="n">
        <v>25544.48138053</v>
      </c>
      <c r="N13" t="inlineStr">
        <is>
          <t>COCHARCAS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SUM_COPELEC_C</t>
        </is>
      </c>
      <c r="G14" t="inlineStr">
        <is>
          <t>C</t>
        </is>
      </c>
      <c r="H14" t="inlineStr">
        <is>
          <t>COPELEC</t>
        </is>
      </c>
      <c r="I14" t="inlineStr">
        <is>
          <t>CCHIHUALBLOQC</t>
        </is>
      </c>
      <c r="J14" t="inlineStr">
        <is>
          <t>HUALTE</t>
        </is>
      </c>
      <c r="M14" t="n">
        <v>2675.51931286</v>
      </c>
      <c r="N14" t="inlineStr">
        <is>
          <t>HUALTE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SUM_COPELEC_C</t>
        </is>
      </c>
      <c r="G15" t="inlineStr">
        <is>
          <t>C</t>
        </is>
      </c>
      <c r="H15" t="inlineStr">
        <is>
          <t>COPELEC</t>
        </is>
      </c>
      <c r="I15" t="inlineStr">
        <is>
          <t>CCHIRECIBLOQC</t>
        </is>
      </c>
      <c r="J15" t="inlineStr">
        <is>
          <t>RECINTO</t>
        </is>
      </c>
      <c r="M15" t="n">
        <v>4384.86745354</v>
      </c>
      <c r="N15" t="inlineStr">
        <is>
          <t>RECINTO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SUM_COPELEC_C</t>
        </is>
      </c>
      <c r="G16" t="inlineStr">
        <is>
          <t>C</t>
        </is>
      </c>
      <c r="H16" t="inlineStr">
        <is>
          <t>COPELEC</t>
        </is>
      </c>
      <c r="I16" t="inlineStr">
        <is>
          <t>CCHISCARBLOQC</t>
        </is>
      </c>
      <c r="J16" t="inlineStr">
        <is>
          <t>S.CARLOS</t>
        </is>
      </c>
      <c r="M16" t="n">
        <v>12666.02020973</v>
      </c>
      <c r="N16" t="inlineStr">
        <is>
          <t>SAN CARLOS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SUM_COPELEC_C</t>
        </is>
      </c>
      <c r="G17" t="inlineStr">
        <is>
          <t>C</t>
        </is>
      </c>
      <c r="H17" t="inlineStr">
        <is>
          <t>COPELEC</t>
        </is>
      </c>
      <c r="I17" t="inlineStr">
        <is>
          <t>CCHISELIBLOQC</t>
        </is>
      </c>
      <c r="J17" t="inlineStr">
        <is>
          <t>STA.ELISA</t>
        </is>
      </c>
      <c r="M17" t="n">
        <v>13256.97870705</v>
      </c>
      <c r="N17" t="inlineStr">
        <is>
          <t>SANTA ELISA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SUM_COPELEC_C</t>
        </is>
      </c>
      <c r="G18" t="inlineStr">
        <is>
          <t>C</t>
        </is>
      </c>
      <c r="H18" t="inlineStr">
        <is>
          <t>COPELEC</t>
        </is>
      </c>
      <c r="I18" t="inlineStr">
        <is>
          <t>CCHIBULNBLOQC</t>
        </is>
      </c>
      <c r="J18" t="inlineStr">
        <is>
          <t>TRESESQUINAS</t>
        </is>
      </c>
      <c r="M18" t="n">
        <v>33711.85315954</v>
      </c>
      <c r="N18" t="inlineStr">
        <is>
          <t>TRES ESQUINAS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SUM_COPELEC_C</t>
        </is>
      </c>
      <c r="G19" t="inlineStr">
        <is>
          <t>C</t>
        </is>
      </c>
      <c r="H19" t="inlineStr">
        <is>
          <t>COPELEC</t>
        </is>
      </c>
      <c r="I19" t="inlineStr">
        <is>
          <t>CCHICHILBLOQC</t>
        </is>
      </c>
      <c r="J19" t="inlineStr">
        <is>
          <t>CHILLAN</t>
        </is>
      </c>
      <c r="M19" t="n">
        <v>51112.25650731</v>
      </c>
      <c r="N19" t="inlineStr">
        <is>
          <t>CHILLAN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SUM_COPELEC_C</t>
        </is>
      </c>
      <c r="G20" t="inlineStr">
        <is>
          <t>C</t>
        </is>
      </c>
      <c r="H20" t="inlineStr">
        <is>
          <t>COPELEC</t>
        </is>
      </c>
      <c r="I20" t="inlineStr">
        <is>
          <t>CCHICIRUBLOQC</t>
        </is>
      </c>
      <c r="J20" t="inlineStr">
        <is>
          <t>CIRUELITOS</t>
        </is>
      </c>
      <c r="M20" t="n">
        <v>2802.34533926</v>
      </c>
      <c r="N20" t="inlineStr">
        <is>
          <t>CIRUELITO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SUM_COPELEC_C</t>
        </is>
      </c>
      <c r="G21" t="inlineStr">
        <is>
          <t>C</t>
        </is>
      </c>
      <c r="H21" t="inlineStr">
        <is>
          <t>COPELEC</t>
        </is>
      </c>
      <c r="I21" t="inlineStr">
        <is>
          <t>CCHICOCHBLOQC</t>
        </is>
      </c>
      <c r="J21" t="inlineStr">
        <is>
          <t>COCHARCAS</t>
        </is>
      </c>
      <c r="M21" t="n">
        <v>26539.79904643</v>
      </c>
      <c r="N21" t="inlineStr">
        <is>
          <t>COCHARCAS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SUM_COPELEC_C</t>
        </is>
      </c>
      <c r="G22" t="inlineStr">
        <is>
          <t>C</t>
        </is>
      </c>
      <c r="H22" t="inlineStr">
        <is>
          <t>COPELEC</t>
        </is>
      </c>
      <c r="I22" t="inlineStr">
        <is>
          <t>CCHIHUALBLOQC</t>
        </is>
      </c>
      <c r="J22" t="inlineStr">
        <is>
          <t>HUALTE</t>
        </is>
      </c>
      <c r="M22" t="n">
        <v>1944.54709035</v>
      </c>
      <c r="N22" t="inlineStr">
        <is>
          <t>HUALTE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SUM_COPELEC_C</t>
        </is>
      </c>
      <c r="G23" t="inlineStr">
        <is>
          <t>C</t>
        </is>
      </c>
      <c r="H23" t="inlineStr">
        <is>
          <t>COPELEC</t>
        </is>
      </c>
      <c r="I23" t="inlineStr">
        <is>
          <t>CCHIRECIBLOQC</t>
        </is>
      </c>
      <c r="J23" t="inlineStr">
        <is>
          <t>RECINTO</t>
        </is>
      </c>
      <c r="M23" t="n">
        <v>3615.9887815</v>
      </c>
      <c r="N23" t="inlineStr">
        <is>
          <t>RECINTO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SUM_COPELEC_C</t>
        </is>
      </c>
      <c r="G24" t="inlineStr">
        <is>
          <t>C</t>
        </is>
      </c>
      <c r="H24" t="inlineStr">
        <is>
          <t>COPELEC</t>
        </is>
      </c>
      <c r="I24" t="inlineStr">
        <is>
          <t>CCHISCARBLOQC</t>
        </is>
      </c>
      <c r="J24" t="inlineStr">
        <is>
          <t>S.CARLOS</t>
        </is>
      </c>
      <c r="M24" t="n">
        <v>13139.21395054</v>
      </c>
      <c r="N24" t="inlineStr">
        <is>
          <t>SAN CARLOS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SUM_COPELEC_C</t>
        </is>
      </c>
      <c r="G25" t="inlineStr">
        <is>
          <t>C</t>
        </is>
      </c>
      <c r="H25" t="inlineStr">
        <is>
          <t>COPELEC</t>
        </is>
      </c>
      <c r="I25" t="inlineStr">
        <is>
          <t>CCHISELIBLOQC</t>
        </is>
      </c>
      <c r="J25" t="inlineStr">
        <is>
          <t>STA.ELISA</t>
        </is>
      </c>
      <c r="M25" t="n">
        <v>13673.87135387</v>
      </c>
      <c r="N25" t="inlineStr">
        <is>
          <t>SANTA ELISA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SUM_COPELEC_C</t>
        </is>
      </c>
      <c r="G26" t="inlineStr">
        <is>
          <t>C</t>
        </is>
      </c>
      <c r="H26" t="inlineStr">
        <is>
          <t>COPELEC</t>
        </is>
      </c>
      <c r="I26" t="inlineStr">
        <is>
          <t>CCHIBULNBLOQC</t>
        </is>
      </c>
      <c r="J26" t="inlineStr">
        <is>
          <t>TRESESQUINAS</t>
        </is>
      </c>
      <c r="K26" t="n">
        <v>6951.055894125617</v>
      </c>
      <c r="L26" t="n">
        <v>0.230769</v>
      </c>
      <c r="M26" t="n">
        <v>30121.27232915</v>
      </c>
      <c r="N26" t="inlineStr">
        <is>
          <t>TRES ESQUINAS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SUM_COPELEC_C</t>
        </is>
      </c>
      <c r="G27" t="inlineStr">
        <is>
          <t>C</t>
        </is>
      </c>
      <c r="H27" t="inlineStr">
        <is>
          <t>COPELEC</t>
        </is>
      </c>
      <c r="I27" t="inlineStr">
        <is>
          <t>CCHICHILBLOQC</t>
        </is>
      </c>
      <c r="J27" t="inlineStr">
        <is>
          <t>CHILLAN</t>
        </is>
      </c>
      <c r="K27" t="n">
        <v>8867.86329607476</v>
      </c>
      <c r="L27" t="n">
        <v>0.230769</v>
      </c>
      <c r="M27" t="n">
        <v>38427.44604377</v>
      </c>
      <c r="N27" t="inlineStr">
        <is>
          <t>CHILLAN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SUM_COPELEC_C</t>
        </is>
      </c>
      <c r="G28" t="inlineStr">
        <is>
          <t>C</t>
        </is>
      </c>
      <c r="H28" t="inlineStr">
        <is>
          <t>COPELEC</t>
        </is>
      </c>
      <c r="I28" t="inlineStr">
        <is>
          <t>CCHICIRUBLOQC</t>
        </is>
      </c>
      <c r="J28" t="inlineStr">
        <is>
          <t>CIRUELITOS</t>
        </is>
      </c>
      <c r="K28" t="n">
        <v>605.9860495725752</v>
      </c>
      <c r="L28" t="n">
        <v>0.230769</v>
      </c>
      <c r="M28" t="n">
        <v>2625.94217409</v>
      </c>
      <c r="N28" t="inlineStr">
        <is>
          <t>CIRUELITO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SUM_COPELEC_C</t>
        </is>
      </c>
      <c r="G29" t="inlineStr">
        <is>
          <t>C</t>
        </is>
      </c>
      <c r="H29" t="inlineStr">
        <is>
          <t>COPELEC</t>
        </is>
      </c>
      <c r="I29" t="inlineStr">
        <is>
          <t>CCHICOCHBLOQC</t>
        </is>
      </c>
      <c r="J29" t="inlineStr">
        <is>
          <t>COCHARCAS</t>
        </is>
      </c>
      <c r="K29" t="n">
        <v>4847.166755196859</v>
      </c>
      <c r="L29" t="n">
        <v>0.230769</v>
      </c>
      <c r="M29" t="n">
        <v>21004.41027693</v>
      </c>
      <c r="N29" t="inlineStr">
        <is>
          <t>COCHARCAS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SUM_COPELEC_C</t>
        </is>
      </c>
      <c r="G30" t="inlineStr">
        <is>
          <t>C</t>
        </is>
      </c>
      <c r="H30" t="inlineStr">
        <is>
          <t>COPELEC</t>
        </is>
      </c>
      <c r="I30" t="inlineStr">
        <is>
          <t>CCHIHUALBLOQC</t>
        </is>
      </c>
      <c r="J30" t="inlineStr">
        <is>
          <t>HUALTE</t>
        </is>
      </c>
      <c r="K30" t="n">
        <v>395.3111728668933</v>
      </c>
      <c r="L30" t="n">
        <v>0.230769</v>
      </c>
      <c r="M30" t="n">
        <v>1713.01679544</v>
      </c>
      <c r="N30" t="inlineStr">
        <is>
          <t>HUALTE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SUM_COPELEC_C</t>
        </is>
      </c>
      <c r="G31" t="inlineStr">
        <is>
          <t>C</t>
        </is>
      </c>
      <c r="H31" t="inlineStr">
        <is>
          <t>COPELEC</t>
        </is>
      </c>
      <c r="I31" t="inlineStr">
        <is>
          <t>CCHIRECIBLOQC</t>
        </is>
      </c>
      <c r="J31" t="inlineStr">
        <is>
          <t>RECINTO</t>
        </is>
      </c>
      <c r="K31" t="n">
        <v>564.7124530131362</v>
      </c>
      <c r="L31" t="n">
        <v>0.230769</v>
      </c>
      <c r="M31" t="n">
        <v>2447.08974348</v>
      </c>
      <c r="N31" t="inlineStr">
        <is>
          <t>RECINTO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SUM_COPELEC_C</t>
        </is>
      </c>
      <c r="G32" t="inlineStr">
        <is>
          <t>C</t>
        </is>
      </c>
      <c r="H32" t="inlineStr">
        <is>
          <t>COPELEC</t>
        </is>
      </c>
      <c r="I32" t="inlineStr">
        <is>
          <t>CCHISCARBLOQC</t>
        </is>
      </c>
      <c r="J32" t="inlineStr">
        <is>
          <t>S.CARLOS</t>
        </is>
      </c>
      <c r="K32" t="n">
        <v>2420.953894559838</v>
      </c>
      <c r="L32" t="n">
        <v>0.230769</v>
      </c>
      <c r="M32" t="n">
        <v>10490.81070057</v>
      </c>
      <c r="N32" t="inlineStr">
        <is>
          <t>SAN CARLOS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SUM_COPELEC_C</t>
        </is>
      </c>
      <c r="G33" t="inlineStr">
        <is>
          <t>C</t>
        </is>
      </c>
      <c r="H33" t="inlineStr">
        <is>
          <t>COPELEC</t>
        </is>
      </c>
      <c r="I33" t="inlineStr">
        <is>
          <t>CCHISELIBLOQC</t>
        </is>
      </c>
      <c r="J33" t="inlineStr">
        <is>
          <t>STA.ELISA</t>
        </is>
      </c>
      <c r="K33" t="n">
        <v>2606.443421850126</v>
      </c>
      <c r="L33" t="n">
        <v>0.230769</v>
      </c>
      <c r="M33" t="n">
        <v>11294.59945595</v>
      </c>
      <c r="N33" t="inlineStr">
        <is>
          <t>SANTA ELISA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SUM_COPELEC_C</t>
        </is>
      </c>
      <c r="G34" t="inlineStr">
        <is>
          <t>C</t>
        </is>
      </c>
      <c r="H34" t="inlineStr">
        <is>
          <t>COPELEC</t>
        </is>
      </c>
      <c r="I34" t="inlineStr">
        <is>
          <t>CCHIBULNBLOQC</t>
        </is>
      </c>
      <c r="J34" t="inlineStr">
        <is>
          <t>TRESESQUINAS</t>
        </is>
      </c>
      <c r="K34" t="n">
        <v>8496.498153494889</v>
      </c>
      <c r="L34" t="n">
        <v>0.230769</v>
      </c>
      <c r="M34" t="n">
        <v>36818.19548334</v>
      </c>
      <c r="N34" t="inlineStr">
        <is>
          <t>TRES ESQUINAS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SUM_COPELEC_C</t>
        </is>
      </c>
      <c r="G35" t="inlineStr">
        <is>
          <t>C</t>
        </is>
      </c>
      <c r="H35" t="inlineStr">
        <is>
          <t>COPELEC</t>
        </is>
      </c>
      <c r="I35" t="inlineStr">
        <is>
          <t>CCHICHILBLOQC</t>
        </is>
      </c>
      <c r="J35" t="inlineStr">
        <is>
          <t>CHILLAN</t>
        </is>
      </c>
      <c r="K35" t="n">
        <v>9945.979347194552</v>
      </c>
      <c r="L35" t="n">
        <v>0.230769</v>
      </c>
      <c r="M35" t="n">
        <v>43099.28693713</v>
      </c>
      <c r="N35" t="inlineStr">
        <is>
          <t>CHILLAN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SUM_COPELEC_C</t>
        </is>
      </c>
      <c r="G36" t="inlineStr">
        <is>
          <t>C</t>
        </is>
      </c>
      <c r="H36" t="inlineStr">
        <is>
          <t>COPELEC</t>
        </is>
      </c>
      <c r="I36" t="inlineStr">
        <is>
          <t>CCHICIRUBLOQC</t>
        </is>
      </c>
      <c r="J36" t="inlineStr">
        <is>
          <t>CIRUELITOS</t>
        </is>
      </c>
      <c r="K36" t="n">
        <v>636.8639988192105</v>
      </c>
      <c r="L36" t="n">
        <v>0.230769</v>
      </c>
      <c r="M36" t="n">
        <v>2759.74675463</v>
      </c>
      <c r="N36" t="inlineStr">
        <is>
          <t>CIRUELITO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01-11-2020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SUM_COPELEC_C</t>
        </is>
      </c>
      <c r="G37" t="inlineStr">
        <is>
          <t>C</t>
        </is>
      </c>
      <c r="H37" t="inlineStr">
        <is>
          <t>COPELEC</t>
        </is>
      </c>
      <c r="I37" t="inlineStr">
        <is>
          <t>CCHICOCHBLOQC</t>
        </is>
      </c>
      <c r="J37" t="inlineStr">
        <is>
          <t>COCHARCAS</t>
        </is>
      </c>
      <c r="K37" t="n">
        <v>5761.886728760586</v>
      </c>
      <c r="L37" t="n">
        <v>0.230769</v>
      </c>
      <c r="M37" t="n">
        <v>24968.20079283</v>
      </c>
      <c r="N37" t="inlineStr">
        <is>
          <t>COCHARCAS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SUM_COPELEC_C</t>
        </is>
      </c>
      <c r="G38" t="inlineStr">
        <is>
          <t>C</t>
        </is>
      </c>
      <c r="H38" t="inlineStr">
        <is>
          <t>COPELEC</t>
        </is>
      </c>
      <c r="I38" t="inlineStr">
        <is>
          <t>CCHIHUALBLOQC</t>
        </is>
      </c>
      <c r="J38" t="inlineStr">
        <is>
          <t>HUALTE</t>
        </is>
      </c>
      <c r="K38" t="n">
        <v>425.4905560144031</v>
      </c>
      <c r="L38" t="n">
        <v>0.230769</v>
      </c>
      <c r="M38" t="n">
        <v>1843.79425319</v>
      </c>
      <c r="N38" t="inlineStr">
        <is>
          <t>HUALTE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SUM_COPELEC_C</t>
        </is>
      </c>
      <c r="G39" t="inlineStr">
        <is>
          <t>C</t>
        </is>
      </c>
      <c r="H39" t="inlineStr">
        <is>
          <t>COPELEC</t>
        </is>
      </c>
      <c r="I39" t="inlineStr">
        <is>
          <t>CCHIRECIBLOQC</t>
        </is>
      </c>
      <c r="J39" t="inlineStr">
        <is>
          <t>RECINTO</t>
        </is>
      </c>
      <c r="K39" t="n">
        <v>724.9378736237092</v>
      </c>
      <c r="L39" t="n">
        <v>0.230769</v>
      </c>
      <c r="M39" t="n">
        <v>3141.40059377</v>
      </c>
      <c r="N39" t="inlineStr">
        <is>
          <t>RECINTO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SUM_COPELEC_C</t>
        </is>
      </c>
      <c r="G40" t="inlineStr">
        <is>
          <t>C</t>
        </is>
      </c>
      <c r="H40" t="inlineStr">
        <is>
          <t>COPELEC</t>
        </is>
      </c>
      <c r="I40" t="inlineStr">
        <is>
          <t>CCHISCARBLOQC</t>
        </is>
      </c>
      <c r="J40" t="inlineStr">
        <is>
          <t>S.CARLOS</t>
        </is>
      </c>
      <c r="K40" t="n">
        <v>3069.61034315351</v>
      </c>
      <c r="L40" t="n">
        <v>0.230769</v>
      </c>
      <c r="M40" t="n">
        <v>13301.65812199</v>
      </c>
      <c r="N40" t="inlineStr">
        <is>
          <t>SAN CARLOS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SUM_COPELEC_C</t>
        </is>
      </c>
      <c r="G41" t="inlineStr">
        <is>
          <t>C</t>
        </is>
      </c>
      <c r="H41" t="inlineStr">
        <is>
          <t>COPELEC</t>
        </is>
      </c>
      <c r="I41" t="inlineStr">
        <is>
          <t>CCHISELIBLOQC</t>
        </is>
      </c>
      <c r="J41" t="inlineStr">
        <is>
          <t>STA.ELISA</t>
        </is>
      </c>
      <c r="K41" t="n">
        <v>2507.863159378179</v>
      </c>
      <c r="L41" t="n">
        <v>0.230769</v>
      </c>
      <c r="M41" t="n">
        <v>10867.41789139</v>
      </c>
      <c r="N41" t="inlineStr">
        <is>
          <t>SANTA ELISA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SUM_COPELEC_C</t>
        </is>
      </c>
      <c r="G42" t="inlineStr">
        <is>
          <t>C</t>
        </is>
      </c>
      <c r="H42" t="inlineStr">
        <is>
          <t>COPELEC</t>
        </is>
      </c>
      <c r="I42" t="inlineStr">
        <is>
          <t>CCHIBULNBLOQC</t>
        </is>
      </c>
      <c r="J42" t="inlineStr">
        <is>
          <t>TRESESQUINAS</t>
        </is>
      </c>
      <c r="K42" t="n">
        <v>10400.66017753096</v>
      </c>
      <c r="L42" t="n">
        <v>0.230769</v>
      </c>
      <c r="M42" t="n">
        <v>45069.57250554</v>
      </c>
      <c r="N42" t="inlineStr">
        <is>
          <t>TRES ESQUINAS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SUM_COPELEC_C</t>
        </is>
      </c>
      <c r="G43" t="inlineStr">
        <is>
          <t>C</t>
        </is>
      </c>
      <c r="H43" t="inlineStr">
        <is>
          <t>COPELEC</t>
        </is>
      </c>
      <c r="I43" t="inlineStr">
        <is>
          <t>CCHICHILBLOQC</t>
        </is>
      </c>
      <c r="J43" t="inlineStr">
        <is>
          <t>CHILLAN</t>
        </is>
      </c>
      <c r="K43" t="n">
        <v>12592.63497154167</v>
      </c>
      <c r="L43" t="n">
        <v>0.230769</v>
      </c>
      <c r="M43" t="n">
        <v>54568.13944482</v>
      </c>
      <c r="N43" t="inlineStr">
        <is>
          <t>CHILLAN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01-12-2020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SUM_COPELEC_C</t>
        </is>
      </c>
      <c r="G44" t="inlineStr">
        <is>
          <t>C</t>
        </is>
      </c>
      <c r="H44" t="inlineStr">
        <is>
          <t>COPELEC</t>
        </is>
      </c>
      <c r="I44" t="inlineStr">
        <is>
          <t>CCHICIRUBLOQC</t>
        </is>
      </c>
      <c r="J44" t="inlineStr">
        <is>
          <t>CIRUELITOS</t>
        </is>
      </c>
      <c r="K44" t="n">
        <v>768.6436001764004</v>
      </c>
      <c r="L44" t="n">
        <v>0.230769</v>
      </c>
      <c r="M44" t="n">
        <v>3330.79226489</v>
      </c>
      <c r="N44" t="inlineStr">
        <is>
          <t>CIRUELITO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01-12-2020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SUM_COPELEC_C</t>
        </is>
      </c>
      <c r="G45" t="inlineStr">
        <is>
          <t>C</t>
        </is>
      </c>
      <c r="H45" t="inlineStr">
        <is>
          <t>COPELEC</t>
        </is>
      </c>
      <c r="I45" t="inlineStr">
        <is>
          <t>CCHICOCHBLOQC</t>
        </is>
      </c>
      <c r="J45" t="inlineStr">
        <is>
          <t>COCHARCAS</t>
        </is>
      </c>
      <c r="K45" t="n">
        <v>7422.842607248432</v>
      </c>
      <c r="L45" t="n">
        <v>0.230769</v>
      </c>
      <c r="M45" t="n">
        <v>32165.68346376</v>
      </c>
      <c r="N45" t="inlineStr">
        <is>
          <t>COCHARCAS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01-12-2020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SUM_COPELEC_C</t>
        </is>
      </c>
      <c r="G46" t="inlineStr">
        <is>
          <t>C</t>
        </is>
      </c>
      <c r="H46" t="inlineStr">
        <is>
          <t>COPELEC</t>
        </is>
      </c>
      <c r="I46" t="inlineStr">
        <is>
          <t>CCHIHUALBLOQC</t>
        </is>
      </c>
      <c r="J46" t="inlineStr">
        <is>
          <t>HUALTE</t>
        </is>
      </c>
      <c r="K46" t="n">
        <v>537.4713959019128</v>
      </c>
      <c r="L46" t="n">
        <v>0.230769</v>
      </c>
      <c r="M46" t="n">
        <v>2329.04504462</v>
      </c>
      <c r="N46" t="inlineStr">
        <is>
          <t>HUALTE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SUM_COPELEC_C</t>
        </is>
      </c>
      <c r="G47" t="inlineStr">
        <is>
          <t>C</t>
        </is>
      </c>
      <c r="H47" t="inlineStr">
        <is>
          <t>COPELEC</t>
        </is>
      </c>
      <c r="I47" t="inlineStr">
        <is>
          <t>CCHIRECIBLOQC</t>
        </is>
      </c>
      <c r="J47" t="inlineStr">
        <is>
          <t>RECINTO</t>
        </is>
      </c>
      <c r="K47" t="n">
        <v>885.6849107649728</v>
      </c>
      <c r="L47" t="n">
        <v>0.230769</v>
      </c>
      <c r="M47" t="n">
        <v>3837.97178462</v>
      </c>
      <c r="N47" t="inlineStr">
        <is>
          <t>RECINTO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SUM_COPELEC_C</t>
        </is>
      </c>
      <c r="G48" t="inlineStr">
        <is>
          <t>C</t>
        </is>
      </c>
      <c r="H48" t="inlineStr">
        <is>
          <t>COPELEC</t>
        </is>
      </c>
      <c r="I48" t="inlineStr">
        <is>
          <t>CCHISCARBLOQC</t>
        </is>
      </c>
      <c r="J48" t="inlineStr">
        <is>
          <t>S.CARLOS</t>
        </is>
      </c>
      <c r="K48" t="n">
        <v>4007.55430035323</v>
      </c>
      <c r="L48" t="n">
        <v>0.230769</v>
      </c>
      <c r="M48" t="n">
        <v>17366.08600095</v>
      </c>
      <c r="N48" t="inlineStr">
        <is>
          <t>SAN CARLOS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SUM_COPELEC_C</t>
        </is>
      </c>
      <c r="G49" t="inlineStr">
        <is>
          <t>C</t>
        </is>
      </c>
      <c r="H49" t="inlineStr">
        <is>
          <t>COPELEC</t>
        </is>
      </c>
      <c r="I49" t="inlineStr">
        <is>
          <t>CCHISELIBLOQC</t>
        </is>
      </c>
      <c r="J49" t="inlineStr">
        <is>
          <t>STA.ELISA</t>
        </is>
      </c>
      <c r="K49" t="n">
        <v>3608.859740292035</v>
      </c>
      <c r="L49" t="n">
        <v>0.230769</v>
      </c>
      <c r="M49" t="n">
        <v>15638.40784634</v>
      </c>
      <c r="N49" t="inlineStr">
        <is>
          <t>SANTA ELISA</t>
        </is>
      </c>
      <c r="O49" t="inlineStr">
        <is>
          <t>BS2C</t>
        </is>
      </c>
      <c r="P4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2022-04-13T17:46:54Z</dcterms:created>
  <dcterms:modified xmlns:dcterms="http://purl.org/dc/terms/" xmlns:xsi="http://www.w3.org/2001/XMLSchema-instance" xsi:type="dcterms:W3CDTF">2022-04-13T17:46:54Z</dcterms:modified>
</cp:coreProperties>
</file>