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11:26:16</t>
        </is>
      </c>
      <c r="H2" t="n">
        <v>33</v>
      </c>
      <c r="I2" t="n">
        <v>15453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9</v>
      </c>
      <c r="V2" t="n">
        <v>48371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11:26:16</t>
        </is>
      </c>
      <c r="H3" t="n">
        <v>33</v>
      </c>
      <c r="I3" t="n">
        <v>15453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1114.38</v>
      </c>
      <c r="T3" t="n">
        <v>70286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11:26:16</t>
        </is>
      </c>
      <c r="H4" t="n">
        <v>33</v>
      </c>
      <c r="I4" t="n">
        <v>15453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232</v>
      </c>
      <c r="V4" t="n">
        <v>1262876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2020-11-10 11:26:16</t>
        </is>
      </c>
      <c r="H5" t="n">
        <v>33</v>
      </c>
      <c r="I5" t="n">
        <v>15453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28756.107114</v>
      </c>
      <c r="T5" t="n">
        <v>1805337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2020-11-10 11:26:16</t>
        </is>
      </c>
      <c r="H6" t="n">
        <v>33</v>
      </c>
      <c r="I6" t="n">
        <v>15453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62.781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2020-11-10 11:26:16</t>
        </is>
      </c>
      <c r="H7" t="n">
        <v>33</v>
      </c>
      <c r="I7" t="n">
        <v>15453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2020-11-10 11:26:16</t>
        </is>
      </c>
      <c r="H8" t="n">
        <v>33</v>
      </c>
      <c r="I8" t="n">
        <v>15453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68.342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2020</t>
        </is>
      </c>
      <c r="G9" t="inlineStr">
        <is>
          <t>2020-11-10 11:26:16</t>
        </is>
      </c>
      <c r="H9" t="n">
        <v>33</v>
      </c>
      <c r="I9" t="n">
        <v>15453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2020-12-09 13:35:21</t>
        </is>
      </c>
      <c r="H10" t="n">
        <v>33</v>
      </c>
      <c r="I10" t="n">
        <v>16414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9</v>
      </c>
      <c r="V10" t="n">
        <v>48371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2020-12-09 13:35:21</t>
        </is>
      </c>
      <c r="H11" t="n">
        <v>33</v>
      </c>
      <c r="I11" t="n">
        <v>16414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1065.47583</v>
      </c>
      <c r="T11" t="n">
        <v>67202</v>
      </c>
      <c r="W11" t="n">
        <v>63.072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2020-12-09 13:35:21</t>
        </is>
      </c>
      <c r="H12" t="n">
        <v>33</v>
      </c>
      <c r="I12" t="n">
        <v>16414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232</v>
      </c>
      <c r="V12" t="n">
        <v>1262876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2020-12-09 13:35:21</t>
        </is>
      </c>
      <c r="H13" t="n">
        <v>33</v>
      </c>
      <c r="I13" t="n">
        <v>16414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26282.550999</v>
      </c>
      <c r="T13" t="n">
        <v>1650045</v>
      </c>
      <c r="W13" t="n">
        <v>62.781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2020-12-09 13:35:21</t>
        </is>
      </c>
      <c r="H14" t="n">
        <v>33</v>
      </c>
      <c r="I14" t="n">
        <v>16414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62.781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2020-12-09 13:35:21</t>
        </is>
      </c>
      <c r="H15" t="n">
        <v>33</v>
      </c>
      <c r="I15" t="n">
        <v>16414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2020-12-09 13:35:21</t>
        </is>
      </c>
      <c r="H16" t="n">
        <v>33</v>
      </c>
      <c r="I16" t="n">
        <v>16414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68.342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2020-12-09 13:35:21</t>
        </is>
      </c>
      <c r="H17" t="n">
        <v>33</v>
      </c>
      <c r="I17" t="n">
        <v>16414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2021-01-08 17:16:24</t>
        </is>
      </c>
      <c r="H18" t="n">
        <v>33</v>
      </c>
      <c r="I18" t="n">
        <v>16851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10</v>
      </c>
      <c r="V18" t="n">
        <v>53746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2021-01-08 17:16:24</t>
        </is>
      </c>
      <c r="H19" t="n">
        <v>33</v>
      </c>
      <c r="I19" t="n">
        <v>16851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1155.726702</v>
      </c>
      <c r="T19" t="n">
        <v>72894</v>
      </c>
      <c r="W19" t="n">
        <v>63.072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2021-01-08 17:16:24</t>
        </is>
      </c>
      <c r="H20" t="n">
        <v>33</v>
      </c>
      <c r="I20" t="n">
        <v>16851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231</v>
      </c>
      <c r="V20" t="n">
        <v>1257432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2021-01-08 17:16:24</t>
        </is>
      </c>
      <c r="H21" t="n">
        <v>33</v>
      </c>
      <c r="I21" t="n">
        <v>16851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26532.229608</v>
      </c>
      <c r="T21" t="n">
        <v>1665720</v>
      </c>
      <c r="W21" t="n">
        <v>62.781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2021-01-08 17:16:24</t>
        </is>
      </c>
      <c r="H22" t="n">
        <v>33</v>
      </c>
      <c r="I22" t="n">
        <v>16851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62.781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2021-01-08 17:16:24</t>
        </is>
      </c>
      <c r="H23" t="n">
        <v>33</v>
      </c>
      <c r="I23" t="n">
        <v>16851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2020</t>
        </is>
      </c>
      <c r="G24" t="inlineStr">
        <is>
          <t>2021-01-08 17:16:24</t>
        </is>
      </c>
      <c r="H24" t="n">
        <v>33</v>
      </c>
      <c r="I24" t="n">
        <v>16851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68.342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2020</t>
        </is>
      </c>
      <c r="G25" t="inlineStr">
        <is>
          <t>2021-01-08 17:16:24</t>
        </is>
      </c>
      <c r="H25" t="n">
        <v>33</v>
      </c>
      <c r="I25" t="n">
        <v>16851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Crell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2021-02-10 11:09:17</t>
        </is>
      </c>
      <c r="H26" t="n">
        <v>33</v>
      </c>
      <c r="I26" t="n">
        <v>17156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4</v>
      </c>
      <c r="V26" t="n">
        <v>21961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Crell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2021-02-10 11:09:17</t>
        </is>
      </c>
      <c r="H27" t="n">
        <v>33</v>
      </c>
      <c r="I27" t="n">
        <v>17156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450.105325</v>
      </c>
      <c r="T27" t="n">
        <v>28296</v>
      </c>
      <c r="W27" t="n">
        <v>62.866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Crell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2021-02-10 11:09:17</t>
        </is>
      </c>
      <c r="H28" t="n">
        <v>33</v>
      </c>
      <c r="I28" t="n">
        <v>17156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213</v>
      </c>
      <c r="V28" t="n">
        <v>1158366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Crell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2021-02-10 11:09:17</t>
        </is>
      </c>
      <c r="H29" t="n">
        <v>33</v>
      </c>
      <c r="I29" t="n">
        <v>17156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24012.957374</v>
      </c>
      <c r="T29" t="n">
        <v>1486426</v>
      </c>
      <c r="W29" t="n">
        <v>61.901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Crell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2021-02-10 11:09:17</t>
        </is>
      </c>
      <c r="H30" t="n">
        <v>33</v>
      </c>
      <c r="I30" t="n">
        <v>17156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61.9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Crell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2021-02-10 11:09:17</t>
        </is>
      </c>
      <c r="H31" t="n">
        <v>33</v>
      </c>
      <c r="I31" t="n">
        <v>17156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Crell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ene 2021</t>
        </is>
      </c>
      <c r="G32" t="inlineStr">
        <is>
          <t>2021-02-10 11:09:17</t>
        </is>
      </c>
      <c r="H32" t="n">
        <v>33</v>
      </c>
      <c r="I32" t="n">
        <v>17156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69.188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Crell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ene 2021</t>
        </is>
      </c>
      <c r="G33" t="inlineStr">
        <is>
          <t>2021-02-10 11:09:17</t>
        </is>
      </c>
      <c r="H33" t="n">
        <v>33</v>
      </c>
      <c r="I33" t="n">
        <v>17156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Crell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2021-03-09 16:54:49</t>
        </is>
      </c>
      <c r="H34" t="n">
        <v>33</v>
      </c>
      <c r="I34" t="n">
        <v>17698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4</v>
      </c>
      <c r="V34" t="n">
        <v>21961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Crell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2021-03-09 16:54:49</t>
        </is>
      </c>
      <c r="H35" t="n">
        <v>33</v>
      </c>
      <c r="I35" t="n">
        <v>17698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393.398102</v>
      </c>
      <c r="T35" t="n">
        <v>24731</v>
      </c>
      <c r="W35" t="n">
        <v>62.866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Crell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2021-03-09 16:54:49</t>
        </is>
      </c>
      <c r="H36" t="n">
        <v>33</v>
      </c>
      <c r="I36" t="n">
        <v>17698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214</v>
      </c>
      <c r="V36" t="n">
        <v>1163804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Crell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2021-03-09 16:54:49</t>
        </is>
      </c>
      <c r="H37" t="n">
        <v>33</v>
      </c>
      <c r="I37" t="n">
        <v>17698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21385.214062</v>
      </c>
      <c r="T37" t="n">
        <v>1323766</v>
      </c>
      <c r="W37" t="n">
        <v>61.901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Crell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2021-03-09 16:54:49</t>
        </is>
      </c>
      <c r="H38" t="n">
        <v>33</v>
      </c>
      <c r="I38" t="n">
        <v>17698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61.9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Crell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2021-03-09 16:54:49</t>
        </is>
      </c>
      <c r="H39" t="n">
        <v>33</v>
      </c>
      <c r="I39" t="n">
        <v>17698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Crell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feb 2021</t>
        </is>
      </c>
      <c r="G40" t="inlineStr">
        <is>
          <t>2021-03-09 16:54:49</t>
        </is>
      </c>
      <c r="H40" t="n">
        <v>33</v>
      </c>
      <c r="I40" t="n">
        <v>17698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69.188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Crell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feb 2021</t>
        </is>
      </c>
      <c r="G41" t="inlineStr">
        <is>
          <t>2021-03-09 16:54:49</t>
        </is>
      </c>
      <c r="H41" t="n">
        <v>33</v>
      </c>
      <c r="I41" t="n">
        <v>17698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Crell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2021-04-09 19:46:11</t>
        </is>
      </c>
      <c r="H42" t="n">
        <v>33</v>
      </c>
      <c r="I42" t="n">
        <v>18250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4</v>
      </c>
      <c r="V42" t="n">
        <v>21961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Crell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2021-04-09 19:46:11</t>
        </is>
      </c>
      <c r="H43" t="n">
        <v>33</v>
      </c>
      <c r="I43" t="n">
        <v>18250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439.467168</v>
      </c>
      <c r="T43" t="n">
        <v>27628</v>
      </c>
      <c r="W43" t="n">
        <v>62.866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Crell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2021-04-09 19:46:11</t>
        </is>
      </c>
      <c r="H44" t="n">
        <v>33</v>
      </c>
      <c r="I44" t="n">
        <v>18250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214</v>
      </c>
      <c r="V44" t="n">
        <v>1163804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Crell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2021-04-09 19:46:11</t>
        </is>
      </c>
      <c r="H45" t="n">
        <v>33</v>
      </c>
      <c r="I45" t="n">
        <v>18250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25095.462509</v>
      </c>
      <c r="T45" t="n">
        <v>1553434</v>
      </c>
      <c r="W45" t="n">
        <v>61.901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Crell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2021-04-09 19:46:11</t>
        </is>
      </c>
      <c r="H46" t="n">
        <v>33</v>
      </c>
      <c r="I46" t="n">
        <v>18250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61.9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Crell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2021-04-09 19:46:11</t>
        </is>
      </c>
      <c r="H47" t="n">
        <v>33</v>
      </c>
      <c r="I47" t="n">
        <v>18250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Crell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mar 2021</t>
        </is>
      </c>
      <c r="G48" t="inlineStr">
        <is>
          <t>2021-04-09 19:46:11</t>
        </is>
      </c>
      <c r="H48" t="n">
        <v>33</v>
      </c>
      <c r="I48" t="n">
        <v>18250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69.188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Crell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mar 2021</t>
        </is>
      </c>
      <c r="G49" t="inlineStr">
        <is>
          <t>2021-04-09 19:46:11</t>
        </is>
      </c>
      <c r="H49" t="n">
        <v>33</v>
      </c>
      <c r="I49" t="n">
        <v>18250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2020-11-10 11:26:16</t>
        </is>
      </c>
      <c r="H2" t="n">
        <v>33</v>
      </c>
      <c r="I2" t="n">
        <v>15453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1114.38</v>
      </c>
      <c r="T2" t="n">
        <v>70286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2020-11-10 11:26:16</t>
        </is>
      </c>
      <c r="H3" t="n">
        <v>33</v>
      </c>
      <c r="I3" t="n">
        <v>15453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28756.107114</v>
      </c>
      <c r="T3" t="n">
        <v>1805337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2020-11-10 11:26:16</t>
        </is>
      </c>
      <c r="H4" t="n">
        <v>33</v>
      </c>
      <c r="I4" t="n">
        <v>15453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62.781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2020-11-10 11:26:16</t>
        </is>
      </c>
      <c r="H5" t="n">
        <v>33</v>
      </c>
      <c r="I5" t="n">
        <v>15453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68.342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2020-12-09 13:35:21</t>
        </is>
      </c>
      <c r="H6" t="n">
        <v>33</v>
      </c>
      <c r="I6" t="n">
        <v>16414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1065.47583</v>
      </c>
      <c r="T6" t="n">
        <v>67202</v>
      </c>
      <c r="W6" t="n">
        <v>63.072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2020-12-09 13:35:21</t>
        </is>
      </c>
      <c r="H7" t="n">
        <v>33</v>
      </c>
      <c r="I7" t="n">
        <v>16414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26282.550999</v>
      </c>
      <c r="T7" t="n">
        <v>1650045</v>
      </c>
      <c r="W7" t="n">
        <v>62.781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2020-12-09 13:35:21</t>
        </is>
      </c>
      <c r="H8" t="n">
        <v>33</v>
      </c>
      <c r="I8" t="n">
        <v>16414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62.781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2020-12-09 13:35:21</t>
        </is>
      </c>
      <c r="H9" t="n">
        <v>33</v>
      </c>
      <c r="I9" t="n">
        <v>16414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68.342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2021-01-08 17:16:24</t>
        </is>
      </c>
      <c r="H10" t="n">
        <v>33</v>
      </c>
      <c r="I10" t="n">
        <v>16851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1155.726702</v>
      </c>
      <c r="T10" t="n">
        <v>72894</v>
      </c>
      <c r="W10" t="n">
        <v>63.072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2021-01-08 17:16:24</t>
        </is>
      </c>
      <c r="H11" t="n">
        <v>33</v>
      </c>
      <c r="I11" t="n">
        <v>16851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26532.229608</v>
      </c>
      <c r="T11" t="n">
        <v>1665720</v>
      </c>
      <c r="W11" t="n">
        <v>62.781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2021-01-08 17:16:24</t>
        </is>
      </c>
      <c r="H12" t="n">
        <v>33</v>
      </c>
      <c r="I12" t="n">
        <v>16851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62.781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2021-01-08 17:16:24</t>
        </is>
      </c>
      <c r="H13" t="n">
        <v>33</v>
      </c>
      <c r="I13" t="n">
        <v>16851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2021-02-10 11:09:17</t>
        </is>
      </c>
      <c r="H14" t="n">
        <v>33</v>
      </c>
      <c r="I14" t="n">
        <v>17156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450.105325</v>
      </c>
      <c r="T14" t="n">
        <v>28296</v>
      </c>
      <c r="W14" t="n">
        <v>62.866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2021-02-10 11:09:17</t>
        </is>
      </c>
      <c r="H15" t="n">
        <v>33</v>
      </c>
      <c r="I15" t="n">
        <v>17156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24012.957374</v>
      </c>
      <c r="T15" t="n">
        <v>1486426</v>
      </c>
      <c r="W15" t="n">
        <v>61.901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2021-02-10 11:09:17</t>
        </is>
      </c>
      <c r="H16" t="n">
        <v>33</v>
      </c>
      <c r="I16" t="n">
        <v>17156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2021-02-10 11:09:17</t>
        </is>
      </c>
      <c r="H17" t="n">
        <v>33</v>
      </c>
      <c r="I17" t="n">
        <v>17156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69.188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2021-03-09 16:54:49</t>
        </is>
      </c>
      <c r="H18" t="n">
        <v>33</v>
      </c>
      <c r="I18" t="n">
        <v>17698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393.398102</v>
      </c>
      <c r="T18" t="n">
        <v>24731</v>
      </c>
      <c r="W18" t="n">
        <v>62.866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2021-03-09 16:54:49</t>
        </is>
      </c>
      <c r="H19" t="n">
        <v>33</v>
      </c>
      <c r="I19" t="n">
        <v>17698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21385.214062</v>
      </c>
      <c r="T19" t="n">
        <v>1323766</v>
      </c>
      <c r="W19" t="n">
        <v>61.901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2021-03-09 16:54:49</t>
        </is>
      </c>
      <c r="H20" t="n">
        <v>33</v>
      </c>
      <c r="I20" t="n">
        <v>17698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61.9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2021-03-09 16:54:49</t>
        </is>
      </c>
      <c r="H21" t="n">
        <v>33</v>
      </c>
      <c r="I21" t="n">
        <v>17698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69.188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2021-04-09 19:46:11</t>
        </is>
      </c>
      <c r="H22" t="n">
        <v>33</v>
      </c>
      <c r="I22" t="n">
        <v>18250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439.467168</v>
      </c>
      <c r="T22" t="n">
        <v>27628</v>
      </c>
      <c r="W22" t="n">
        <v>62.866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2021-04-09 19:46:11</t>
        </is>
      </c>
      <c r="H23" t="n">
        <v>33</v>
      </c>
      <c r="I23" t="n">
        <v>18250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25095.462509</v>
      </c>
      <c r="T23" t="n">
        <v>1553434</v>
      </c>
      <c r="W23" t="n">
        <v>61.901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2021-04-09 19:46:11</t>
        </is>
      </c>
      <c r="H24" t="n">
        <v>33</v>
      </c>
      <c r="I24" t="n">
        <v>18250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61.9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2021-04-09 19:46:11</t>
        </is>
      </c>
      <c r="H25" t="n">
        <v>33</v>
      </c>
      <c r="I25" t="n">
        <v>18250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2020-11-10 11:26:16</t>
        </is>
      </c>
      <c r="H2" t="n">
        <v>33</v>
      </c>
      <c r="I2" t="n">
        <v>15453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9</v>
      </c>
      <c r="V2" t="n">
        <v>48371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2020-11-10 11:26:16</t>
        </is>
      </c>
      <c r="H3" t="n">
        <v>33</v>
      </c>
      <c r="I3" t="n">
        <v>15453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232</v>
      </c>
      <c r="V3" t="n">
        <v>1262876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2020-11-10 11:26:16</t>
        </is>
      </c>
      <c r="H4" t="n">
        <v>33</v>
      </c>
      <c r="I4" t="n">
        <v>15453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2020-11-10 11:26:16</t>
        </is>
      </c>
      <c r="H5" t="n">
        <v>33</v>
      </c>
      <c r="I5" t="n">
        <v>15453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2020-12-09 13:35:21</t>
        </is>
      </c>
      <c r="H6" t="n">
        <v>33</v>
      </c>
      <c r="I6" t="n">
        <v>16414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9</v>
      </c>
      <c r="V6" t="n">
        <v>48371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2020-12-09 13:35:21</t>
        </is>
      </c>
      <c r="H7" t="n">
        <v>33</v>
      </c>
      <c r="I7" t="n">
        <v>16414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232</v>
      </c>
      <c r="V7" t="n">
        <v>1262876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2020-12-09 13:35:21</t>
        </is>
      </c>
      <c r="H8" t="n">
        <v>33</v>
      </c>
      <c r="I8" t="n">
        <v>16414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2020-12-09 13:35:21</t>
        </is>
      </c>
      <c r="H9" t="n">
        <v>33</v>
      </c>
      <c r="I9" t="n">
        <v>16414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2021-01-08 17:16:24</t>
        </is>
      </c>
      <c r="H10" t="n">
        <v>33</v>
      </c>
      <c r="I10" t="n">
        <v>16851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10</v>
      </c>
      <c r="V10" t="n">
        <v>53746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2021-01-08 17:16:24</t>
        </is>
      </c>
      <c r="H11" t="n">
        <v>33</v>
      </c>
      <c r="I11" t="n">
        <v>16851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231</v>
      </c>
      <c r="V11" t="n">
        <v>1257432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2021-01-08 17:16:24</t>
        </is>
      </c>
      <c r="H12" t="n">
        <v>33</v>
      </c>
      <c r="I12" t="n">
        <v>16851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2021-01-08 17:16:24</t>
        </is>
      </c>
      <c r="H13" t="n">
        <v>33</v>
      </c>
      <c r="I13" t="n">
        <v>16851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2021-02-10 11:09:17</t>
        </is>
      </c>
      <c r="H14" t="n">
        <v>33</v>
      </c>
      <c r="I14" t="n">
        <v>17156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4</v>
      </c>
      <c r="V14" t="n">
        <v>21961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2021-02-10 11:09:17</t>
        </is>
      </c>
      <c r="H15" t="n">
        <v>33</v>
      </c>
      <c r="I15" t="n">
        <v>17156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213</v>
      </c>
      <c r="V15" t="n">
        <v>1158366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2021-02-10 11:09:17</t>
        </is>
      </c>
      <c r="H16" t="n">
        <v>33</v>
      </c>
      <c r="I16" t="n">
        <v>17156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2021-02-10 11:09:17</t>
        </is>
      </c>
      <c r="H17" t="n">
        <v>33</v>
      </c>
      <c r="I17" t="n">
        <v>17156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2021-03-09 16:54:49</t>
        </is>
      </c>
      <c r="H18" t="n">
        <v>33</v>
      </c>
      <c r="I18" t="n">
        <v>17698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4</v>
      </c>
      <c r="V18" t="n">
        <v>21961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2021-03-09 16:54:49</t>
        </is>
      </c>
      <c r="H19" t="n">
        <v>33</v>
      </c>
      <c r="I19" t="n">
        <v>17698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214</v>
      </c>
      <c r="V19" t="n">
        <v>1163804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2021-03-09 16:54:49</t>
        </is>
      </c>
      <c r="H20" t="n">
        <v>33</v>
      </c>
      <c r="I20" t="n">
        <v>17698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2021-03-09 16:54:49</t>
        </is>
      </c>
      <c r="H21" t="n">
        <v>33</v>
      </c>
      <c r="I21" t="n">
        <v>17698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2021-04-09 19:46:11</t>
        </is>
      </c>
      <c r="H22" t="n">
        <v>33</v>
      </c>
      <c r="I22" t="n">
        <v>18250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4</v>
      </c>
      <c r="V22" t="n">
        <v>21961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2021-04-09 19:46:11</t>
        </is>
      </c>
      <c r="H23" t="n">
        <v>33</v>
      </c>
      <c r="I23" t="n">
        <v>18250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214</v>
      </c>
      <c r="V23" t="n">
        <v>1163804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2021-04-09 19:46:11</t>
        </is>
      </c>
      <c r="H24" t="n">
        <v>33</v>
      </c>
      <c r="I24" t="n">
        <v>18250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2021-04-09 19:46:11</t>
        </is>
      </c>
      <c r="H25" t="n">
        <v>33</v>
      </c>
      <c r="I25" t="n">
        <v>18250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15584.44174888761</v>
      </c>
      <c r="N2" t="n">
        <v>133</v>
      </c>
      <c r="O2" t="inlineStr">
        <is>
          <t>6</t>
        </is>
      </c>
      <c r="P2" s="2" t="n">
        <v>44664.57453707176</v>
      </c>
      <c r="Q2" t="n">
        <v>6</v>
      </c>
      <c r="R2" t="inlineStr">
        <is>
          <t>MELIPULLI 220</t>
        </is>
      </c>
      <c r="S2" t="n">
        <v>15842.81884241307</v>
      </c>
      <c r="T2" t="n">
        <v>994135.5508807463</v>
      </c>
      <c r="U2" t="n">
        <v>135.3742025158946</v>
      </c>
      <c r="V2" t="n">
        <v>737085.6189648382</v>
      </c>
      <c r="W2" t="inlineStr">
        <is>
          <t>CRELL</t>
        </is>
      </c>
      <c r="X2" t="n">
        <v>71.3878452296163</v>
      </c>
      <c r="Y2" t="n">
        <v>994.1355508807465</v>
      </c>
      <c r="Z2" t="n">
        <v>1130984.699523033</v>
      </c>
      <c r="AA2" t="n">
        <v>916773.1579164654</v>
      </c>
      <c r="AB2" t="n">
        <v>737085.6189648382</v>
      </c>
      <c r="AC2" t="n">
        <v>916773.1579164654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13483.44213193824</v>
      </c>
      <c r="N3" t="n">
        <v>102</v>
      </c>
      <c r="O3" t="inlineStr">
        <is>
          <t>6</t>
        </is>
      </c>
      <c r="P3" s="2" t="n">
        <v>44664.57453707176</v>
      </c>
      <c r="Q3" t="n">
        <v>15</v>
      </c>
      <c r="R3" t="inlineStr">
        <is>
          <t>BARRO BLANCO 220</t>
        </is>
      </c>
      <c r="S3" t="n">
        <v>1102.405549500141</v>
      </c>
      <c r="T3" t="n">
        <v>69496.22826319523</v>
      </c>
      <c r="U3" t="n">
        <v>8.332467925043215</v>
      </c>
      <c r="V3" t="n">
        <v>44794.981764492</v>
      </c>
      <c r="W3" t="inlineStr">
        <is>
          <t>CRELL</t>
        </is>
      </c>
      <c r="X3" t="n">
        <v>71.71846225236</v>
      </c>
      <c r="Y3" t="n">
        <v>69.49622826319523</v>
      </c>
      <c r="Z3" t="n">
        <v>79062.83078861801</v>
      </c>
      <c r="AA3" t="n">
        <v>55715.15144837312</v>
      </c>
      <c r="AB3" t="n">
        <v>44794.981764492</v>
      </c>
      <c r="AC3" t="n">
        <v>55715.15144837312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13483.44213193824</v>
      </c>
      <c r="N4" t="n">
        <v>102</v>
      </c>
      <c r="O4" t="inlineStr">
        <is>
          <t>6</t>
        </is>
      </c>
      <c r="P4" s="2" t="n">
        <v>44664.57453707176</v>
      </c>
      <c r="Q4" t="n">
        <v>6</v>
      </c>
      <c r="R4" t="inlineStr">
        <is>
          <t>MELIPULLI 220</t>
        </is>
      </c>
      <c r="S4" t="n">
        <v>12604.58084824523</v>
      </c>
      <c r="T4" t="n">
        <v>790936.3888984914</v>
      </c>
      <c r="U4" t="n">
        <v>95.27098777236696</v>
      </c>
      <c r="V4" t="n">
        <v>518731.5876031963</v>
      </c>
      <c r="W4" t="inlineStr">
        <is>
          <t>CRELL</t>
        </is>
      </c>
      <c r="X4" t="n">
        <v>71.3878452296163</v>
      </c>
      <c r="Y4" t="n">
        <v>790.9363888984915</v>
      </c>
      <c r="Z4" t="n">
        <v>899813.866778716</v>
      </c>
      <c r="AA4" t="n">
        <v>645188.5417950202</v>
      </c>
      <c r="AB4" t="n">
        <v>518731.5876031963</v>
      </c>
      <c r="AC4" t="n">
        <v>645188.5417950202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13710.61944678852</v>
      </c>
      <c r="N5" t="n">
        <v>133</v>
      </c>
      <c r="O5" t="inlineStr">
        <is>
          <t>6</t>
        </is>
      </c>
      <c r="P5" s="2" t="n">
        <v>44664.57453707176</v>
      </c>
      <c r="Q5" t="n">
        <v>6</v>
      </c>
      <c r="R5" t="inlineStr">
        <is>
          <t>MELIPULLI 220</t>
        </is>
      </c>
      <c r="S5" t="n">
        <v>13937.93012369151</v>
      </c>
      <c r="T5" t="n">
        <v>874603.9438738492</v>
      </c>
      <c r="U5" t="n">
        <v>135.3742025158946</v>
      </c>
      <c r="V5" t="n">
        <v>737085.6189648381</v>
      </c>
      <c r="W5" t="inlineStr">
        <is>
          <t>CRELL</t>
        </is>
      </c>
      <c r="X5" t="n">
        <v>71.38784522961629</v>
      </c>
      <c r="Y5" t="n">
        <v>874.6039438738492</v>
      </c>
      <c r="Z5" t="n">
        <v>994998.798491296</v>
      </c>
      <c r="AA5" t="n">
        <v>916773.1579164653</v>
      </c>
      <c r="AB5" t="n">
        <v>737085.6189648381</v>
      </c>
      <c r="AC5" t="n">
        <v>916773.1579164653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12881.77103219128</v>
      </c>
      <c r="N6" t="n">
        <v>102</v>
      </c>
      <c r="O6" t="inlineStr">
        <is>
          <t>6</t>
        </is>
      </c>
      <c r="P6" s="2" t="n">
        <v>44664.57453707176</v>
      </c>
      <c r="Q6" t="n">
        <v>15</v>
      </c>
      <c r="R6" t="inlineStr">
        <is>
          <t>BARRO BLANCO 220</t>
        </is>
      </c>
      <c r="S6" t="n">
        <v>1053.212950693062</v>
      </c>
      <c r="T6" t="n">
        <v>66395.10084497182</v>
      </c>
      <c r="U6" t="n">
        <v>8.332467925043217</v>
      </c>
      <c r="V6" t="n">
        <v>44794.981764492</v>
      </c>
      <c r="W6" t="inlineStr">
        <is>
          <t>CRELL</t>
        </is>
      </c>
      <c r="X6" t="n">
        <v>71.71846225235998</v>
      </c>
      <c r="Y6" t="n">
        <v>66.39510084497182</v>
      </c>
      <c r="Z6" t="n">
        <v>75534.81324797704</v>
      </c>
      <c r="AA6" t="n">
        <v>55715.15144837313</v>
      </c>
      <c r="AB6" t="n">
        <v>44794.981764492</v>
      </c>
      <c r="AC6" t="n">
        <v>55715.15144837313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12881.77103219128</v>
      </c>
      <c r="N7" t="n">
        <v>102</v>
      </c>
      <c r="O7" t="inlineStr">
        <is>
          <t>6</t>
        </is>
      </c>
      <c r="P7" s="2" t="n">
        <v>44664.57453707176</v>
      </c>
      <c r="Q7" t="n">
        <v>6</v>
      </c>
      <c r="R7" t="inlineStr">
        <is>
          <t>MELIPULLI 220</t>
        </is>
      </c>
      <c r="S7" t="n">
        <v>12042.12714046023</v>
      </c>
      <c r="T7" t="n">
        <v>755642.4660053735</v>
      </c>
      <c r="U7" t="n">
        <v>95.27098777236698</v>
      </c>
      <c r="V7" t="n">
        <v>518731.5876031964</v>
      </c>
      <c r="W7" t="inlineStr">
        <is>
          <t>CRELL</t>
        </is>
      </c>
      <c r="X7" t="n">
        <v>71.38784522961629</v>
      </c>
      <c r="Y7" t="n">
        <v>755.6424660053735</v>
      </c>
      <c r="Z7" t="n">
        <v>859661.5085385364</v>
      </c>
      <c r="AA7" t="n">
        <v>645188.5417950203</v>
      </c>
      <c r="AB7" t="n">
        <v>518731.5876031964</v>
      </c>
      <c r="AC7" t="n">
        <v>645188.5417950203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12992.06885022546</v>
      </c>
      <c r="N8" t="n">
        <v>133</v>
      </c>
      <c r="O8" t="inlineStr">
        <is>
          <t>6</t>
        </is>
      </c>
      <c r="P8" s="2" t="n">
        <v>44664.57453707176</v>
      </c>
      <c r="Q8" t="n">
        <v>6</v>
      </c>
      <c r="R8" t="inlineStr">
        <is>
          <t>MELIPULLI 220</t>
        </is>
      </c>
      <c r="S8" t="n">
        <v>13207.46655535298</v>
      </c>
      <c r="T8" t="n">
        <v>828767.4163510787</v>
      </c>
      <c r="U8" t="n">
        <v>135.3742025158946</v>
      </c>
      <c r="V8" t="n">
        <v>737085.618964838</v>
      </c>
      <c r="W8" t="inlineStr">
        <is>
          <t>CRELL</t>
        </is>
      </c>
      <c r="X8" t="n">
        <v>71.3878452296163</v>
      </c>
      <c r="Y8" t="n">
        <v>828.7674163510787</v>
      </c>
      <c r="Z8" t="n">
        <v>942852.5783288722</v>
      </c>
      <c r="AA8" t="n">
        <v>916773.1579164651</v>
      </c>
      <c r="AB8" t="n">
        <v>737085.618964838</v>
      </c>
      <c r="AC8" t="n">
        <v>916773.1579164651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14018.30015121947</v>
      </c>
      <c r="N9" t="n">
        <v>102</v>
      </c>
      <c r="O9" t="inlineStr">
        <is>
          <t>6</t>
        </is>
      </c>
      <c r="P9" s="2" t="n">
        <v>44664.57453707176</v>
      </c>
      <c r="Q9" t="n">
        <v>15</v>
      </c>
      <c r="R9" t="inlineStr">
        <is>
          <t>BARRO BLANCO 220</t>
        </is>
      </c>
      <c r="S9" t="n">
        <v>1146.135514213945</v>
      </c>
      <c r="T9" t="n">
        <v>72252.98834216075</v>
      </c>
      <c r="U9" t="n">
        <v>8.332467925043215</v>
      </c>
      <c r="V9" t="n">
        <v>44794.981764492</v>
      </c>
      <c r="W9" t="inlineStr">
        <is>
          <t>CRELL</t>
        </is>
      </c>
      <c r="X9" t="n">
        <v>71.71846225236</v>
      </c>
      <c r="Y9" t="n">
        <v>72.25298834216075</v>
      </c>
      <c r="Z9" t="n">
        <v>82199.07661224203</v>
      </c>
      <c r="AA9" t="n">
        <v>55715.15144837312</v>
      </c>
      <c r="AB9" t="n">
        <v>44794.981764492</v>
      </c>
      <c r="AC9" t="n">
        <v>55715.15144837312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14018.30015121947</v>
      </c>
      <c r="N10" t="n">
        <v>102</v>
      </c>
      <c r="O10" t="inlineStr">
        <is>
          <t>6</t>
        </is>
      </c>
      <c r="P10" s="2" t="n">
        <v>44664.57453707176</v>
      </c>
      <c r="Q10" t="n">
        <v>6</v>
      </c>
      <c r="R10" t="inlineStr">
        <is>
          <t>MELIPULLI 220</t>
        </is>
      </c>
      <c r="S10" t="n">
        <v>13104.57640430533</v>
      </c>
      <c r="T10" t="n">
        <v>822311.0680200525</v>
      </c>
      <c r="U10" t="n">
        <v>95.27098777236696</v>
      </c>
      <c r="V10" t="n">
        <v>518731.5876031963</v>
      </c>
      <c r="W10" t="inlineStr">
        <is>
          <t>CRELL</t>
        </is>
      </c>
      <c r="X10" t="n">
        <v>71.3878452296163</v>
      </c>
      <c r="Y10" t="n">
        <v>822.3110680200526</v>
      </c>
      <c r="Z10" t="n">
        <v>935507.4721502304</v>
      </c>
      <c r="AA10" t="n">
        <v>645188.5417950202</v>
      </c>
      <c r="AB10" t="n">
        <v>518731.5876031963</v>
      </c>
      <c r="AC10" t="n">
        <v>645188.5417950202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2013/03_2_BS2C_BB_Crell_San Juan SpA.</t>
        </is>
      </c>
      <c r="K11" t="inlineStr">
        <is>
          <t>Melipulli 023</t>
        </is>
      </c>
      <c r="L11" t="inlineStr">
        <is>
          <t>-1</t>
        </is>
      </c>
      <c r="M11" t="n">
        <v>10539.98848630248</v>
      </c>
      <c r="N11" t="n">
        <v>120</v>
      </c>
      <c r="O11" t="inlineStr">
        <is>
          <t>6</t>
        </is>
      </c>
      <c r="P11" s="2" t="n">
        <v>44664.57453707176</v>
      </c>
      <c r="Q11" t="n">
        <v>6</v>
      </c>
      <c r="R11" t="inlineStr">
        <is>
          <t>MELIPULLI 220</t>
        </is>
      </c>
      <c r="S11" t="n">
        <v>10766.82688684692</v>
      </c>
      <c r="T11" t="n">
        <v>666258.3529002997</v>
      </c>
      <c r="U11" t="n">
        <v>121.761764347363</v>
      </c>
      <c r="V11" t="n">
        <v>662611.0780477668</v>
      </c>
      <c r="W11" t="inlineStr">
        <is>
          <t>CRELL</t>
        </is>
      </c>
      <c r="X11" t="n">
        <v>68.37641979061776</v>
      </c>
      <c r="Y11" t="n">
        <v>666.2583529002997</v>
      </c>
      <c r="Z11" t="n">
        <v>736197.0750279555</v>
      </c>
      <c r="AA11" t="n">
        <v>860533.8675945024</v>
      </c>
      <c r="AB11" t="n">
        <v>662611.0780477668</v>
      </c>
      <c r="AC11" t="n">
        <v>860533.8675945024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13462.63542814276</v>
      </c>
      <c r="N12" t="n">
        <v>92</v>
      </c>
      <c r="O12" t="inlineStr">
        <is>
          <t>6</t>
        </is>
      </c>
      <c r="P12" s="2" t="n">
        <v>44664.57453707176</v>
      </c>
      <c r="Q12" t="n">
        <v>6</v>
      </c>
      <c r="R12" t="inlineStr">
        <is>
          <t>MELIPULLI 220</t>
        </is>
      </c>
      <c r="S12" t="n">
        <v>13301.23590464751</v>
      </c>
      <c r="T12" t="n">
        <v>823089.2554049452</v>
      </c>
      <c r="U12" t="n">
        <v>90.12879812318508</v>
      </c>
      <c r="V12" t="n">
        <v>490468.7477850805</v>
      </c>
      <c r="W12" t="inlineStr">
        <is>
          <t>CRELL</t>
        </is>
      </c>
      <c r="X12" t="n">
        <v>68.37641979061776</v>
      </c>
      <c r="Y12" t="n">
        <v>823.0892554049451</v>
      </c>
      <c r="Z12" t="n">
        <v>909490.8899502157</v>
      </c>
      <c r="AA12" t="n">
        <v>636972.3997208837</v>
      </c>
      <c r="AB12" t="n">
        <v>490468.7477850805</v>
      </c>
      <c r="AC12" t="n">
        <v>636972.3997208837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13462.63542814276</v>
      </c>
      <c r="N13" t="n">
        <v>92</v>
      </c>
      <c r="O13" t="inlineStr">
        <is>
          <t>6</t>
        </is>
      </c>
      <c r="P13" s="2" t="n">
        <v>44664.57453707176</v>
      </c>
      <c r="Q13" t="n">
        <v>68</v>
      </c>
      <c r="R13" t="inlineStr">
        <is>
          <t>RAHUE 220</t>
        </is>
      </c>
      <c r="S13" t="n">
        <v>451.1382354114605</v>
      </c>
      <c r="T13" t="n">
        <v>28352.03862865059</v>
      </c>
      <c r="U13" t="n">
        <v>3.056899917912327</v>
      </c>
      <c r="V13" t="n">
        <v>16793.8062208464</v>
      </c>
      <c r="W13" t="inlineStr">
        <is>
          <t>CRELL</t>
        </is>
      </c>
      <c r="X13" t="n">
        <v>69.4426165199654</v>
      </c>
      <c r="Y13" t="n">
        <v>28.3520386286506</v>
      </c>
      <c r="Z13" t="n">
        <v>31328.21947917192</v>
      </c>
      <c r="AA13" t="n">
        <v>21810.13794915117</v>
      </c>
      <c r="AB13" t="n">
        <v>16793.8062208464</v>
      </c>
      <c r="AC13" t="n">
        <v>21810.13794915117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2013/03_2_BS2C_BB_Crell_San Juan SpA.</t>
        </is>
      </c>
      <c r="K14" t="inlineStr">
        <is>
          <t>Melipulli 023</t>
        </is>
      </c>
      <c r="L14" t="inlineStr">
        <is>
          <t>-1</t>
        </is>
      </c>
      <c r="M14" t="n">
        <v>9514.250480632783</v>
      </c>
      <c r="N14" t="n">
        <v>120</v>
      </c>
      <c r="O14" t="inlineStr">
        <is>
          <t>6</t>
        </is>
      </c>
      <c r="P14" s="2" t="n">
        <v>44664.57453707176</v>
      </c>
      <c r="Q14" t="n">
        <v>6</v>
      </c>
      <c r="R14" t="inlineStr">
        <is>
          <t>MELIPULLI 220</t>
        </is>
      </c>
      <c r="S14" t="n">
        <v>9719.013262319948</v>
      </c>
      <c r="T14" t="n">
        <v>601418.954351348</v>
      </c>
      <c r="U14" t="n">
        <v>121.7617643473631</v>
      </c>
      <c r="V14" t="n">
        <v>662611.0780477672</v>
      </c>
      <c r="W14" t="inlineStr">
        <is>
          <t>CRELL</t>
        </is>
      </c>
      <c r="X14" t="n">
        <v>68.37641979061776</v>
      </c>
      <c r="Y14" t="n">
        <v>601.4189543513479</v>
      </c>
      <c r="Z14" t="n">
        <v>664551.3307749701</v>
      </c>
      <c r="AA14" t="n">
        <v>860533.8675945027</v>
      </c>
      <c r="AB14" t="n">
        <v>662611.0780477672</v>
      </c>
      <c r="AC14" t="n">
        <v>860533.8675945027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11658.78105160656</v>
      </c>
      <c r="N15" t="n">
        <v>92</v>
      </c>
      <c r="O15" t="inlineStr">
        <is>
          <t>6</t>
        </is>
      </c>
      <c r="P15" s="2" t="n">
        <v>44664.57453707176</v>
      </c>
      <c r="Q15" t="n">
        <v>6</v>
      </c>
      <c r="R15" t="inlineStr">
        <is>
          <t>MELIPULLI 220</t>
        </is>
      </c>
      <c r="S15" t="n">
        <v>11519.0074005775</v>
      </c>
      <c r="T15" t="n">
        <v>712803.7794617733</v>
      </c>
      <c r="U15" t="n">
        <v>90.12879812318512</v>
      </c>
      <c r="V15" t="n">
        <v>490468.7477850807</v>
      </c>
      <c r="W15" t="inlineStr">
        <is>
          <t>CRELL</t>
        </is>
      </c>
      <c r="X15" t="n">
        <v>68.37641979061776</v>
      </c>
      <c r="Y15" t="n">
        <v>712.8037794617734</v>
      </c>
      <c r="Z15" t="n">
        <v>787628.4855931198</v>
      </c>
      <c r="AA15" t="n">
        <v>636972.399720884</v>
      </c>
      <c r="AB15" t="n">
        <v>490468.7477850807</v>
      </c>
      <c r="AC15" t="n">
        <v>636972.399720884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11658.78105160656</v>
      </c>
      <c r="N16" t="n">
        <v>92</v>
      </c>
      <c r="O16" t="inlineStr">
        <is>
          <t>6</t>
        </is>
      </c>
      <c r="P16" s="2" t="n">
        <v>44664.57453707176</v>
      </c>
      <c r="Q16" t="n">
        <v>68</v>
      </c>
      <c r="R16" t="inlineStr">
        <is>
          <t>RAHUE 220</t>
        </is>
      </c>
      <c r="S16" t="n">
        <v>390.690362131864</v>
      </c>
      <c r="T16" t="n">
        <v>24553.15770099034</v>
      </c>
      <c r="U16" t="n">
        <v>3.056899917912329</v>
      </c>
      <c r="V16" t="n">
        <v>16793.80622084641</v>
      </c>
      <c r="W16" t="inlineStr">
        <is>
          <t>CRELL</t>
        </is>
      </c>
      <c r="X16" t="n">
        <v>69.44261651996538</v>
      </c>
      <c r="Y16" t="n">
        <v>24.55315770099034</v>
      </c>
      <c r="Z16" t="n">
        <v>27130.56099556944</v>
      </c>
      <c r="AA16" t="n">
        <v>21810.13794915118</v>
      </c>
      <c r="AB16" t="n">
        <v>16793.80622084641</v>
      </c>
      <c r="AC16" t="n">
        <v>21810.13794915118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2013/03_2_BS2C_BB_Crell_San Juan SpA.</t>
        </is>
      </c>
      <c r="K17" t="inlineStr">
        <is>
          <t>Melipulli 023</t>
        </is>
      </c>
      <c r="L17" t="inlineStr">
        <is>
          <t>-1</t>
        </is>
      </c>
      <c r="M17" t="n">
        <v>11878.28089762257</v>
      </c>
      <c r="N17" t="n">
        <v>120</v>
      </c>
      <c r="O17" t="inlineStr">
        <is>
          <t>6</t>
        </is>
      </c>
      <c r="P17" s="2" t="n">
        <v>44664.57453707176</v>
      </c>
      <c r="Q17" t="n">
        <v>6</v>
      </c>
      <c r="R17" t="inlineStr">
        <is>
          <t>MELIPULLI 220</t>
        </is>
      </c>
      <c r="S17" t="n">
        <v>12133.92161711064</v>
      </c>
      <c r="T17" t="n">
        <v>750855.0769691981</v>
      </c>
      <c r="U17" t="n">
        <v>121.7617643473631</v>
      </c>
      <c r="V17" t="n">
        <v>662611.0780477672</v>
      </c>
      <c r="W17" t="inlineStr">
        <is>
          <t>CRELL</t>
        </is>
      </c>
      <c r="X17" t="n">
        <v>68.37641979061776</v>
      </c>
      <c r="Y17" t="n">
        <v>750.855076969198</v>
      </c>
      <c r="Z17" t="n">
        <v>829674.1181980089</v>
      </c>
      <c r="AA17" t="n">
        <v>860533.8675945027</v>
      </c>
      <c r="AB17" t="n">
        <v>662611.0780477672</v>
      </c>
      <c r="AC17" t="n">
        <v>860533.8675945027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13109.58715417472</v>
      </c>
      <c r="N18" t="n">
        <v>92</v>
      </c>
      <c r="O18" t="inlineStr">
        <is>
          <t>6</t>
        </is>
      </c>
      <c r="P18" s="2" t="n">
        <v>44664.57453707176</v>
      </c>
      <c r="Q18" t="n">
        <v>6</v>
      </c>
      <c r="R18" t="inlineStr">
        <is>
          <t>MELIPULLI 220</t>
        </is>
      </c>
      <c r="S18" t="n">
        <v>12952.42022120704</v>
      </c>
      <c r="T18" t="n">
        <v>801504.3107265136</v>
      </c>
      <c r="U18" t="n">
        <v>90.12879812318515</v>
      </c>
      <c r="V18" t="n">
        <v>490468.7477850809</v>
      </c>
      <c r="W18" t="inlineStr">
        <is>
          <t>CRELL</t>
        </is>
      </c>
      <c r="X18" t="n">
        <v>68.37641979061776</v>
      </c>
      <c r="Y18" t="n">
        <v>801.5043107265136</v>
      </c>
      <c r="Z18" t="n">
        <v>885640.1223497388</v>
      </c>
      <c r="AA18" t="n">
        <v>636972.3997208843</v>
      </c>
      <c r="AB18" t="n">
        <v>490468.7477850809</v>
      </c>
      <c r="AC18" t="n">
        <v>636972.3997208843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13109.58715417472</v>
      </c>
      <c r="N19" t="n">
        <v>92</v>
      </c>
      <c r="O19" t="inlineStr">
        <is>
          <t>6</t>
        </is>
      </c>
      <c r="P19" s="2" t="n">
        <v>44664.57453707176</v>
      </c>
      <c r="Q19" t="n">
        <v>68</v>
      </c>
      <c r="R19" t="inlineStr">
        <is>
          <t>RAHUE 220</t>
        </is>
      </c>
      <c r="S19" t="n">
        <v>439.3074481794114</v>
      </c>
      <c r="T19" t="n">
        <v>27608.52608575013</v>
      </c>
      <c r="U19" t="n">
        <v>3.056899917912329</v>
      </c>
      <c r="V19" t="n">
        <v>16793.80622084641</v>
      </c>
      <c r="W19" t="inlineStr">
        <is>
          <t>CRELL</t>
        </is>
      </c>
      <c r="X19" t="n">
        <v>69.4426165199654</v>
      </c>
      <c r="Y19" t="n">
        <v>27.60852608575013</v>
      </c>
      <c r="Z19" t="n">
        <v>30506.65865828744</v>
      </c>
      <c r="AA19" t="n">
        <v>21810.13794915119</v>
      </c>
      <c r="AB19" t="n">
        <v>16793.80622084641</v>
      </c>
      <c r="AC19" t="n">
        <v>21810.13794915119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5269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K2" t="n">
        <v>-27787.60121444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278.51693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5271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CLLAMELIBLOQC</t>
        </is>
      </c>
      <c r="J3" t="inlineStr">
        <is>
          <t>MELIPULLI</t>
        </is>
      </c>
      <c r="K3" t="n">
        <v>-27787.60121444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21126.306946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5273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K4" t="n">
        <v>-27787.60121444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26067.903862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5275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CLLAMELIBLOQC</t>
        </is>
      </c>
      <c r="J5" t="inlineStr">
        <is>
          <t>MELIPULLI</t>
        </is>
      </c>
      <c r="K5" t="n">
        <v>-27787.60121444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5.277369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5269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CLLAPVARBLOQC</t>
        </is>
      </c>
      <c r="J6" t="inlineStr">
        <is>
          <t>P.VARAS</t>
        </is>
      </c>
      <c r="K6" t="n">
        <v>-36010.46313794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5677.451146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5271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K7" t="n">
        <v>-36010.46313794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22236.304608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5273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CLLAPVARBLOQC</t>
        </is>
      </c>
      <c r="J8" t="inlineStr">
        <is>
          <t>P.VARAS</t>
        </is>
      </c>
      <c r="K8" t="n">
        <v>-36010.46313794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27784.401041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5275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-36010.46313794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50.868121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5381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-25236.09710709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252.943039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5383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CLLAMELIBLOQC</t>
        </is>
      </c>
      <c r="J11" t="inlineStr">
        <is>
          <t>MELIPULLI</t>
        </is>
      </c>
      <c r="K11" t="n">
        <v>-25236.09710709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19186.454041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0.8826000000000001</v>
      </c>
      <c r="AL11" t="n">
        <v>57.899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0.7824</v>
      </c>
      <c r="BE11" t="n">
        <v>61.881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5385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-25236.09710709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23674.305247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5387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CLLAMELIBLOQC</t>
        </is>
      </c>
      <c r="J13" t="inlineStr">
        <is>
          <t>MELIPULLI</t>
        </is>
      </c>
      <c r="K13" t="n">
        <v>-25236.09710709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4.792792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5381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SUM_CRELL_C</t>
        </is>
      </c>
      <c r="G14" t="inlineStr">
        <is>
          <t>C</t>
        </is>
      </c>
      <c r="H14" t="inlineStr">
        <is>
          <t>CRELL</t>
        </is>
      </c>
      <c r="I14" t="inlineStr">
        <is>
          <t>CLLAPVARBLOQC</t>
        </is>
      </c>
      <c r="J14" t="inlineStr">
        <is>
          <t>P.VARAS</t>
        </is>
      </c>
      <c r="K14" t="n">
        <v>-31077.4350256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4899.704245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0.8631</v>
      </c>
      <c r="AL14" t="n">
        <v>56.62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5383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SUM_CRELL_C</t>
        </is>
      </c>
      <c r="G15" t="inlineStr">
        <is>
          <t>C</t>
        </is>
      </c>
      <c r="H15" t="inlineStr">
        <is>
          <t>CRELL</t>
        </is>
      </c>
      <c r="I15" t="inlineStr">
        <is>
          <t>CLLAPVARBLOQC</t>
        </is>
      </c>
      <c r="J15" t="inlineStr">
        <is>
          <t>P.VARAS</t>
        </is>
      </c>
      <c r="K15" t="n">
        <v>-31077.4350256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19190.181171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0.8826000000000001</v>
      </c>
      <c r="AL15" t="n">
        <v>57.899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5385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SUM_CRELL_C</t>
        </is>
      </c>
      <c r="G16" t="inlineStr">
        <is>
          <t>C</t>
        </is>
      </c>
      <c r="H16" t="inlineStr">
        <is>
          <t>CRELL</t>
        </is>
      </c>
      <c r="I16" t="inlineStr">
        <is>
          <t>CLLAPVARBLOQC</t>
        </is>
      </c>
      <c r="J16" t="inlineStr">
        <is>
          <t>P.VARAS</t>
        </is>
      </c>
      <c r="K16" t="n">
        <v>-31077.4350256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23978.250842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5387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SUM_CRELL_C</t>
        </is>
      </c>
      <c r="G17" t="inlineStr">
        <is>
          <t>C</t>
        </is>
      </c>
      <c r="H17" t="inlineStr">
        <is>
          <t>CRELL</t>
        </is>
      </c>
      <c r="I17" t="inlineStr">
        <is>
          <t>CLLAPVARBLOQC</t>
        </is>
      </c>
      <c r="J17" t="inlineStr">
        <is>
          <t>P.VARAS</t>
        </is>
      </c>
      <c r="K17" t="n">
        <v>-31077.4350256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43.899761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5493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-31480.8253701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315.534355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0.846</v>
      </c>
      <c r="AL18" t="n">
        <v>63.041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5495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-31480.8253701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23934.184695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0.8421</v>
      </c>
      <c r="AL19" t="n">
        <v>62.75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5497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-31480.8253701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29532.564647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0.8421</v>
      </c>
      <c r="AL20" t="n">
        <v>62.75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5499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-31480.8253701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5.978779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0.9167</v>
      </c>
      <c r="AL21" t="n">
        <v>68.309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5493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-35012.93007187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5520.178932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5495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-35012.93007187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21620.332272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0.8421</v>
      </c>
      <c r="AL23" t="n">
        <v>62.75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0.7824</v>
      </c>
      <c r="BE23" t="n">
        <v>61.881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5497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-35012.93007187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27014.739772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5499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-35012.93007187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49.459013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4933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SUM_CRELL_C</t>
        </is>
      </c>
      <c r="G26" t="inlineStr">
        <is>
          <t>C</t>
        </is>
      </c>
      <c r="H26" t="inlineStr">
        <is>
          <t>CRELL</t>
        </is>
      </c>
      <c r="I26" t="inlineStr">
        <is>
          <t>CLLAMELIBLOQC</t>
        </is>
      </c>
      <c r="J26" t="inlineStr">
        <is>
          <t>MELIPULLI</t>
        </is>
      </c>
      <c r="K26" t="n">
        <v>-41240.48770834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413.356084</v>
      </c>
      <c r="P26" t="inlineStr">
        <is>
          <t>BS2C</t>
        </is>
      </c>
      <c r="Q26" t="n">
        <v>2</v>
      </c>
      <c r="V26" t="n">
        <v>380807.412</v>
      </c>
      <c r="W26" t="n">
        <v>2</v>
      </c>
      <c r="X26" t="n">
        <v>3.03e-07</v>
      </c>
      <c r="Y26" t="n">
        <v>0.230769</v>
      </c>
      <c r="Z26" t="n">
        <v>95.38977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5400.968777399999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6013.466490569999</v>
      </c>
    </row>
    <row r="27">
      <c r="A27" t="n">
        <v>4935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SUM_CRELL_C</t>
        </is>
      </c>
      <c r="G27" t="inlineStr">
        <is>
          <t>C</t>
        </is>
      </c>
      <c r="H27" t="inlineStr">
        <is>
          <t>CRELL</t>
        </is>
      </c>
      <c r="I27" t="inlineStr">
        <is>
          <t>CLLAMELIBLOQC</t>
        </is>
      </c>
      <c r="J27" t="inlineStr">
        <is>
          <t>MELIPULLI</t>
        </is>
      </c>
      <c r="K27" t="n">
        <v>-41240.48770834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31354.243039</v>
      </c>
      <c r="P27" t="inlineStr">
        <is>
          <t>BS2C</t>
        </is>
      </c>
      <c r="Q27" t="n">
        <v>2</v>
      </c>
      <c r="V27" t="n">
        <v>380807.412</v>
      </c>
      <c r="W27" t="n">
        <v>2</v>
      </c>
      <c r="X27" t="n">
        <v>3.03e-07</v>
      </c>
      <c r="Y27" t="n">
        <v>0.230769</v>
      </c>
      <c r="Z27" t="n">
        <v>7235.587312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418933.269777488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454033.103828</v>
      </c>
    </row>
    <row r="28">
      <c r="A28" t="n">
        <v>4937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SUM_CRELL_C</t>
        </is>
      </c>
      <c r="G28" t="inlineStr">
        <is>
          <t>C</t>
        </is>
      </c>
      <c r="H28" t="inlineStr">
        <is>
          <t>CRELL</t>
        </is>
      </c>
      <c r="I28" t="inlineStr">
        <is>
          <t>CLLAMELIBLOQC</t>
        </is>
      </c>
      <c r="J28" t="inlineStr">
        <is>
          <t>MELIPULLI</t>
        </is>
      </c>
      <c r="K28" t="n">
        <v>-41240.48770834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38688.228628</v>
      </c>
      <c r="P28" t="inlineStr">
        <is>
          <t>BS2C</t>
        </is>
      </c>
      <c r="Q28" t="n">
        <v>2</v>
      </c>
      <c r="V28" t="n">
        <v>380807.412</v>
      </c>
      <c r="W28" t="n">
        <v>2</v>
      </c>
      <c r="X28" t="n">
        <v>3.03e-07</v>
      </c>
      <c r="Y28" t="n">
        <v>0.230769</v>
      </c>
      <c r="Z28" t="n">
        <v>8928.043831999999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516924.809828968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0.8421</v>
      </c>
      <c r="BE28" t="n">
        <v>62.75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560234.750458</v>
      </c>
    </row>
    <row r="29">
      <c r="A29" t="n">
        <v>4939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SUM_CRELL_C</t>
        </is>
      </c>
      <c r="G29" t="inlineStr">
        <is>
          <t>C</t>
        </is>
      </c>
      <c r="H29" t="inlineStr">
        <is>
          <t>CRELL</t>
        </is>
      </c>
      <c r="I29" t="inlineStr">
        <is>
          <t>CLLAMELIBLOQC</t>
        </is>
      </c>
      <c r="J29" t="inlineStr">
        <is>
          <t>MELIPULLI</t>
        </is>
      </c>
      <c r="K29" t="n">
        <v>-41240.48770834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7.832316</v>
      </c>
      <c r="P29" t="inlineStr">
        <is>
          <t>BS2C</t>
        </is>
      </c>
      <c r="Q29" t="n">
        <v>2</v>
      </c>
      <c r="V29" t="n">
        <v>380807.412</v>
      </c>
      <c r="W29" t="n">
        <v>2</v>
      </c>
      <c r="X29" t="n">
        <v>3.03e-07</v>
      </c>
      <c r="Y29" t="n">
        <v>0.230769</v>
      </c>
      <c r="Z29" t="n">
        <v>1.807456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0.913</v>
      </c>
      <c r="AL29" t="n">
        <v>59.894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108.255769664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0.9167</v>
      </c>
      <c r="BE29" t="n">
        <v>68.309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123.465511904</v>
      </c>
    </row>
    <row r="30">
      <c r="A30" t="n">
        <v>4933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CLLAPVARBLOQC</t>
        </is>
      </c>
      <c r="J30" t="inlineStr">
        <is>
          <t>P.VARAS</t>
        </is>
      </c>
      <c r="K30" t="n">
        <v>-35948.80082315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5667.729394</v>
      </c>
      <c r="P30" t="inlineStr">
        <is>
          <t>BS2C</t>
        </is>
      </c>
      <c r="Q30" t="n">
        <v>2</v>
      </c>
      <c r="V30" t="n">
        <v>380807.412</v>
      </c>
      <c r="W30" t="n">
        <v>2</v>
      </c>
      <c r="X30" t="n">
        <v>3.03e-07</v>
      </c>
      <c r="Y30" t="n">
        <v>0.230769</v>
      </c>
      <c r="Z30" t="n">
        <v>1307.936245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74055.3501919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0.846</v>
      </c>
      <c r="BE30" t="n">
        <v>63.041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82453.608821045</v>
      </c>
    </row>
    <row r="31">
      <c r="A31" t="n">
        <v>4935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-35948.80082315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22198.228396</v>
      </c>
      <c r="P31" t="inlineStr">
        <is>
          <t>BS2C</t>
        </is>
      </c>
      <c r="Q31" t="n">
        <v>2</v>
      </c>
      <c r="V31" t="n">
        <v>380807.412</v>
      </c>
      <c r="W31" t="n">
        <v>2</v>
      </c>
      <c r="X31" t="n">
        <v>3.03e-07</v>
      </c>
      <c r="Y31" t="n">
        <v>0.230769</v>
      </c>
      <c r="Z31" t="n">
        <v>5122.662969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296597.063242131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0.8421</v>
      </c>
      <c r="BE31" t="n">
        <v>62.75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321447.10130475</v>
      </c>
    </row>
    <row r="32">
      <c r="A32" t="n">
        <v>4937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SUM_CRELL_C</t>
        </is>
      </c>
      <c r="G32" t="inlineStr">
        <is>
          <t>C</t>
        </is>
      </c>
      <c r="H32" t="inlineStr">
        <is>
          <t>CRELL</t>
        </is>
      </c>
      <c r="I32" t="inlineStr">
        <is>
          <t>CLLAPVARBLOQC</t>
        </is>
      </c>
      <c r="J32" t="inlineStr">
        <is>
          <t>P.VARAS</t>
        </is>
      </c>
      <c r="K32" t="n">
        <v>-35948.80082315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27736.824577</v>
      </c>
      <c r="P32" t="inlineStr">
        <is>
          <t>BS2C</t>
        </is>
      </c>
      <c r="Q32" t="n">
        <v>2</v>
      </c>
      <c r="V32" t="n">
        <v>380807.412</v>
      </c>
      <c r="W32" t="n">
        <v>2</v>
      </c>
      <c r="X32" t="n">
        <v>3.03e-07</v>
      </c>
      <c r="Y32" t="n">
        <v>0.230769</v>
      </c>
      <c r="Z32" t="n">
        <v>6400.799271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370599.876991629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0.8421</v>
      </c>
      <c r="BE32" t="n">
        <v>62.75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401650.15425525</v>
      </c>
    </row>
    <row r="33">
      <c r="A33" t="n">
        <v>4939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SUM_CRELL_C</t>
        </is>
      </c>
      <c r="G33" t="inlineStr">
        <is>
          <t>C</t>
        </is>
      </c>
      <c r="H33" t="inlineStr">
        <is>
          <t>CRELL</t>
        </is>
      </c>
      <c r="I33" t="inlineStr">
        <is>
          <t>CLLAPVARBLOQC</t>
        </is>
      </c>
      <c r="J33" t="inlineStr">
        <is>
          <t>P.VARAS</t>
        </is>
      </c>
      <c r="K33" t="n">
        <v>-35948.80082315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50.781017</v>
      </c>
      <c r="P33" t="inlineStr">
        <is>
          <t>BS2C</t>
        </is>
      </c>
      <c r="Q33" t="n">
        <v>2</v>
      </c>
      <c r="V33" t="n">
        <v>380807.412</v>
      </c>
      <c r="W33" t="n">
        <v>2</v>
      </c>
      <c r="X33" t="n">
        <v>3.03e-07</v>
      </c>
      <c r="Y33" t="n">
        <v>0.230769</v>
      </c>
      <c r="Z33" t="n">
        <v>11.718685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701.8789193900001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0.9167</v>
      </c>
      <c r="BE33" t="n">
        <v>68.309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800.4916536650001</v>
      </c>
    </row>
    <row r="34">
      <c r="A34" t="n">
        <v>5045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SUM_CRELL_C</t>
        </is>
      </c>
      <c r="G34" t="inlineStr">
        <is>
          <t>C</t>
        </is>
      </c>
      <c r="H34" t="inlineStr">
        <is>
          <t>CRELL</t>
        </is>
      </c>
      <c r="I34" t="inlineStr">
        <is>
          <t>CLLAMELIBLOQC</t>
        </is>
      </c>
      <c r="J34" t="inlineStr">
        <is>
          <t>MELIPULLI</t>
        </is>
      </c>
      <c r="K34" t="n">
        <v>-36316.60596273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364.003698</v>
      </c>
      <c r="P34" t="inlineStr">
        <is>
          <t>BS2C</t>
        </is>
      </c>
      <c r="Q34" t="n">
        <v>2</v>
      </c>
      <c r="V34" t="n">
        <v>380807.412</v>
      </c>
      <c r="W34" t="n">
        <v>2</v>
      </c>
      <c r="X34" t="n">
        <v>3.03e-07</v>
      </c>
      <c r="Y34" t="n">
        <v>0.230769</v>
      </c>
      <c r="Z34" t="n">
        <v>84.00076900000001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4756.12354078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0.846</v>
      </c>
      <c r="BE34" t="n">
        <v>63.041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5295.492478529</v>
      </c>
    </row>
    <row r="35">
      <c r="A35" t="n">
        <v>5047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SUM_CRELL_C</t>
        </is>
      </c>
      <c r="G35" t="inlineStr">
        <is>
          <t>C</t>
        </is>
      </c>
      <c r="H35" t="inlineStr">
        <is>
          <t>CRELL</t>
        </is>
      </c>
      <c r="I35" t="inlineStr">
        <is>
          <t>CLLAMELIBLOQC</t>
        </is>
      </c>
      <c r="J35" t="inlineStr">
        <is>
          <t>MELIPULLI</t>
        </is>
      </c>
      <c r="K35" t="n">
        <v>-36316.60596273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27610.723175</v>
      </c>
      <c r="P35" t="inlineStr">
        <is>
          <t>BS2C</t>
        </is>
      </c>
      <c r="Q35" t="n">
        <v>2</v>
      </c>
      <c r="V35" t="n">
        <v>380807.412</v>
      </c>
      <c r="W35" t="n">
        <v>2</v>
      </c>
      <c r="X35" t="n">
        <v>3.03e-07</v>
      </c>
      <c r="Y35" t="n">
        <v>0.230769</v>
      </c>
      <c r="Z35" t="n">
        <v>6371.698976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368914.999011424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0.8421</v>
      </c>
      <c r="BE35" t="n">
        <v>62.75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399824.110744</v>
      </c>
    </row>
    <row r="36">
      <c r="A36" t="n">
        <v>5049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-36316.60596273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34069.072229</v>
      </c>
      <c r="P36" t="inlineStr">
        <is>
          <t>BS2C</t>
        </is>
      </c>
      <c r="Q36" t="n">
        <v>2</v>
      </c>
      <c r="V36" t="n">
        <v>380807.412</v>
      </c>
      <c r="W36" t="n">
        <v>2</v>
      </c>
      <c r="X36" t="n">
        <v>3.03e-07</v>
      </c>
      <c r="Y36" t="n">
        <v>0.230769</v>
      </c>
      <c r="Z36" t="n">
        <v>7862.085729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455206.901623371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493345.87949475</v>
      </c>
    </row>
    <row r="37">
      <c r="A37" t="n">
        <v>5051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CLLAMELIBLOQC</t>
        </is>
      </c>
      <c r="J37" t="inlineStr">
        <is>
          <t>MELIPULLI</t>
        </is>
      </c>
      <c r="K37" t="n">
        <v>-36316.60596273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6.897182</v>
      </c>
      <c r="P37" t="inlineStr">
        <is>
          <t>BS2C</t>
        </is>
      </c>
      <c r="Q37" t="n">
        <v>2</v>
      </c>
      <c r="V37" t="n">
        <v>380807.412</v>
      </c>
      <c r="W37" t="n">
        <v>2</v>
      </c>
      <c r="X37" t="n">
        <v>3.03e-07</v>
      </c>
      <c r="Y37" t="n">
        <v>0.230769</v>
      </c>
      <c r="Z37" t="n">
        <v>1.591656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95.33064446399999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108.724429704</v>
      </c>
    </row>
    <row r="38">
      <c r="A38" t="n">
        <v>5045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SUM_CRELL_C</t>
        </is>
      </c>
      <c r="G38" t="inlineStr">
        <is>
          <t>C</t>
        </is>
      </c>
      <c r="H38" t="inlineStr">
        <is>
          <t>CRELL</t>
        </is>
      </c>
      <c r="I38" t="inlineStr">
        <is>
          <t>CLLAPVARBLOQC</t>
        </is>
      </c>
      <c r="J38" t="inlineStr">
        <is>
          <t>P.VARAS</t>
        </is>
      </c>
      <c r="K38" t="n">
        <v>-34343.78390659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5414.680576</v>
      </c>
      <c r="P38" t="inlineStr">
        <is>
          <t>BS2C</t>
        </is>
      </c>
      <c r="Q38" t="n">
        <v>2</v>
      </c>
      <c r="V38" t="n">
        <v>380807.412</v>
      </c>
      <c r="W38" t="n">
        <v>2</v>
      </c>
      <c r="X38" t="n">
        <v>3.03e-07</v>
      </c>
      <c r="Y38" t="n">
        <v>0.230769</v>
      </c>
      <c r="Z38" t="n">
        <v>1249.540422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0.8631</v>
      </c>
      <c r="AL38" t="n">
        <v>56.62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70748.97869364001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0.846</v>
      </c>
      <c r="BE38" t="n">
        <v>63.041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78772.27774330199</v>
      </c>
    </row>
    <row r="39">
      <c r="A39" t="n">
        <v>5047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SUM_CRELL_C</t>
        </is>
      </c>
      <c r="G39" t="inlineStr">
        <is>
          <t>C</t>
        </is>
      </c>
      <c r="H39" t="inlineStr">
        <is>
          <t>CRELL</t>
        </is>
      </c>
      <c r="I39" t="inlineStr">
        <is>
          <t>CLLAPVARBLOQC</t>
        </is>
      </c>
      <c r="J39" t="inlineStr">
        <is>
          <t>P.VARAS</t>
        </is>
      </c>
      <c r="K39" t="n">
        <v>-34343.78390659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21207.13742</v>
      </c>
      <c r="P39" t="inlineStr">
        <is>
          <t>BS2C</t>
        </is>
      </c>
      <c r="Q39" t="n">
        <v>2</v>
      </c>
      <c r="V39" t="n">
        <v>380807.412</v>
      </c>
      <c r="W39" t="n">
        <v>2</v>
      </c>
      <c r="X39" t="n">
        <v>3.03e-07</v>
      </c>
      <c r="Y39" t="n">
        <v>0.230769</v>
      </c>
      <c r="Z39" t="n">
        <v>4893.949895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0.8826000000000001</v>
      </c>
      <c r="AL39" t="n">
        <v>57.899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283354.804970605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0.8421</v>
      </c>
      <c r="BE39" t="n">
        <v>62.75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307095.35591125</v>
      </c>
    </row>
    <row r="40">
      <c r="A40" t="n">
        <v>5049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SUM_CRELL_C</t>
        </is>
      </c>
      <c r="G40" t="inlineStr">
        <is>
          <t>C</t>
        </is>
      </c>
      <c r="H40" t="inlineStr">
        <is>
          <t>CRELL</t>
        </is>
      </c>
      <c r="I40" t="inlineStr">
        <is>
          <t>CLLAPVARBLOQC</t>
        </is>
      </c>
      <c r="J40" t="inlineStr">
        <is>
          <t>P.VARAS</t>
        </is>
      </c>
      <c r="K40" t="n">
        <v>-34343.78390659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26498.450233</v>
      </c>
      <c r="P40" t="inlineStr">
        <is>
          <t>BS2C</t>
        </is>
      </c>
      <c r="Q40" t="n">
        <v>2</v>
      </c>
      <c r="V40" t="n">
        <v>380807.412</v>
      </c>
      <c r="W40" t="n">
        <v>2</v>
      </c>
      <c r="X40" t="n">
        <v>3.03e-07</v>
      </c>
      <c r="Y40" t="n">
        <v>0.230769</v>
      </c>
      <c r="Z40" t="n">
        <v>6115.020862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0.8826000000000001</v>
      </c>
      <c r="AL40" t="n">
        <v>57.899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354053.592888938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0.8421</v>
      </c>
      <c r="BE40" t="n">
        <v>62.75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383717.5590905</v>
      </c>
    </row>
    <row r="41">
      <c r="A41" t="n">
        <v>5051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SUM_CRELL_C</t>
        </is>
      </c>
      <c r="G41" t="inlineStr">
        <is>
          <t>C</t>
        </is>
      </c>
      <c r="H41" t="inlineStr">
        <is>
          <t>CRELL</t>
        </is>
      </c>
      <c r="I41" t="inlineStr">
        <is>
          <t>CLLAPVARBLOQC</t>
        </is>
      </c>
      <c r="J41" t="inlineStr">
        <is>
          <t>P.VARAS</t>
        </is>
      </c>
      <c r="K41" t="n">
        <v>-34343.78390659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48.513782</v>
      </c>
      <c r="P41" t="inlineStr">
        <is>
          <t>BS2C</t>
        </is>
      </c>
      <c r="Q41" t="n">
        <v>2</v>
      </c>
      <c r="V41" t="n">
        <v>380807.412</v>
      </c>
      <c r="W41" t="n">
        <v>2</v>
      </c>
      <c r="X41" t="n">
        <v>3.03e-07</v>
      </c>
      <c r="Y41" t="n">
        <v>0.230769</v>
      </c>
      <c r="Z41" t="n">
        <v>11.195477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0.913</v>
      </c>
      <c r="AL41" t="n">
        <v>59.894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670.541899438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0.9167</v>
      </c>
      <c r="BE41" t="n">
        <v>68.309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764.751838393</v>
      </c>
    </row>
    <row r="42">
      <c r="A42" t="n">
        <v>5157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-34422.99047256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345.023867</v>
      </c>
      <c r="P42" t="inlineStr">
        <is>
          <t>BS2C</t>
        </is>
      </c>
      <c r="Q42" t="n">
        <v>2</v>
      </c>
      <c r="V42" t="n">
        <v>380807.412</v>
      </c>
      <c r="W42" t="n">
        <v>2</v>
      </c>
      <c r="X42" t="n">
        <v>3.03e-07</v>
      </c>
      <c r="Y42" t="n">
        <v>0.230769</v>
      </c>
      <c r="Z42" t="n">
        <v>79.620813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0.8631</v>
      </c>
      <c r="AL42" t="n">
        <v>56.62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4508.130432059999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0.846</v>
      </c>
      <c r="BE42" t="n">
        <v>63.041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5019.375672333</v>
      </c>
    </row>
    <row r="43">
      <c r="A43" t="n">
        <v>5159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-34422.99047256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26171.048631</v>
      </c>
      <c r="P43" t="inlineStr">
        <is>
          <t>BS2C</t>
        </is>
      </c>
      <c r="Q43" t="n">
        <v>2</v>
      </c>
      <c r="V43" t="n">
        <v>380807.412</v>
      </c>
      <c r="W43" t="n">
        <v>2</v>
      </c>
      <c r="X43" t="n">
        <v>3.03e-07</v>
      </c>
      <c r="Y43" t="n">
        <v>0.230769</v>
      </c>
      <c r="Z43" t="n">
        <v>6039.466722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0.8826000000000001</v>
      </c>
      <c r="AL43" t="n">
        <v>57.899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349679.083737078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0.8421</v>
      </c>
      <c r="BE43" t="n">
        <v>62.75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378976.5368055</v>
      </c>
    </row>
    <row r="44">
      <c r="A44" t="n">
        <v>5161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-34422.99047256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32292.647334</v>
      </c>
      <c r="P44" t="inlineStr">
        <is>
          <t>BS2C</t>
        </is>
      </c>
      <c r="Q44" t="n">
        <v>2</v>
      </c>
      <c r="V44" t="n">
        <v>380807.412</v>
      </c>
      <c r="W44" t="n">
        <v>2</v>
      </c>
      <c r="X44" t="n">
        <v>3.03e-07</v>
      </c>
      <c r="Y44" t="n">
        <v>0.230769</v>
      </c>
      <c r="Z44" t="n">
        <v>7452.141933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431471.565778767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467621.90629575</v>
      </c>
    </row>
    <row r="45">
      <c r="A45" t="n">
        <v>5163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-34422.99047256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6.53755</v>
      </c>
      <c r="P45" t="inlineStr">
        <is>
          <t>BS2C</t>
        </is>
      </c>
      <c r="Q45" t="n">
        <v>2</v>
      </c>
      <c r="V45" t="n">
        <v>380807.412</v>
      </c>
      <c r="W45" t="n">
        <v>2</v>
      </c>
      <c r="X45" t="n">
        <v>3.03e-07</v>
      </c>
      <c r="Y45" t="n">
        <v>0.230769</v>
      </c>
      <c r="Z45" t="n">
        <v>1.508664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90.35992161599999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103.055329176</v>
      </c>
    </row>
    <row r="46">
      <c r="A46" t="n">
        <v>5157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-37371.81664843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5892.08371</v>
      </c>
      <c r="P46" t="inlineStr">
        <is>
          <t>BS2C</t>
        </is>
      </c>
      <c r="Q46" t="n">
        <v>2</v>
      </c>
      <c r="V46" t="n">
        <v>380807.412</v>
      </c>
      <c r="W46" t="n">
        <v>2</v>
      </c>
      <c r="X46" t="n">
        <v>3.03e-07</v>
      </c>
      <c r="Y46" t="n">
        <v>0.230769</v>
      </c>
      <c r="Z46" t="n">
        <v>1359.710266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76986.79526092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85717.494878906</v>
      </c>
    </row>
    <row r="47">
      <c r="A47" t="n">
        <v>5159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-37371.81664843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23076.934489</v>
      </c>
      <c r="P47" t="inlineStr">
        <is>
          <t>BS2C</t>
        </is>
      </c>
      <c r="Q47" t="n">
        <v>2</v>
      </c>
      <c r="V47" t="n">
        <v>380807.412</v>
      </c>
      <c r="W47" t="n">
        <v>2</v>
      </c>
      <c r="X47" t="n">
        <v>3.03e-07</v>
      </c>
      <c r="Y47" t="n">
        <v>0.230769</v>
      </c>
      <c r="Z47" t="n">
        <v>5325.441095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0.8826000000000001</v>
      </c>
      <c r="AL47" t="n">
        <v>57.899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308337.713959405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0.8421</v>
      </c>
      <c r="BE47" t="n">
        <v>62.75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334171.42871125</v>
      </c>
    </row>
    <row r="48">
      <c r="A48" t="n">
        <v>5161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-37371.81664843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28834.77331</v>
      </c>
      <c r="P48" t="inlineStr">
        <is>
          <t>BS2C</t>
        </is>
      </c>
      <c r="Q48" t="n">
        <v>2</v>
      </c>
      <c r="V48" t="n">
        <v>380807.412</v>
      </c>
      <c r="W48" t="n">
        <v>2</v>
      </c>
      <c r="X48" t="n">
        <v>3.03e-07</v>
      </c>
      <c r="Y48" t="n">
        <v>0.230769</v>
      </c>
      <c r="Z48" t="n">
        <v>6654.171802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385269.893163998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417549.2805755</v>
      </c>
    </row>
    <row r="49">
      <c r="A49" t="n">
        <v>5163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-37371.81664843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52.791159</v>
      </c>
      <c r="P49" t="inlineStr">
        <is>
          <t>BS2C</t>
        </is>
      </c>
      <c r="Q49" t="n">
        <v>2</v>
      </c>
      <c r="V49" t="n">
        <v>380807.412</v>
      </c>
      <c r="W49" t="n">
        <v>2</v>
      </c>
      <c r="X49" t="n">
        <v>3.03e-07</v>
      </c>
      <c r="Y49" t="n">
        <v>0.230769</v>
      </c>
      <c r="Z49" t="n">
        <v>12.182563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729.662428322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832.178695967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265692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-420.83263106</v>
      </c>
      <c r="K2" t="inlineStr">
        <is>
          <t>BS2C</t>
        </is>
      </c>
      <c r="L2" t="inlineStr">
        <is>
          <t>VALDIVIA</t>
        </is>
      </c>
      <c r="M2" t="n">
        <v>0.00010397295023</v>
      </c>
      <c r="N2" t="n">
        <v>0.04375521020469449</v>
      </c>
      <c r="O2" t="n">
        <v>380807.412</v>
      </c>
      <c r="P2" t="n">
        <v>3.03e-07</v>
      </c>
      <c r="Q2" t="n">
        <v>0.230769</v>
      </c>
      <c r="R2" t="n">
        <v>0.01009734610372714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0.913</v>
      </c>
      <c r="AD2" t="n">
        <v>59.894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64.38043440158856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0.9167</v>
      </c>
      <c r="AW2" t="n">
        <v>68.309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66.83540720846079</v>
      </c>
    </row>
    <row r="3">
      <c r="A3" t="n">
        <v>265686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-420.83263106</v>
      </c>
      <c r="K3" t="inlineStr">
        <is>
          <t>BS2C</t>
        </is>
      </c>
      <c r="L3" t="inlineStr">
        <is>
          <t>Barro Blanco</t>
        </is>
      </c>
      <c r="M3" t="n">
        <v>0.00565556710887</v>
      </c>
      <c r="N3" t="n">
        <v>2.380047186580282</v>
      </c>
      <c r="O3" t="n">
        <v>380807.412</v>
      </c>
      <c r="P3" t="n">
        <v>3.03e-07</v>
      </c>
      <c r="Q3" t="n">
        <v>0.230769</v>
      </c>
      <c r="R3" t="n">
        <v>0.5492411091999451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0.8631</v>
      </c>
      <c r="AD3" t="n">
        <v>56.62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3345.869240912773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0.846</v>
      </c>
      <c r="AW3" t="n">
        <v>63.041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3356.099241040398</v>
      </c>
    </row>
    <row r="4">
      <c r="A4" t="n">
        <v>265688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-420.83263106</v>
      </c>
      <c r="K4" t="inlineStr">
        <is>
          <t>BS2C</t>
        </is>
      </c>
      <c r="L4" t="inlineStr">
        <is>
          <t>MELIPULLI</t>
        </is>
      </c>
      <c r="M4" t="n">
        <v>0.42286235427686</v>
      </c>
      <c r="N4" t="n">
        <v>177.9542771279118</v>
      </c>
      <c r="O4" t="n">
        <v>380807.412</v>
      </c>
      <c r="P4" t="n">
        <v>3.03e-07</v>
      </c>
      <c r="Q4" t="n">
        <v>0.230769</v>
      </c>
      <c r="R4" t="n">
        <v>41.06633057853108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0.8826000000000001</v>
      </c>
      <c r="AD4" t="n">
        <v>57.899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249063.9850125464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0.8421</v>
      </c>
      <c r="AW4" t="n">
        <v>62.75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248001.3362159641</v>
      </c>
    </row>
    <row r="5">
      <c r="A5" t="n">
        <v>265690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-420.83263106</v>
      </c>
      <c r="K5" t="inlineStr">
        <is>
          <t>BS2C</t>
        </is>
      </c>
      <c r="L5" t="inlineStr">
        <is>
          <t>Puerto Montt</t>
        </is>
      </c>
      <c r="M5" t="n">
        <v>0.45659157262534</v>
      </c>
      <c r="N5" t="n">
        <v>192.148632829208</v>
      </c>
      <c r="O5" t="n">
        <v>380807.412</v>
      </c>
      <c r="P5" t="n">
        <v>3.03e-07</v>
      </c>
      <c r="Q5" t="n">
        <v>0.230769</v>
      </c>
      <c r="R5" t="n">
        <v>44.34194784936349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0.8826000000000001</v>
      </c>
      <c r="AD5" t="n">
        <v>57.899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273464.0777690563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0.8421</v>
      </c>
      <c r="AW5" t="n">
        <v>62.75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275012.0640368672</v>
      </c>
    </row>
    <row r="6">
      <c r="A6" t="n">
        <v>265700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-322.15213621</v>
      </c>
      <c r="K6" t="inlineStr">
        <is>
          <t>BS2C</t>
        </is>
      </c>
      <c r="L6" t="inlineStr">
        <is>
          <t>VALDIVIA</t>
        </is>
      </c>
      <c r="M6" t="n">
        <v>0.00078099882763</v>
      </c>
      <c r="N6" t="n">
        <v>0.251600440696746</v>
      </c>
      <c r="O6" t="n">
        <v>380807.412</v>
      </c>
      <c r="P6" t="n">
        <v>3.03e-07</v>
      </c>
      <c r="Q6" t="n">
        <v>0.230769</v>
      </c>
      <c r="R6" t="n">
        <v>0.05806158209914739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0.913</v>
      </c>
      <c r="AD6" t="n">
        <v>59.894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370.1992423738769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0.9167</v>
      </c>
      <c r="AW6" t="n">
        <v>68.309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384.3157838604337</v>
      </c>
    </row>
    <row r="7">
      <c r="A7" t="n">
        <v>265694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-322.15213621</v>
      </c>
      <c r="K7" t="inlineStr">
        <is>
          <t>BS2C</t>
        </is>
      </c>
      <c r="L7" t="inlineStr">
        <is>
          <t>BARRO BLANCO</t>
        </is>
      </c>
      <c r="M7" t="n">
        <v>0.08075041847688</v>
      </c>
      <c r="N7" t="n">
        <v>26.01391981199595</v>
      </c>
      <c r="O7" t="n">
        <v>380807.412</v>
      </c>
      <c r="P7" t="n">
        <v>3.03e-07</v>
      </c>
      <c r="Q7" t="n">
        <v>0.230769</v>
      </c>
      <c r="R7" t="n">
        <v>6.003206261094494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0.8631</v>
      </c>
      <c r="AD7" t="n">
        <v>56.62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36570.35651448111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0.846</v>
      </c>
      <c r="AW7" t="n">
        <v>63.041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36682.17043333838</v>
      </c>
    </row>
    <row r="8">
      <c r="A8" t="n">
        <v>265696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-322.15213621</v>
      </c>
      <c r="K8" t="inlineStr">
        <is>
          <t>BS2C</t>
        </is>
      </c>
      <c r="L8" t="inlineStr">
        <is>
          <t>MELIPULLI</t>
        </is>
      </c>
      <c r="M8" t="n">
        <v>0.34327933859596</v>
      </c>
      <c r="N8" t="n">
        <v>110.5881722446691</v>
      </c>
      <c r="O8" t="n">
        <v>380807.412</v>
      </c>
      <c r="P8" t="n">
        <v>3.03e-07</v>
      </c>
      <c r="Q8" t="n">
        <v>0.230769</v>
      </c>
      <c r="R8" t="n">
        <v>25.52032192073003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0.8826000000000001</v>
      </c>
      <c r="AD8" t="n">
        <v>57.899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154778.6955112809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0.8421</v>
      </c>
      <c r="AW8" t="n">
        <v>62.75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154118.3214531313</v>
      </c>
    </row>
    <row r="9">
      <c r="A9" t="n">
        <v>265698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-322.15213621</v>
      </c>
      <c r="K9" t="inlineStr">
        <is>
          <t>BS2C</t>
        </is>
      </c>
      <c r="L9" t="inlineStr">
        <is>
          <t>Puerto Montt</t>
        </is>
      </c>
      <c r="M9" t="n">
        <v>0.35605188696535</v>
      </c>
      <c r="N9" t="n">
        <v>114.7028759866847</v>
      </c>
      <c r="O9" t="n">
        <v>380807.412</v>
      </c>
      <c r="P9" t="n">
        <v>3.03e-07</v>
      </c>
      <c r="Q9" t="n">
        <v>0.230769</v>
      </c>
      <c r="R9" t="n">
        <v>26.46986798857125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163244.0248848294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164168.093270284</v>
      </c>
    </row>
    <row r="10">
      <c r="A10" t="n">
        <v>272937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SAN_JUAN_LAP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-421.44581619</v>
      </c>
      <c r="K10" t="inlineStr">
        <is>
          <t>BS2C</t>
        </is>
      </c>
      <c r="L10" t="inlineStr">
        <is>
          <t>VALDIVIA</t>
        </is>
      </c>
      <c r="M10" t="n">
        <v>0.00010397295023</v>
      </c>
      <c r="N10" t="n">
        <v>0.04381896487100662</v>
      </c>
      <c r="O10" t="n">
        <v>380807.412</v>
      </c>
      <c r="P10" t="n">
        <v>3.03e-07</v>
      </c>
      <c r="Q10" t="n">
        <v>0.230769</v>
      </c>
      <c r="R10" t="n">
        <v>0.01011205870431733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64.47424158690663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66.93279147571666</v>
      </c>
    </row>
    <row r="11">
      <c r="A11" t="n">
        <v>272931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SAN_JUAN_LAP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-421.44581619</v>
      </c>
      <c r="K11" t="inlineStr">
        <is>
          <t>BS2C</t>
        </is>
      </c>
      <c r="L11" t="inlineStr">
        <is>
          <t>Barro Blanco</t>
        </is>
      </c>
      <c r="M11" t="n">
        <v>0.00565556710887</v>
      </c>
      <c r="N11" t="n">
        <v>2.383515096195564</v>
      </c>
      <c r="O11" t="n">
        <v>380807.412</v>
      </c>
      <c r="P11" t="n">
        <v>3.03e-07</v>
      </c>
      <c r="Q11" t="n">
        <v>0.230769</v>
      </c>
      <c r="R11" t="n">
        <v>0.550041395233954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0.8631</v>
      </c>
      <c r="AD11" t="n">
        <v>56.62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3350.744426655922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0.846</v>
      </c>
      <c r="AW11" t="n">
        <v>63.041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3360.98933267113</v>
      </c>
    </row>
    <row r="12">
      <c r="A12" t="n">
        <v>272933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-421.44581619</v>
      </c>
      <c r="K12" t="inlineStr">
        <is>
          <t>BS2C</t>
        </is>
      </c>
      <c r="L12" t="inlineStr">
        <is>
          <t>MELIPULLI</t>
        </is>
      </c>
      <c r="M12" t="n">
        <v>0.42286235427686</v>
      </c>
      <c r="N12" t="n">
        <v>178.2135700327803</v>
      </c>
      <c r="O12" t="n">
        <v>380807.412</v>
      </c>
      <c r="P12" t="n">
        <v>3.03e-07</v>
      </c>
      <c r="Q12" t="n">
        <v>0.230769</v>
      </c>
      <c r="R12" t="n">
        <v>41.12616734289467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0.8826000000000001</v>
      </c>
      <c r="AD12" t="n">
        <v>57.899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249426.8901655683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0.8421</v>
      </c>
      <c r="AW12" t="n">
        <v>62.75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248362.6930089366</v>
      </c>
    </row>
    <row r="13">
      <c r="A13" t="n">
        <v>272935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-421.44581619</v>
      </c>
      <c r="K13" t="inlineStr">
        <is>
          <t>BS2C</t>
        </is>
      </c>
      <c r="L13" t="inlineStr">
        <is>
          <t>Puerto Montt</t>
        </is>
      </c>
      <c r="M13" t="n">
        <v>0.45659157262534</v>
      </c>
      <c r="N13" t="n">
        <v>192.4286079889901</v>
      </c>
      <c r="O13" t="n">
        <v>380807.412</v>
      </c>
      <c r="P13" t="n">
        <v>3.03e-07</v>
      </c>
      <c r="Q13" t="n">
        <v>0.230769</v>
      </c>
      <c r="R13" t="n">
        <v>44.40655743701124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0.8826000000000001</v>
      </c>
      <c r="AD13" t="n">
        <v>57.899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273862.5357114353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0.8421</v>
      </c>
      <c r="AW13" t="n">
        <v>62.75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275412.7775128728</v>
      </c>
    </row>
    <row r="14">
      <c r="A14" t="n">
        <v>272945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-322.62153635</v>
      </c>
      <c r="K14" t="inlineStr">
        <is>
          <t>BS2C</t>
        </is>
      </c>
      <c r="L14" t="inlineStr">
        <is>
          <t>VALDIVIA</t>
        </is>
      </c>
      <c r="M14" t="n">
        <v>0.00078099882763</v>
      </c>
      <c r="N14" t="n">
        <v>0.2519670416584501</v>
      </c>
      <c r="O14" t="n">
        <v>380807.412</v>
      </c>
      <c r="P14" t="n">
        <v>3.03e-07</v>
      </c>
      <c r="Q14" t="n">
        <v>0.230769</v>
      </c>
      <c r="R14" t="n">
        <v>0.05814618223647887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0.913</v>
      </c>
      <c r="AD14" t="n">
        <v>59.894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370.7386508021792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0.9167</v>
      </c>
      <c r="AW14" t="n">
        <v>68.309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384.8757611624254</v>
      </c>
    </row>
    <row r="15">
      <c r="A15" t="n">
        <v>272939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-322.62153635</v>
      </c>
      <c r="K15" t="inlineStr">
        <is>
          <t>BS2C</t>
        </is>
      </c>
      <c r="L15" t="inlineStr">
        <is>
          <t>BARRO BLANCO</t>
        </is>
      </c>
      <c r="M15" t="n">
        <v>0.08075041847688</v>
      </c>
      <c r="N15" t="n">
        <v>26.05182407001061</v>
      </c>
      <c r="O15" t="n">
        <v>380807.412</v>
      </c>
      <c r="P15" t="n">
        <v>3.03e-07</v>
      </c>
      <c r="Q15" t="n">
        <v>0.230769</v>
      </c>
      <c r="R15" t="n">
        <v>6.011953388812278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36623.64230297553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36735.61914320953</v>
      </c>
    </row>
    <row r="16">
      <c r="A16" t="n">
        <v>272941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-322.62153635</v>
      </c>
      <c r="K16" t="inlineStr">
        <is>
          <t>BS2C</t>
        </is>
      </c>
      <c r="L16" t="inlineStr">
        <is>
          <t>MELIPULLI</t>
        </is>
      </c>
      <c r="M16" t="n">
        <v>0.34327933859596</v>
      </c>
      <c r="N16" t="n">
        <v>110.7493076154407</v>
      </c>
      <c r="O16" t="n">
        <v>380807.412</v>
      </c>
      <c r="P16" t="n">
        <v>3.03e-07</v>
      </c>
      <c r="Q16" t="n">
        <v>0.230769</v>
      </c>
      <c r="R16" t="n">
        <v>25.55750696910764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155004.2198325761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154342.8835592407</v>
      </c>
    </row>
    <row r="17">
      <c r="A17" t="n">
        <v>272943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-322.62153635</v>
      </c>
      <c r="K17" t="inlineStr">
        <is>
          <t>BS2C</t>
        </is>
      </c>
      <c r="L17" t="inlineStr">
        <is>
          <t>Puerto Montt</t>
        </is>
      </c>
      <c r="M17" t="n">
        <v>0.35605188696535</v>
      </c>
      <c r="N17" t="n">
        <v>114.8700067934929</v>
      </c>
      <c r="O17" t="n">
        <v>380807.412</v>
      </c>
      <c r="P17" t="n">
        <v>3.03e-07</v>
      </c>
      <c r="Q17" t="n">
        <v>0.230769</v>
      </c>
      <c r="R17" t="n">
        <v>26.50843659772757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0.8826000000000001</v>
      </c>
      <c r="AD17" t="n">
        <v>57.899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163481.8838343189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0.8421</v>
      </c>
      <c r="AW17" t="n">
        <v>62.75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164407.2986576329</v>
      </c>
    </row>
    <row r="18">
      <c r="A18" t="n">
        <v>280182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SAN_JUAN_LAP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-420.79139722</v>
      </c>
      <c r="K18" t="inlineStr">
        <is>
          <t>BS2C</t>
        </is>
      </c>
      <c r="L18" t="inlineStr">
        <is>
          <t>VALDIVIA</t>
        </is>
      </c>
      <c r="M18" t="n">
        <v>0.00010397295023</v>
      </c>
      <c r="N18" t="n">
        <v>0.04375092300008891</v>
      </c>
      <c r="O18" t="n">
        <v>380807.412</v>
      </c>
      <c r="P18" t="n">
        <v>3.03e-07</v>
      </c>
      <c r="Q18" t="n">
        <v>0.230769</v>
      </c>
      <c r="R18" t="n">
        <v>0.01009635674980752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0.913</v>
      </c>
      <c r="AD18" t="n">
        <v>59.894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64.37412630493938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0.9167</v>
      </c>
      <c r="AW18" t="n">
        <v>68.309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66.82885856969847</v>
      </c>
    </row>
    <row r="19">
      <c r="A19" t="n">
        <v>280176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SAN_JUAN_LAP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-420.79139722</v>
      </c>
      <c r="K19" t="inlineStr">
        <is>
          <t>BS2C</t>
        </is>
      </c>
      <c r="L19" t="inlineStr">
        <is>
          <t>Barro Blanco</t>
        </is>
      </c>
      <c r="M19" t="n">
        <v>0.00565556710887</v>
      </c>
      <c r="N19" t="n">
        <v>2.379813985797744</v>
      </c>
      <c r="O19" t="n">
        <v>380807.412</v>
      </c>
      <c r="P19" t="n">
        <v>3.03e-07</v>
      </c>
      <c r="Q19" t="n">
        <v>0.230769</v>
      </c>
      <c r="R19" t="n">
        <v>0.5491872936885597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0.8631</v>
      </c>
      <c r="AD19" t="n">
        <v>56.62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3345.541407359872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0.846</v>
      </c>
      <c r="AW19" t="n">
        <v>63.041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3355.770405135927</v>
      </c>
    </row>
    <row r="20">
      <c r="A20" t="n">
        <v>280178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SAN_JUAN_LAP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-420.79139722</v>
      </c>
      <c r="K20" t="inlineStr">
        <is>
          <t>BS2C</t>
        </is>
      </c>
      <c r="L20" t="inlineStr">
        <is>
          <t>MELIPULLI</t>
        </is>
      </c>
      <c r="M20" t="n">
        <v>0.42286235427686</v>
      </c>
      <c r="N20" t="n">
        <v>177.9368408867666</v>
      </c>
      <c r="O20" t="n">
        <v>380807.412</v>
      </c>
      <c r="P20" t="n">
        <v>3.03e-07</v>
      </c>
      <c r="Q20" t="n">
        <v>0.230769</v>
      </c>
      <c r="R20" t="n">
        <v>41.06230683459825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0.8826000000000001</v>
      </c>
      <c r="AD20" t="n">
        <v>57.899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249039.5813299075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0.8421</v>
      </c>
      <c r="AW20" t="n">
        <v>62.75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247977.0366533327</v>
      </c>
    </row>
    <row r="21">
      <c r="A21" t="n">
        <v>280180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SAN_JUAN_LAP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-420.79139722</v>
      </c>
      <c r="K21" t="inlineStr">
        <is>
          <t>BS2C</t>
        </is>
      </c>
      <c r="L21" t="inlineStr">
        <is>
          <t>Puerto Montt</t>
        </is>
      </c>
      <c r="M21" t="n">
        <v>0.45659157262534</v>
      </c>
      <c r="N21" t="n">
        <v>192.1298058026717</v>
      </c>
      <c r="O21" t="n">
        <v>380807.412</v>
      </c>
      <c r="P21" t="n">
        <v>3.03e-07</v>
      </c>
      <c r="Q21" t="n">
        <v>0.230769</v>
      </c>
      <c r="R21" t="n">
        <v>44.33760315527675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0.8826000000000001</v>
      </c>
      <c r="AD21" t="n">
        <v>57.899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273437.2833267901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0.8421</v>
      </c>
      <c r="AW21" t="n">
        <v>62.75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274985.1179204615</v>
      </c>
    </row>
    <row r="22">
      <c r="A22" t="n">
        <v>280190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-322.12057123</v>
      </c>
      <c r="K22" t="inlineStr">
        <is>
          <t>BS2C</t>
        </is>
      </c>
      <c r="L22" t="inlineStr">
        <is>
          <t>VALDIVIA</t>
        </is>
      </c>
      <c r="M22" t="n">
        <v>0.00078099882763</v>
      </c>
      <c r="N22" t="n">
        <v>0.251575788488173</v>
      </c>
      <c r="O22" t="n">
        <v>380807.412</v>
      </c>
      <c r="P22" t="n">
        <v>3.03e-07</v>
      </c>
      <c r="Q22" t="n">
        <v>0.230769</v>
      </c>
      <c r="R22" t="n">
        <v>0.0580558931336272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0.913</v>
      </c>
      <c r="AD22" t="n">
        <v>59.894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370.1629696673932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0.9167</v>
      </c>
      <c r="AW22" t="n">
        <v>68.309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384.2781279929186</v>
      </c>
    </row>
    <row r="23">
      <c r="A23" t="n">
        <v>280184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-322.12057123</v>
      </c>
      <c r="K23" t="inlineStr">
        <is>
          <t>BS2C</t>
        </is>
      </c>
      <c r="L23" t="inlineStr">
        <is>
          <t>BARRO BLANCO</t>
        </is>
      </c>
      <c r="M23" t="n">
        <v>0.08075041847688</v>
      </c>
      <c r="N23" t="n">
        <v>26.01137092704476</v>
      </c>
      <c r="O23" t="n">
        <v>380807.412</v>
      </c>
      <c r="P23" t="n">
        <v>3.03e-07</v>
      </c>
      <c r="Q23" t="n">
        <v>0.230769</v>
      </c>
      <c r="R23" t="n">
        <v>6.002618057463192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0.8631</v>
      </c>
      <c r="AD23" t="n">
        <v>56.62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36566.77329318831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0.846</v>
      </c>
      <c r="AW23" t="n">
        <v>63.041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36678.5762563412</v>
      </c>
    </row>
    <row r="24">
      <c r="A24" t="n">
        <v>280186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-322.12057123</v>
      </c>
      <c r="K24" t="inlineStr">
        <is>
          <t>BS2C</t>
        </is>
      </c>
      <c r="L24" t="inlineStr">
        <is>
          <t>MELIPULLI</t>
        </is>
      </c>
      <c r="M24" t="n">
        <v>0.34327933859596</v>
      </c>
      <c r="N24" t="n">
        <v>110.5773366408826</v>
      </c>
      <c r="O24" t="n">
        <v>380807.412</v>
      </c>
      <c r="P24" t="n">
        <v>3.03e-07</v>
      </c>
      <c r="Q24" t="n">
        <v>0.230769</v>
      </c>
      <c r="R24" t="n">
        <v>25.51782139927984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0.8826000000000001</v>
      </c>
      <c r="AD24" t="n">
        <v>57.899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154763.5300502274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0.8421</v>
      </c>
      <c r="AW24" t="n">
        <v>62.75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154103.2206965711</v>
      </c>
    </row>
    <row r="25">
      <c r="A25" t="n">
        <v>280188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-322.12057123</v>
      </c>
      <c r="K25" t="inlineStr">
        <is>
          <t>BS2C</t>
        </is>
      </c>
      <c r="L25" t="inlineStr">
        <is>
          <t>Puerto Montt</t>
        </is>
      </c>
      <c r="M25" t="n">
        <v>0.35605188696535</v>
      </c>
      <c r="N25" t="n">
        <v>114.6916372177267</v>
      </c>
      <c r="O25" t="n">
        <v>380807.412</v>
      </c>
      <c r="P25" t="n">
        <v>3.03e-07</v>
      </c>
      <c r="Q25" t="n">
        <v>0.230769</v>
      </c>
      <c r="R25" t="n">
        <v>26.46727442909756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0.8826000000000001</v>
      </c>
      <c r="AD25" t="n">
        <v>57.899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163228.0299774334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0.8421</v>
      </c>
      <c r="AW25" t="n">
        <v>62.75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164152.007821208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SUM_CRELL_C</t>
        </is>
      </c>
      <c r="G2" t="inlineStr">
        <is>
          <t>C</t>
        </is>
      </c>
      <c r="H2" t="inlineStr">
        <is>
          <t>CRELL</t>
        </is>
      </c>
      <c r="I2" t="inlineStr">
        <is>
          <t>CLLAMELIBLOQC</t>
        </is>
      </c>
      <c r="J2" t="inlineStr">
        <is>
          <t>MELIPULLI</t>
        </is>
      </c>
      <c r="M2" t="n">
        <v>27787.60121444</v>
      </c>
      <c r="N2" t="inlineStr">
        <is>
          <t>MELIPULLI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SUM_CRELL_C</t>
        </is>
      </c>
      <c r="G3" t="inlineStr">
        <is>
          <t>C</t>
        </is>
      </c>
      <c r="H3" t="inlineStr">
        <is>
          <t>CRELL</t>
        </is>
      </c>
      <c r="I3" t="inlineStr">
        <is>
          <t>CLLAPVARBLOQC</t>
        </is>
      </c>
      <c r="J3" t="inlineStr">
        <is>
          <t>P.VARAS</t>
        </is>
      </c>
      <c r="M3" t="n">
        <v>36010.46313794</v>
      </c>
      <c r="N3" t="inlineStr">
        <is>
          <t>PUERTO VARAS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SUM_CRELL_C</t>
        </is>
      </c>
      <c r="G4" t="inlineStr">
        <is>
          <t>C</t>
        </is>
      </c>
      <c r="H4" t="inlineStr">
        <is>
          <t>CRELL</t>
        </is>
      </c>
      <c r="I4" t="inlineStr">
        <is>
          <t>CLLAMELIBLOQC</t>
        </is>
      </c>
      <c r="J4" t="inlineStr">
        <is>
          <t>MELIPULLI</t>
        </is>
      </c>
      <c r="M4" t="n">
        <v>25236.09710709</v>
      </c>
      <c r="N4" t="inlineStr">
        <is>
          <t>MELIPULLI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SUM_CRELL_C</t>
        </is>
      </c>
      <c r="G5" t="inlineStr">
        <is>
          <t>C</t>
        </is>
      </c>
      <c r="H5" t="inlineStr">
        <is>
          <t>CRELL</t>
        </is>
      </c>
      <c r="I5" t="inlineStr">
        <is>
          <t>CLLAPVARBLOQC</t>
        </is>
      </c>
      <c r="J5" t="inlineStr">
        <is>
          <t>P.VARAS</t>
        </is>
      </c>
      <c r="M5" t="n">
        <v>31077.4350256</v>
      </c>
      <c r="N5" t="inlineStr">
        <is>
          <t>PUERTO VARAS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31480.8253701</v>
      </c>
      <c r="N6" t="inlineStr">
        <is>
          <t>MELIPULLI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35012.93007187</v>
      </c>
      <c r="N7" t="inlineStr">
        <is>
          <t>PUERTO VARAS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SUM_CRELL_C</t>
        </is>
      </c>
      <c r="G8" t="inlineStr">
        <is>
          <t>C</t>
        </is>
      </c>
      <c r="H8" t="inlineStr">
        <is>
          <t>CRELL</t>
        </is>
      </c>
      <c r="I8" t="inlineStr">
        <is>
          <t>CLLAMELIBLOQC</t>
        </is>
      </c>
      <c r="J8" t="inlineStr">
        <is>
          <t>MELIPULLI</t>
        </is>
      </c>
      <c r="K8" t="n">
        <v>9517.026107965914</v>
      </c>
      <c r="L8" t="n">
        <v>0.230769</v>
      </c>
      <c r="M8" t="n">
        <v>41240.48770834</v>
      </c>
      <c r="N8" t="inlineStr">
        <is>
          <t>MELIPULLI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SUM_CRELL_C</t>
        </is>
      </c>
      <c r="G9" t="inlineStr">
        <is>
          <t>C</t>
        </is>
      </c>
      <c r="H9" t="inlineStr">
        <is>
          <t>CRELL</t>
        </is>
      </c>
      <c r="I9" t="inlineStr">
        <is>
          <t>CLLAPVARBLOQC</t>
        </is>
      </c>
      <c r="J9" t="inlineStr">
        <is>
          <t>P.VARAS</t>
        </is>
      </c>
      <c r="K9" t="n">
        <v>8295.868817157501</v>
      </c>
      <c r="L9" t="n">
        <v>0.230769</v>
      </c>
      <c r="M9" t="n">
        <v>35948.80082315</v>
      </c>
      <c r="N9" t="inlineStr">
        <is>
          <t>PUERTO VARAS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SUM_CRELL_C</t>
        </is>
      </c>
      <c r="G10" t="inlineStr">
        <is>
          <t>C</t>
        </is>
      </c>
      <c r="H10" t="inlineStr">
        <is>
          <t>CRELL</t>
        </is>
      </c>
      <c r="I10" t="inlineStr">
        <is>
          <t>CLLAMELIBLOQC</t>
        </is>
      </c>
      <c r="J10" t="inlineStr">
        <is>
          <t>MELIPULLI</t>
        </is>
      </c>
      <c r="K10" t="n">
        <v>8380.746841413238</v>
      </c>
      <c r="L10" t="n">
        <v>0.230769</v>
      </c>
      <c r="M10" t="n">
        <v>36316.60596273</v>
      </c>
      <c r="N10" t="inlineStr">
        <is>
          <t>MELIPULLI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SUM_CRELL_C</t>
        </is>
      </c>
      <c r="G11" t="inlineStr">
        <is>
          <t>C</t>
        </is>
      </c>
      <c r="H11" t="inlineStr">
        <is>
          <t>CRELL</t>
        </is>
      </c>
      <c r="I11" t="inlineStr">
        <is>
          <t>CLLAPVARBLOQC</t>
        </is>
      </c>
      <c r="J11" t="inlineStr">
        <is>
          <t>P.VARAS</t>
        </is>
      </c>
      <c r="K11" t="n">
        <v>7925.480668339867</v>
      </c>
      <c r="L11" t="n">
        <v>0.230769</v>
      </c>
      <c r="M11" t="n">
        <v>34343.78390659</v>
      </c>
      <c r="N11" t="inlineStr">
        <is>
          <t>PUERTO VARAS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K12" t="n">
        <v>7943.759088362199</v>
      </c>
      <c r="L12" t="n">
        <v>0.230769</v>
      </c>
      <c r="M12" t="n">
        <v>34422.99047256</v>
      </c>
      <c r="N12" t="inlineStr">
        <is>
          <t>MELIPULLI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K13" t="n">
        <v>8624.256756141544</v>
      </c>
      <c r="L13" t="n">
        <v>0.230769</v>
      </c>
      <c r="M13" t="n">
        <v>37371.81664843</v>
      </c>
      <c r="N13" t="inlineStr">
        <is>
          <t>PUERTO VARAS</t>
        </is>
      </c>
      <c r="O13" t="inlineStr">
        <is>
          <t>BS2C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2022-04-13T17:47:21Z</dcterms:created>
  <dcterms:modified xmlns:dcterms="http://purl.org/dc/terms/" xmlns:xsi="http://www.w3.org/2001/XMLSchema-instance" xsi:type="dcterms:W3CDTF">2022-04-13T17:47:21Z</dcterms:modified>
</cp:coreProperties>
</file>