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20:49:44</t>
        </is>
      </c>
      <c r="H2" t="n">
        <v>33</v>
      </c>
      <c r="I2" t="n">
        <v>16051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299</v>
      </c>
      <c r="V2" t="n">
        <v>1754858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20:49:44</t>
        </is>
      </c>
      <c r="H3" t="n">
        <v>33</v>
      </c>
      <c r="I3" t="n">
        <v>16051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36500</v>
      </c>
      <c r="T3" t="n">
        <v>2391553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20:49:44</t>
        </is>
      </c>
      <c r="H4" t="n">
        <v>33</v>
      </c>
      <c r="I4" t="n">
        <v>16051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40</v>
      </c>
      <c r="V4" t="n">
        <v>226732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20:49:44</t>
        </is>
      </c>
      <c r="H5" t="n">
        <v>33</v>
      </c>
      <c r="I5" t="n">
        <v>16051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3816</v>
      </c>
      <c r="T5" t="n">
        <v>245678</v>
      </c>
      <c r="W5" t="n">
        <v>64.381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20:49:44</t>
        </is>
      </c>
      <c r="H6" t="n">
        <v>33</v>
      </c>
      <c r="I6" t="n">
        <v>16051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20:49:44</t>
        </is>
      </c>
      <c r="H7" t="n">
        <v>33</v>
      </c>
      <c r="I7" t="n">
        <v>16051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4</v>
      </c>
      <c r="T7" t="n">
        <v>261</v>
      </c>
      <c r="W7" t="n">
        <v>65.134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20:49:44</t>
        </is>
      </c>
      <c r="H8" t="n">
        <v>33</v>
      </c>
      <c r="I8" t="n">
        <v>16051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153</v>
      </c>
      <c r="V8" t="n">
        <v>883863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20:49:44</t>
        </is>
      </c>
      <c r="H9" t="n">
        <v>33</v>
      </c>
      <c r="I9" t="n">
        <v>16051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18561</v>
      </c>
      <c r="T9" t="n">
        <v>1184730</v>
      </c>
      <c r="W9" t="n">
        <v>63.829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20:49:44</t>
        </is>
      </c>
      <c r="H10" t="n">
        <v>33</v>
      </c>
      <c r="I10" t="n">
        <v>16051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29</v>
      </c>
      <c r="V10" t="n">
        <v>171382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20:49:44</t>
        </is>
      </c>
      <c r="H11" t="n">
        <v>33</v>
      </c>
      <c r="I11" t="n">
        <v>16051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3577</v>
      </c>
      <c r="T11" t="n">
        <v>232190</v>
      </c>
      <c r="W11" t="n">
        <v>64.91200000000001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17:00:36</t>
        </is>
      </c>
      <c r="H12" t="n">
        <v>33</v>
      </c>
      <c r="I12" t="n">
        <v>16736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299</v>
      </c>
      <c r="V12" t="n">
        <v>1754858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17:00:36</t>
        </is>
      </c>
      <c r="H13" t="n">
        <v>33</v>
      </c>
      <c r="I13" t="n">
        <v>16736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36103</v>
      </c>
      <c r="T13" t="n">
        <v>2365541</v>
      </c>
      <c r="W13" t="n">
        <v>65.52200000000001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17:00:36</t>
        </is>
      </c>
      <c r="H14" t="n">
        <v>33</v>
      </c>
      <c r="I14" t="n">
        <v>16736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40</v>
      </c>
      <c r="V14" t="n">
        <v>226732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17:00:36</t>
        </is>
      </c>
      <c r="H15" t="n">
        <v>33</v>
      </c>
      <c r="I15" t="n">
        <v>16736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3216</v>
      </c>
      <c r="T15" t="n">
        <v>207049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17:00:36</t>
        </is>
      </c>
      <c r="H16" t="n">
        <v>33</v>
      </c>
      <c r="I16" t="n">
        <v>16736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17:00:36</t>
        </is>
      </c>
      <c r="H17" t="n">
        <v>33</v>
      </c>
      <c r="I17" t="n">
        <v>16736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4</v>
      </c>
      <c r="T17" t="n">
        <v>261</v>
      </c>
      <c r="W17" t="n">
        <v>65.134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17:00:36</t>
        </is>
      </c>
      <c r="H18" t="n">
        <v>33</v>
      </c>
      <c r="I18" t="n">
        <v>16736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153</v>
      </c>
      <c r="V18" t="n">
        <v>883863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17:00:36</t>
        </is>
      </c>
      <c r="H19" t="n">
        <v>33</v>
      </c>
      <c r="I19" t="n">
        <v>16736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18134</v>
      </c>
      <c r="T19" t="n">
        <v>1157475</v>
      </c>
      <c r="W19" t="n">
        <v>63.829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2020-12-28 17:00:36</t>
        </is>
      </c>
      <c r="H20" t="n">
        <v>33</v>
      </c>
      <c r="I20" t="n">
        <v>16736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29</v>
      </c>
      <c r="V20" t="n">
        <v>171382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2020-12-28 17:00:36</t>
        </is>
      </c>
      <c r="H21" t="n">
        <v>33</v>
      </c>
      <c r="I21" t="n">
        <v>16736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3516</v>
      </c>
      <c r="T21" t="n">
        <v>228231</v>
      </c>
      <c r="W21" t="n">
        <v>64.91200000000001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16:30:09</t>
        </is>
      </c>
      <c r="H22" t="n">
        <v>33</v>
      </c>
      <c r="I22" t="n">
        <v>16790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299</v>
      </c>
      <c r="V22" t="n">
        <v>1754858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16:30:09</t>
        </is>
      </c>
      <c r="H23" t="n">
        <v>33</v>
      </c>
      <c r="I23" t="n">
        <v>16790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38883</v>
      </c>
      <c r="T23" t="n">
        <v>2547692</v>
      </c>
      <c r="W23" t="n">
        <v>65.52200000000001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16:30:09</t>
        </is>
      </c>
      <c r="H24" t="n">
        <v>33</v>
      </c>
      <c r="I24" t="n">
        <v>16790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40</v>
      </c>
      <c r="V24" t="n">
        <v>226732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16:30:09</t>
        </is>
      </c>
      <c r="H25" t="n">
        <v>33</v>
      </c>
      <c r="I25" t="n">
        <v>16790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1515</v>
      </c>
      <c r="T25" t="n">
        <v>97537</v>
      </c>
      <c r="W25" t="n">
        <v>64.381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16:30:09</t>
        </is>
      </c>
      <c r="H26" t="n">
        <v>33</v>
      </c>
      <c r="I26" t="n">
        <v>16790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16:30:09</t>
        </is>
      </c>
      <c r="H27" t="n">
        <v>33</v>
      </c>
      <c r="I27" t="n">
        <v>16790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4</v>
      </c>
      <c r="T27" t="n">
        <v>261</v>
      </c>
      <c r="W27" t="n">
        <v>65.134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16:30:09</t>
        </is>
      </c>
      <c r="H28" t="n">
        <v>33</v>
      </c>
      <c r="I28" t="n">
        <v>16790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153</v>
      </c>
      <c r="V28" t="n">
        <v>883863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16:30:09</t>
        </is>
      </c>
      <c r="H29" t="n">
        <v>33</v>
      </c>
      <c r="I29" t="n">
        <v>16790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19408</v>
      </c>
      <c r="T29" t="n">
        <v>1238793</v>
      </c>
      <c r="W29" t="n">
        <v>63.829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16:30:09</t>
        </is>
      </c>
      <c r="H30" t="n">
        <v>33</v>
      </c>
      <c r="I30" t="n">
        <v>16790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29</v>
      </c>
      <c r="V30" t="n">
        <v>171382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16:30:09</t>
        </is>
      </c>
      <c r="H31" t="n">
        <v>33</v>
      </c>
      <c r="I31" t="n">
        <v>16790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3762</v>
      </c>
      <c r="T31" t="n">
        <v>244199</v>
      </c>
      <c r="W31" t="n">
        <v>64.91200000000001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Emelat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2021-02-13 16:10:02</t>
        </is>
      </c>
      <c r="H32" t="n">
        <v>33</v>
      </c>
      <c r="I32" t="n">
        <v>17186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270</v>
      </c>
      <c r="V32" t="n">
        <v>1584655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Emelat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2021-02-13 16:10:02</t>
        </is>
      </c>
      <c r="H33" t="n">
        <v>33</v>
      </c>
      <c r="I33" t="n">
        <v>17186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34603</v>
      </c>
      <c r="T33" t="n">
        <v>2267258</v>
      </c>
      <c r="W33" t="n">
        <v>65.52200000000001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Emelat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2021-02-13 16:10:02</t>
        </is>
      </c>
      <c r="H34" t="n">
        <v>33</v>
      </c>
      <c r="I34" t="n">
        <v>17186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33</v>
      </c>
      <c r="V34" t="n">
        <v>187054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Emelat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2021-02-13 16:10:02</t>
        </is>
      </c>
      <c r="H35" t="n">
        <v>33</v>
      </c>
      <c r="I35" t="n">
        <v>17186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582</v>
      </c>
      <c r="T35" t="n">
        <v>37470</v>
      </c>
      <c r="W35" t="n">
        <v>64.381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Emelat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2021-02-13 16:10:02</t>
        </is>
      </c>
      <c r="H36" t="n">
        <v>33</v>
      </c>
      <c r="I36" t="n">
        <v>17186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Emelat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2021-02-13 16:10:02</t>
        </is>
      </c>
      <c r="H37" t="n">
        <v>33</v>
      </c>
      <c r="I37" t="n">
        <v>17186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4</v>
      </c>
      <c r="T37" t="n">
        <v>261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Emelat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2021-02-13 16:10:02</t>
        </is>
      </c>
      <c r="H38" t="n">
        <v>33</v>
      </c>
      <c r="I38" t="n">
        <v>17186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103</v>
      </c>
      <c r="V38" t="n">
        <v>595019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Emelat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2021-02-13 16:10:02</t>
        </is>
      </c>
      <c r="H39" t="n">
        <v>33</v>
      </c>
      <c r="I39" t="n">
        <v>17186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12791</v>
      </c>
      <c r="T39" t="n">
        <v>816437</v>
      </c>
      <c r="W39" t="n">
        <v>63.829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Emelat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2021-02-13 16:10:02</t>
        </is>
      </c>
      <c r="H40" t="n">
        <v>33</v>
      </c>
      <c r="I40" t="n">
        <v>17186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28</v>
      </c>
      <c r="V40" t="n">
        <v>165473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Emelat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2021-02-13 16:10:02</t>
        </is>
      </c>
      <c r="H41" t="n">
        <v>33</v>
      </c>
      <c r="I41" t="n">
        <v>17186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3560</v>
      </c>
      <c r="T41" t="n">
        <v>231087</v>
      </c>
      <c r="W41" t="n">
        <v>64.91200000000001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Emelat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2021-03-12 15:36:38</t>
        </is>
      </c>
      <c r="H42" t="n">
        <v>33</v>
      </c>
      <c r="I42" t="n">
        <v>17789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270</v>
      </c>
      <c r="V42" t="n">
        <v>1584655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Emelat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2021-03-12 15:36:38</t>
        </is>
      </c>
      <c r="H43" t="n">
        <v>33</v>
      </c>
      <c r="I43" t="n">
        <v>17789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30530</v>
      </c>
      <c r="T43" t="n">
        <v>2000387</v>
      </c>
      <c r="W43" t="n">
        <v>65.52200000000001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Emelat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2021-03-12 15:36:38</t>
        </is>
      </c>
      <c r="H44" t="n">
        <v>33</v>
      </c>
      <c r="I44" t="n">
        <v>17789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33</v>
      </c>
      <c r="V44" t="n">
        <v>187054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Emelat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2021-03-12 15:36:38</t>
        </is>
      </c>
      <c r="H45" t="n">
        <v>33</v>
      </c>
      <c r="I45" t="n">
        <v>17789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722</v>
      </c>
      <c r="T45" t="n">
        <v>46483</v>
      </c>
      <c r="W45" t="n">
        <v>64.381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Emelat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2021-03-12 15:36:38</t>
        </is>
      </c>
      <c r="H46" t="n">
        <v>33</v>
      </c>
      <c r="I46" t="n">
        <v>17789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Emelat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2021-03-12 15:36:38</t>
        </is>
      </c>
      <c r="H47" t="n">
        <v>33</v>
      </c>
      <c r="I47" t="n">
        <v>17789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4</v>
      </c>
      <c r="T47" t="n">
        <v>261</v>
      </c>
      <c r="W47" t="n">
        <v>65.134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Emelat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2021-03-12 15:36:38</t>
        </is>
      </c>
      <c r="H48" t="n">
        <v>33</v>
      </c>
      <c r="I48" t="n">
        <v>17789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103</v>
      </c>
      <c r="V48" t="n">
        <v>595019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Emelat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2021-03-12 15:36:38</t>
        </is>
      </c>
      <c r="H49" t="n">
        <v>33</v>
      </c>
      <c r="I49" t="n">
        <v>17789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11537</v>
      </c>
      <c r="T49" t="n">
        <v>736395</v>
      </c>
      <c r="W49" t="n">
        <v>63.829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Emelat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15:36:38</t>
        </is>
      </c>
      <c r="H50" t="n">
        <v>33</v>
      </c>
      <c r="I50" t="n">
        <v>17789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28</v>
      </c>
      <c r="V50" t="n">
        <v>165473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Emelat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15:36:38</t>
        </is>
      </c>
      <c r="H51" t="n">
        <v>33</v>
      </c>
      <c r="I51" t="n">
        <v>17789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3198</v>
      </c>
      <c r="T51" t="n">
        <v>207589</v>
      </c>
      <c r="W51" t="n">
        <v>64.91200000000001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Emelat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2021-04-15 17:22:59</t>
        </is>
      </c>
      <c r="H52" t="n">
        <v>33</v>
      </c>
      <c r="I52" t="n">
        <v>18347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269</v>
      </c>
      <c r="V52" t="n">
        <v>1525514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Emelat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2021-04-15 17:22:59</t>
        </is>
      </c>
      <c r="H53" t="n">
        <v>33</v>
      </c>
      <c r="I53" t="n">
        <v>18347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33373</v>
      </c>
      <c r="T53" t="n">
        <v>2459924</v>
      </c>
      <c r="W53" t="n">
        <v>73.70999999999999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Emelat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2021-04-15 17:22:59</t>
        </is>
      </c>
      <c r="H54" t="n">
        <v>33</v>
      </c>
      <c r="I54" t="n">
        <v>18347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33</v>
      </c>
      <c r="V54" t="n">
        <v>177181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Emelat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2021-04-15 17:22:59</t>
        </is>
      </c>
      <c r="H55" t="n">
        <v>33</v>
      </c>
      <c r="I55" t="n">
        <v>18347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1694</v>
      </c>
      <c r="T55" t="n">
        <v>115343</v>
      </c>
      <c r="W55" t="n">
        <v>68.089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Emelat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2021-04-15 17:22:59</t>
        </is>
      </c>
      <c r="H56" t="n">
        <v>33</v>
      </c>
      <c r="I56" t="n">
        <v>18347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Emelat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2021-04-15 17:22:59</t>
        </is>
      </c>
      <c r="H57" t="n">
        <v>33</v>
      </c>
      <c r="I57" t="n">
        <v>18347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4</v>
      </c>
      <c r="T57" t="n">
        <v>299</v>
      </c>
      <c r="W57" t="n">
        <v>74.672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Emelat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2021-04-15 17:22:59</t>
        </is>
      </c>
      <c r="H58" t="n">
        <v>33</v>
      </c>
      <c r="I58" t="n">
        <v>18347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103</v>
      </c>
      <c r="V58" t="n">
        <v>577402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Emelat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2021-04-15 17:22:59</t>
        </is>
      </c>
      <c r="H59" t="n">
        <v>33</v>
      </c>
      <c r="I59" t="n">
        <v>18347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12849</v>
      </c>
      <c r="T59" t="n">
        <v>921235</v>
      </c>
      <c r="W59" t="n">
        <v>71.697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Emelat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2021-04-15 17:22:59</t>
        </is>
      </c>
      <c r="H60" t="n">
        <v>33</v>
      </c>
      <c r="I60" t="n">
        <v>18347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28</v>
      </c>
      <c r="V60" t="n">
        <v>161696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Emelat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2021-04-15 17:22:59</t>
        </is>
      </c>
      <c r="H61" t="n">
        <v>33</v>
      </c>
      <c r="I61" t="n">
        <v>18347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3571</v>
      </c>
      <c r="T61" t="n">
        <v>261379</v>
      </c>
      <c r="W61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20:49:44</t>
        </is>
      </c>
      <c r="H2" t="n">
        <v>33</v>
      </c>
      <c r="I2" t="n">
        <v>16051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36500</v>
      </c>
      <c r="T2" t="n">
        <v>2391553</v>
      </c>
      <c r="W2" t="n">
        <v>65.52200000000001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20:49:44</t>
        </is>
      </c>
      <c r="H3" t="n">
        <v>33</v>
      </c>
      <c r="I3" t="n">
        <v>16051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3816</v>
      </c>
      <c r="T3" t="n">
        <v>245678</v>
      </c>
      <c r="W3" t="n">
        <v>64.381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20:49:44</t>
        </is>
      </c>
      <c r="H4" t="n">
        <v>33</v>
      </c>
      <c r="I4" t="n">
        <v>16051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4</v>
      </c>
      <c r="T4" t="n">
        <v>261</v>
      </c>
      <c r="W4" t="n">
        <v>65.134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20:49:44</t>
        </is>
      </c>
      <c r="H5" t="n">
        <v>33</v>
      </c>
      <c r="I5" t="n">
        <v>16051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18561</v>
      </c>
      <c r="T5" t="n">
        <v>1184730</v>
      </c>
      <c r="W5" t="n">
        <v>63.829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20:49:44</t>
        </is>
      </c>
      <c r="H6" t="n">
        <v>33</v>
      </c>
      <c r="I6" t="n">
        <v>16051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3577</v>
      </c>
      <c r="T6" t="n">
        <v>232190</v>
      </c>
      <c r="W6" t="n">
        <v>64.91200000000001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2020-12-28 17:00:36</t>
        </is>
      </c>
      <c r="H7" t="n">
        <v>33</v>
      </c>
      <c r="I7" t="n">
        <v>16736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36103</v>
      </c>
      <c r="T7" t="n">
        <v>2365541</v>
      </c>
      <c r="W7" t="n">
        <v>65.52200000000001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2020-12-28 17:00:36</t>
        </is>
      </c>
      <c r="H8" t="n">
        <v>33</v>
      </c>
      <c r="I8" t="n">
        <v>16736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3216</v>
      </c>
      <c r="T8" t="n">
        <v>207049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17:00:36</t>
        </is>
      </c>
      <c r="H9" t="n">
        <v>33</v>
      </c>
      <c r="I9" t="n">
        <v>16736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4</v>
      </c>
      <c r="T9" t="n">
        <v>261</v>
      </c>
      <c r="W9" t="n">
        <v>65.134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17:00:36</t>
        </is>
      </c>
      <c r="H10" t="n">
        <v>33</v>
      </c>
      <c r="I10" t="n">
        <v>16736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18134</v>
      </c>
      <c r="T10" t="n">
        <v>1157475</v>
      </c>
      <c r="W10" t="n">
        <v>63.829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17:00:36</t>
        </is>
      </c>
      <c r="H11" t="n">
        <v>33</v>
      </c>
      <c r="I11" t="n">
        <v>16736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3516</v>
      </c>
      <c r="T11" t="n">
        <v>228231</v>
      </c>
      <c r="W11" t="n">
        <v>64.91200000000001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16:30:09</t>
        </is>
      </c>
      <c r="H12" t="n">
        <v>33</v>
      </c>
      <c r="I12" t="n">
        <v>16790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38883</v>
      </c>
      <c r="T12" t="n">
        <v>2547692</v>
      </c>
      <c r="W12" t="n">
        <v>65.52200000000001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16:30:09</t>
        </is>
      </c>
      <c r="H13" t="n">
        <v>33</v>
      </c>
      <c r="I13" t="n">
        <v>16790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1515</v>
      </c>
      <c r="T13" t="n">
        <v>97537</v>
      </c>
      <c r="W13" t="n">
        <v>64.381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2021-01-15 16:30:09</t>
        </is>
      </c>
      <c r="H14" t="n">
        <v>33</v>
      </c>
      <c r="I14" t="n">
        <v>16790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4</v>
      </c>
      <c r="T14" t="n">
        <v>261</v>
      </c>
      <c r="W14" t="n">
        <v>65.134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2021-01-15 16:30:09</t>
        </is>
      </c>
      <c r="H15" t="n">
        <v>33</v>
      </c>
      <c r="I15" t="n">
        <v>16790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19408</v>
      </c>
      <c r="T15" t="n">
        <v>1238793</v>
      </c>
      <c r="W15" t="n">
        <v>63.829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2021-01-15 16:30:09</t>
        </is>
      </c>
      <c r="H16" t="n">
        <v>33</v>
      </c>
      <c r="I16" t="n">
        <v>16790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3762</v>
      </c>
      <c r="T16" t="n">
        <v>244199</v>
      </c>
      <c r="W16" t="n">
        <v>64.91200000000001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2021-02-13 16:10:02</t>
        </is>
      </c>
      <c r="H17" t="n">
        <v>33</v>
      </c>
      <c r="I17" t="n">
        <v>17186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34603</v>
      </c>
      <c r="T17" t="n">
        <v>2267258</v>
      </c>
      <c r="W17" t="n">
        <v>65.52200000000001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2021-02-13 16:10:02</t>
        </is>
      </c>
      <c r="H18" t="n">
        <v>33</v>
      </c>
      <c r="I18" t="n">
        <v>17186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582</v>
      </c>
      <c r="T18" t="n">
        <v>37470</v>
      </c>
      <c r="W18" t="n">
        <v>64.381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2021-02-13 16:10:02</t>
        </is>
      </c>
      <c r="H19" t="n">
        <v>33</v>
      </c>
      <c r="I19" t="n">
        <v>17186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4</v>
      </c>
      <c r="T19" t="n">
        <v>261</v>
      </c>
      <c r="W19" t="n">
        <v>65.134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2021-02-13 16:10:02</t>
        </is>
      </c>
      <c r="H20" t="n">
        <v>33</v>
      </c>
      <c r="I20" t="n">
        <v>17186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12791</v>
      </c>
      <c r="T20" t="n">
        <v>816437</v>
      </c>
      <c r="W20" t="n">
        <v>63.829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2021-02-13 16:10:02</t>
        </is>
      </c>
      <c r="H21" t="n">
        <v>33</v>
      </c>
      <c r="I21" t="n">
        <v>17186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3560</v>
      </c>
      <c r="T21" t="n">
        <v>231087</v>
      </c>
      <c r="W21" t="n">
        <v>64.91200000000001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2021-03-12 15:36:38</t>
        </is>
      </c>
      <c r="H22" t="n">
        <v>33</v>
      </c>
      <c r="I22" t="n">
        <v>17789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30530</v>
      </c>
      <c r="T22" t="n">
        <v>2000387</v>
      </c>
      <c r="W22" t="n">
        <v>65.52200000000001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2021-03-12 15:36:38</t>
        </is>
      </c>
      <c r="H23" t="n">
        <v>33</v>
      </c>
      <c r="I23" t="n">
        <v>17789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722</v>
      </c>
      <c r="T23" t="n">
        <v>46483</v>
      </c>
      <c r="W23" t="n">
        <v>64.381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2021-03-12 15:36:38</t>
        </is>
      </c>
      <c r="H24" t="n">
        <v>33</v>
      </c>
      <c r="I24" t="n">
        <v>17789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4</v>
      </c>
      <c r="T24" t="n">
        <v>261</v>
      </c>
      <c r="W24" t="n">
        <v>65.134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2021-03-12 15:36:38</t>
        </is>
      </c>
      <c r="H25" t="n">
        <v>33</v>
      </c>
      <c r="I25" t="n">
        <v>17789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11537</v>
      </c>
      <c r="T25" t="n">
        <v>736395</v>
      </c>
      <c r="W25" t="n">
        <v>63.829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2021-03-12 15:36:38</t>
        </is>
      </c>
      <c r="H26" t="n">
        <v>33</v>
      </c>
      <c r="I26" t="n">
        <v>17789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3198</v>
      </c>
      <c r="T26" t="n">
        <v>207589</v>
      </c>
      <c r="W26" t="n">
        <v>64.91200000000001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2021-04-15 17:22:59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33373</v>
      </c>
      <c r="T27" t="n">
        <v>2459924</v>
      </c>
      <c r="W27" t="n">
        <v>73.70999999999999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2021-04-15 17:22:59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1694</v>
      </c>
      <c r="T28" t="n">
        <v>115343</v>
      </c>
      <c r="W28" t="n">
        <v>68.089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2021-04-15 17:22:59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4</v>
      </c>
      <c r="T29" t="n">
        <v>299</v>
      </c>
      <c r="W29" t="n">
        <v>74.672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2021-04-15 17:22:59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12849</v>
      </c>
      <c r="T30" t="n">
        <v>921235</v>
      </c>
      <c r="W30" t="n">
        <v>71.697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2021-04-15 17:22:59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3571</v>
      </c>
      <c r="T31" t="n">
        <v>261379</v>
      </c>
      <c r="W31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20:49:44</t>
        </is>
      </c>
      <c r="H2" t="n">
        <v>33</v>
      </c>
      <c r="I2" t="n">
        <v>16051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299</v>
      </c>
      <c r="V2" t="n">
        <v>1754858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20:49:44</t>
        </is>
      </c>
      <c r="H3" t="n">
        <v>33</v>
      </c>
      <c r="I3" t="n">
        <v>16051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40</v>
      </c>
      <c r="V3" t="n">
        <v>226732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20:49:44</t>
        </is>
      </c>
      <c r="H4" t="n">
        <v>33</v>
      </c>
      <c r="I4" t="n">
        <v>16051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20:49:44</t>
        </is>
      </c>
      <c r="H5" t="n">
        <v>33</v>
      </c>
      <c r="I5" t="n">
        <v>16051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153</v>
      </c>
      <c r="V5" t="n">
        <v>883863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20:49:44</t>
        </is>
      </c>
      <c r="H6" t="n">
        <v>33</v>
      </c>
      <c r="I6" t="n">
        <v>16051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29</v>
      </c>
      <c r="V6" t="n">
        <v>171382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2020-12-28 17:00:36</t>
        </is>
      </c>
      <c r="H7" t="n">
        <v>33</v>
      </c>
      <c r="I7" t="n">
        <v>16736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299</v>
      </c>
      <c r="V7" t="n">
        <v>1754858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2020-12-28 17:00:36</t>
        </is>
      </c>
      <c r="H8" t="n">
        <v>33</v>
      </c>
      <c r="I8" t="n">
        <v>16736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40</v>
      </c>
      <c r="V8" t="n">
        <v>226732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17:00:36</t>
        </is>
      </c>
      <c r="H9" t="n">
        <v>33</v>
      </c>
      <c r="I9" t="n">
        <v>16736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17:00:36</t>
        </is>
      </c>
      <c r="H10" t="n">
        <v>33</v>
      </c>
      <c r="I10" t="n">
        <v>16736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153</v>
      </c>
      <c r="V10" t="n">
        <v>883863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17:00:36</t>
        </is>
      </c>
      <c r="H11" t="n">
        <v>33</v>
      </c>
      <c r="I11" t="n">
        <v>16736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29</v>
      </c>
      <c r="V11" t="n">
        <v>171382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16:30:09</t>
        </is>
      </c>
      <c r="H12" t="n">
        <v>33</v>
      </c>
      <c r="I12" t="n">
        <v>16790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299</v>
      </c>
      <c r="V12" t="n">
        <v>1754858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16:30:09</t>
        </is>
      </c>
      <c r="H13" t="n">
        <v>33</v>
      </c>
      <c r="I13" t="n">
        <v>16790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40</v>
      </c>
      <c r="V13" t="n">
        <v>226732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2021-01-15 16:30:09</t>
        </is>
      </c>
      <c r="H14" t="n">
        <v>33</v>
      </c>
      <c r="I14" t="n">
        <v>16790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2021-01-15 16:30:09</t>
        </is>
      </c>
      <c r="H15" t="n">
        <v>33</v>
      </c>
      <c r="I15" t="n">
        <v>16790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153</v>
      </c>
      <c r="V15" t="n">
        <v>883863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2021-01-15 16:30:09</t>
        </is>
      </c>
      <c r="H16" t="n">
        <v>33</v>
      </c>
      <c r="I16" t="n">
        <v>16790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29</v>
      </c>
      <c r="V16" t="n">
        <v>171382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2021-02-13 16:10:02</t>
        </is>
      </c>
      <c r="H17" t="n">
        <v>33</v>
      </c>
      <c r="I17" t="n">
        <v>17186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270</v>
      </c>
      <c r="V17" t="n">
        <v>1584655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2021-02-13 16:10:02</t>
        </is>
      </c>
      <c r="H18" t="n">
        <v>33</v>
      </c>
      <c r="I18" t="n">
        <v>17186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33</v>
      </c>
      <c r="V18" t="n">
        <v>187054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2021-02-13 16:10:02</t>
        </is>
      </c>
      <c r="H19" t="n">
        <v>33</v>
      </c>
      <c r="I19" t="n">
        <v>17186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2021-02-13 16:10:02</t>
        </is>
      </c>
      <c r="H20" t="n">
        <v>33</v>
      </c>
      <c r="I20" t="n">
        <v>17186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103</v>
      </c>
      <c r="V20" t="n">
        <v>595019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2021-02-13 16:10:02</t>
        </is>
      </c>
      <c r="H21" t="n">
        <v>33</v>
      </c>
      <c r="I21" t="n">
        <v>17186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28</v>
      </c>
      <c r="V21" t="n">
        <v>165473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2021-03-12 15:36:38</t>
        </is>
      </c>
      <c r="H22" t="n">
        <v>33</v>
      </c>
      <c r="I22" t="n">
        <v>17789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270</v>
      </c>
      <c r="V22" t="n">
        <v>1584655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2021-03-12 15:36:38</t>
        </is>
      </c>
      <c r="H23" t="n">
        <v>33</v>
      </c>
      <c r="I23" t="n">
        <v>17789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33</v>
      </c>
      <c r="V23" t="n">
        <v>187054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2021-03-12 15:36:38</t>
        </is>
      </c>
      <c r="H24" t="n">
        <v>33</v>
      </c>
      <c r="I24" t="n">
        <v>17789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2021-03-12 15:36:38</t>
        </is>
      </c>
      <c r="H25" t="n">
        <v>33</v>
      </c>
      <c r="I25" t="n">
        <v>17789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103</v>
      </c>
      <c r="V25" t="n">
        <v>595019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2021-03-12 15:36:38</t>
        </is>
      </c>
      <c r="H26" t="n">
        <v>33</v>
      </c>
      <c r="I26" t="n">
        <v>17789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28</v>
      </c>
      <c r="V26" t="n">
        <v>165473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2021-04-15 17:22:59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269</v>
      </c>
      <c r="V27" t="n">
        <v>1525514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2021-04-15 17:22:59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33</v>
      </c>
      <c r="V28" t="n">
        <v>177181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2021-04-15 17:22:59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2021-04-15 17:22:59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103</v>
      </c>
      <c r="V30" t="n">
        <v>577402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2021-04-15 17:22:59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28</v>
      </c>
      <c r="V31" t="n">
        <v>161696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1471.60466192501</v>
      </c>
      <c r="N2" t="n">
        <v>7</v>
      </c>
      <c r="O2" t="inlineStr">
        <is>
          <t>2</t>
        </is>
      </c>
      <c r="P2" s="2" t="n">
        <v>44664.57592241898</v>
      </c>
      <c r="Q2" t="n">
        <v>35</v>
      </c>
      <c r="R2" t="inlineStr">
        <is>
          <t>CARDONES 220</t>
        </is>
      </c>
      <c r="S2" t="n">
        <v>206.6956500624514</v>
      </c>
      <c r="T2" t="n">
        <v>15228.08710767648</v>
      </c>
      <c r="U2" t="n">
        <v>0.9261381090505433</v>
      </c>
      <c r="V2" t="n">
        <v>5253.49352193353</v>
      </c>
      <c r="W2" t="inlineStr">
        <is>
          <t>EMELAT</t>
        </is>
      </c>
      <c r="X2" t="n">
        <v>83.81565444306599</v>
      </c>
      <c r="Y2" t="n">
        <v>15.22808710767648</v>
      </c>
      <c r="Z2" t="n">
        <v>17324.33118051932</v>
      </c>
      <c r="AA2" t="n">
        <v>6534.195922802898</v>
      </c>
      <c r="AB2" t="n">
        <v>5253.49352193353</v>
      </c>
      <c r="AC2" t="n">
        <v>6534.195922802898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1471.60466192501</v>
      </c>
      <c r="N3" t="n">
        <v>7</v>
      </c>
      <c r="O3" t="inlineStr">
        <is>
          <t>2</t>
        </is>
      </c>
      <c r="P3" s="2" t="n">
        <v>44664.57592241898</v>
      </c>
      <c r="Q3" t="n">
        <v>26</v>
      </c>
      <c r="R3" t="inlineStr">
        <is>
          <t>MAITENCILLO 220</t>
        </is>
      </c>
      <c r="S3" t="n">
        <v>1096.58012080866</v>
      </c>
      <c r="T3" t="n">
        <v>78583.15580182114</v>
      </c>
      <c r="U3" t="n">
        <v>4.913430152987246</v>
      </c>
      <c r="V3" t="n">
        <v>27550.83833604442</v>
      </c>
      <c r="W3" t="inlineStr">
        <is>
          <t>EMELAT</t>
        </is>
      </c>
      <c r="X3" t="n">
        <v>81.52676727860701</v>
      </c>
      <c r="Y3" t="n">
        <v>78.58315580182115</v>
      </c>
      <c r="Z3" t="n">
        <v>89400.63231151438</v>
      </c>
      <c r="AA3" t="n">
        <v>34267.21186075176</v>
      </c>
      <c r="AB3" t="n">
        <v>27550.83833604442</v>
      </c>
      <c r="AC3" t="n">
        <v>34267.21186075176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1471.60466192501</v>
      </c>
      <c r="N4" t="n">
        <v>7</v>
      </c>
      <c r="O4" t="inlineStr">
        <is>
          <t>2</t>
        </is>
      </c>
      <c r="P4" s="2" t="n">
        <v>44664.57592241898</v>
      </c>
      <c r="Q4" t="n">
        <v>16</v>
      </c>
      <c r="R4" t="inlineStr">
        <is>
          <t>PAN DE AZUCAR 220</t>
        </is>
      </c>
      <c r="S4" t="n">
        <v>204.4149801589216</v>
      </c>
      <c r="T4" t="n">
        <v>14954.95904183563</v>
      </c>
      <c r="U4" t="n">
        <v>0.9159191455107429</v>
      </c>
      <c r="V4" t="n">
        <v>5290.664658176748</v>
      </c>
      <c r="W4" t="inlineStr">
        <is>
          <t>EMELAT</t>
        </is>
      </c>
      <c r="X4" t="n">
        <v>83.23071659223299</v>
      </c>
      <c r="Y4" t="n">
        <v>14.95495904183563</v>
      </c>
      <c r="Z4" t="n">
        <v>17013.60528081414</v>
      </c>
      <c r="AA4" t="n">
        <v>6580.428679324313</v>
      </c>
      <c r="AB4" t="n">
        <v>5290.664658176748</v>
      </c>
      <c r="AC4" t="n">
        <v>6580.428679324313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2013/03_2_BS2C_BB_Emelat_San Juan SpA.</t>
        </is>
      </c>
      <c r="K5" t="inlineStr">
        <is>
          <t>Caldera 023</t>
        </is>
      </c>
      <c r="L5" t="inlineStr">
        <is>
          <t>-1</t>
        </is>
      </c>
      <c r="M5" t="n">
        <v>3802.60648361157</v>
      </c>
      <c r="N5" t="n">
        <v>29</v>
      </c>
      <c r="O5" t="inlineStr">
        <is>
          <t>2</t>
        </is>
      </c>
      <c r="P5" s="2" t="n">
        <v>44664.57592241898</v>
      </c>
      <c r="Q5" t="n">
        <v>35</v>
      </c>
      <c r="R5" t="inlineStr">
        <is>
          <t>CARDONES 220</t>
        </is>
      </c>
      <c r="S5" t="n">
        <v>3030.021682596405</v>
      </c>
      <c r="T5" t="n">
        <v>223233.6970167745</v>
      </c>
      <c r="U5" t="n">
        <v>22.8798719105959</v>
      </c>
      <c r="V5" t="n">
        <v>129785.4582274022</v>
      </c>
      <c r="W5" t="inlineStr">
        <is>
          <t>EMELAT</t>
        </is>
      </c>
      <c r="X5" t="n">
        <v>83.81565444306599</v>
      </c>
      <c r="Y5" t="n">
        <v>223.2336970167745</v>
      </c>
      <c r="Z5" t="n">
        <v>253963.2503034977</v>
      </c>
      <c r="AA5" t="n">
        <v>161424.6992878136</v>
      </c>
      <c r="AB5" t="n">
        <v>129785.4582274022</v>
      </c>
      <c r="AC5" t="n">
        <v>161424.6992878136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2013/03_2_BS2C_BB_Emelat_San Juan SpA.</t>
        </is>
      </c>
      <c r="K6" t="inlineStr">
        <is>
          <t>Caldera 023</t>
        </is>
      </c>
      <c r="L6" t="inlineStr">
        <is>
          <t>-1</t>
        </is>
      </c>
      <c r="M6" t="n">
        <v>3802.60648361157</v>
      </c>
      <c r="N6" t="n">
        <v>29</v>
      </c>
      <c r="O6" t="inlineStr">
        <is>
          <t>2</t>
        </is>
      </c>
      <c r="P6" s="2" t="n">
        <v>44664.57592241898</v>
      </c>
      <c r="Q6" t="n">
        <v>26</v>
      </c>
      <c r="R6" t="inlineStr">
        <is>
          <t>MAITENCILLO 220</t>
        </is>
      </c>
      <c r="S6" t="n">
        <v>729.1616898987356</v>
      </c>
      <c r="T6" t="n">
        <v>52253.20575734717</v>
      </c>
      <c r="U6" t="n">
        <v>5.505942799954179</v>
      </c>
      <c r="V6" t="n">
        <v>30873.20573323292</v>
      </c>
      <c r="W6" t="inlineStr">
        <is>
          <t>EMELAT</t>
        </is>
      </c>
      <c r="X6" t="n">
        <v>81.526767278607</v>
      </c>
      <c r="Y6" t="n">
        <v>52.25320575734717</v>
      </c>
      <c r="Z6" t="n">
        <v>59446.19540085002</v>
      </c>
      <c r="AA6" t="n">
        <v>38399.5096184489</v>
      </c>
      <c r="AB6" t="n">
        <v>30873.20573323292</v>
      </c>
      <c r="AC6" t="n">
        <v>38399.5096184489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2013/03_2_BS2C_BB_Emelat_San Juan SpA.</t>
        </is>
      </c>
      <c r="K7" t="inlineStr">
        <is>
          <t>Caldera 023</t>
        </is>
      </c>
      <c r="L7" t="inlineStr">
        <is>
          <t>-1</t>
        </is>
      </c>
      <c r="M7" t="n">
        <v>3802.60648361157</v>
      </c>
      <c r="N7" t="n">
        <v>29</v>
      </c>
      <c r="O7" t="inlineStr">
        <is>
          <t>2</t>
        </is>
      </c>
      <c r="P7" s="2" t="n">
        <v>44664.57592241898</v>
      </c>
      <c r="Q7" t="n">
        <v>16</v>
      </c>
      <c r="R7" t="inlineStr">
        <is>
          <t>PAN DE AZUCAR 220</t>
        </is>
      </c>
      <c r="S7" t="n">
        <v>136.6690758441064</v>
      </c>
      <c r="T7" t="n">
        <v>9998.682239164325</v>
      </c>
      <c r="U7" t="n">
        <v>1.031996228744208</v>
      </c>
      <c r="V7" t="n">
        <v>5961.165897175395</v>
      </c>
      <c r="W7" t="inlineStr">
        <is>
          <t>EMELAT</t>
        </is>
      </c>
      <c r="X7" t="n">
        <v>83.23071659223299</v>
      </c>
      <c r="Y7" t="n">
        <v>9.998682239164326</v>
      </c>
      <c r="Z7" t="n">
        <v>11375.06511850321</v>
      </c>
      <c r="AA7" t="n">
        <v>7414.385444248003</v>
      </c>
      <c r="AB7" t="n">
        <v>5961.165897175395</v>
      </c>
      <c r="AC7" t="n">
        <v>7414.385444248003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2013/03_2_BS2C_BB_Emelat_San Juan SpA.</t>
        </is>
      </c>
      <c r="K8" t="inlineStr">
        <is>
          <t>Cerrillos 023</t>
        </is>
      </c>
      <c r="L8" t="inlineStr">
        <is>
          <t>-1</t>
        </is>
      </c>
      <c r="M8" t="n">
        <v>3009.27247177421</v>
      </c>
      <c r="N8" t="n">
        <v>3</v>
      </c>
      <c r="O8" t="inlineStr">
        <is>
          <t>2</t>
        </is>
      </c>
      <c r="P8" s="2" t="n">
        <v>44664.57592241898</v>
      </c>
      <c r="Q8" t="n">
        <v>35</v>
      </c>
      <c r="R8" t="inlineStr">
        <is>
          <t>CARDONES 220</t>
        </is>
      </c>
      <c r="S8" t="n">
        <v>2415.366779519365</v>
      </c>
      <c r="T8" t="n">
        <v>177949.6361166561</v>
      </c>
      <c r="U8" t="n">
        <v>2.810574553369286</v>
      </c>
      <c r="V8" t="n">
        <v>15942.90858430809</v>
      </c>
      <c r="W8" t="inlineStr">
        <is>
          <t>EMELAT</t>
        </is>
      </c>
      <c r="X8" t="n">
        <v>83.81565444306599</v>
      </c>
      <c r="Y8" t="n">
        <v>177.9496361166561</v>
      </c>
      <c r="Z8" t="n">
        <v>202445.5473454563</v>
      </c>
      <c r="AA8" t="n">
        <v>19829.48828894041</v>
      </c>
      <c r="AB8" t="n">
        <v>15942.90858430809</v>
      </c>
      <c r="AC8" t="n">
        <v>19829.48828894041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2013/03_2_BS2C_BB_Emelat_San Juan SpA.</t>
        </is>
      </c>
      <c r="K9" t="inlineStr">
        <is>
          <t>Cerrillos 023</t>
        </is>
      </c>
      <c r="L9" t="inlineStr">
        <is>
          <t>-1</t>
        </is>
      </c>
      <c r="M9" t="n">
        <v>3009.27247177421</v>
      </c>
      <c r="N9" t="n">
        <v>3</v>
      </c>
      <c r="O9" t="inlineStr">
        <is>
          <t>2</t>
        </is>
      </c>
      <c r="P9" s="2" t="n">
        <v>44664.57592241898</v>
      </c>
      <c r="Q9" t="n">
        <v>26</v>
      </c>
      <c r="R9" t="inlineStr">
        <is>
          <t>MAITENCILLO 220</t>
        </is>
      </c>
      <c r="S9" t="n">
        <v>560.5865748234087</v>
      </c>
      <c r="T9" t="n">
        <v>40172.77106689758</v>
      </c>
      <c r="U9" t="n">
        <v>0.6523110177381192</v>
      </c>
      <c r="V9" t="n">
        <v>3657.671898235321</v>
      </c>
      <c r="W9" t="inlineStr">
        <is>
          <t>EMELAT</t>
        </is>
      </c>
      <c r="X9" t="n">
        <v>81.526767278607</v>
      </c>
      <c r="Y9" t="n">
        <v>40.17277106689757</v>
      </c>
      <c r="Z9" t="n">
        <v>45702.81122513945</v>
      </c>
      <c r="AA9" t="n">
        <v>4549.343157009106</v>
      </c>
      <c r="AB9" t="n">
        <v>3657.671898235321</v>
      </c>
      <c r="AC9" t="n">
        <v>4549.343157009106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3009.27247177421</v>
      </c>
      <c r="N10" t="n">
        <v>3</v>
      </c>
      <c r="O10" t="inlineStr">
        <is>
          <t>2</t>
        </is>
      </c>
      <c r="P10" s="2" t="n">
        <v>44664.57592241898</v>
      </c>
      <c r="Q10" t="n">
        <v>16</v>
      </c>
      <c r="R10" t="inlineStr">
        <is>
          <t>PAN DE AZUCAR 220</t>
        </is>
      </c>
      <c r="S10" t="n">
        <v>107.1112692011171</v>
      </c>
      <c r="T10" t="n">
        <v>7836.239020136335</v>
      </c>
      <c r="U10" t="n">
        <v>0.1246370572570565</v>
      </c>
      <c r="V10" t="n">
        <v>719.9465991742675</v>
      </c>
      <c r="W10" t="inlineStr">
        <is>
          <t>EMELAT</t>
        </is>
      </c>
      <c r="X10" t="n">
        <v>83.23071659223299</v>
      </c>
      <c r="Y10" t="n">
        <v>7.836239020136334</v>
      </c>
      <c r="Z10" t="n">
        <v>8914.947690712554</v>
      </c>
      <c r="AA10" t="n">
        <v>895.4559691222231</v>
      </c>
      <c r="AB10" t="n">
        <v>719.9465991742675</v>
      </c>
      <c r="AC10" t="n">
        <v>895.4559691222231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1880.21501731133</v>
      </c>
      <c r="N11" t="n">
        <v>16</v>
      </c>
      <c r="O11" t="inlineStr">
        <is>
          <t>2</t>
        </is>
      </c>
      <c r="P11" s="2" t="n">
        <v>44664.57592241898</v>
      </c>
      <c r="Q11" t="n">
        <v>12</v>
      </c>
      <c r="R11" t="inlineStr">
        <is>
          <t>DIEGO DE ALMAGRO 220</t>
        </is>
      </c>
      <c r="S11" t="n">
        <v>1926.320882838111</v>
      </c>
      <c r="T11" t="n">
        <v>131096.6432166971</v>
      </c>
      <c r="U11" t="n">
        <v>16.79234490367278</v>
      </c>
      <c r="V11" t="n">
        <v>90183.64029088378</v>
      </c>
      <c r="W11" t="inlineStr">
        <is>
          <t>EMELAT</t>
        </is>
      </c>
      <c r="X11" t="n">
        <v>77.42372526914758</v>
      </c>
      <c r="Y11" t="n">
        <v>131.0966432166971</v>
      </c>
      <c r="Z11" t="n">
        <v>149142.9388130798</v>
      </c>
      <c r="AA11" t="n">
        <v>112168.7068294574</v>
      </c>
      <c r="AB11" t="n">
        <v>90183.64029088378</v>
      </c>
      <c r="AC11" t="n">
        <v>112168.7068294574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19307.0512283705</v>
      </c>
      <c r="N12" t="n">
        <v>169</v>
      </c>
      <c r="O12" t="inlineStr">
        <is>
          <t>2</t>
        </is>
      </c>
      <c r="P12" s="2" t="n">
        <v>44664.57592241898</v>
      </c>
      <c r="Q12" t="n">
        <v>35</v>
      </c>
      <c r="R12" t="inlineStr">
        <is>
          <t>CARDONES 220</t>
        </is>
      </c>
      <c r="S12" t="n">
        <v>15386.63804920662</v>
      </c>
      <c r="T12" t="n">
        <v>1133594.560102321</v>
      </c>
      <c r="U12" t="n">
        <v>135.3251872867422</v>
      </c>
      <c r="V12" t="n">
        <v>767628.4863109372</v>
      </c>
      <c r="W12" t="inlineStr">
        <is>
          <t>EMELAT</t>
        </is>
      </c>
      <c r="X12" t="n">
        <v>83.81565444306599</v>
      </c>
      <c r="Y12" t="n">
        <v>1133.594560102321</v>
      </c>
      <c r="Z12" t="n">
        <v>1289641.137772834</v>
      </c>
      <c r="AA12" t="n">
        <v>954761.7988942005</v>
      </c>
      <c r="AB12" t="n">
        <v>767628.4863109372</v>
      </c>
      <c r="AC12" t="n">
        <v>954761.7988942005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19307.0512283705</v>
      </c>
      <c r="N13" t="n">
        <v>169</v>
      </c>
      <c r="O13" t="inlineStr">
        <is>
          <t>2</t>
        </is>
      </c>
      <c r="P13" s="2" t="n">
        <v>44664.57592241898</v>
      </c>
      <c r="Q13" t="n">
        <v>26</v>
      </c>
      <c r="R13" t="inlineStr">
        <is>
          <t>MAITENCILLO 220</t>
        </is>
      </c>
      <c r="S13" t="n">
        <v>3723.437002786826</v>
      </c>
      <c r="T13" t="n">
        <v>266829.0483804221</v>
      </c>
      <c r="U13" t="n">
        <v>32.74755720782647</v>
      </c>
      <c r="V13" t="n">
        <v>183623.7875457869</v>
      </c>
      <c r="W13" t="inlineStr">
        <is>
          <t>EMELAT</t>
        </is>
      </c>
      <c r="X13" t="n">
        <v>81.526767278607</v>
      </c>
      <c r="Y13" t="n">
        <v>266.8290483804221</v>
      </c>
      <c r="Z13" t="n">
        <v>303559.7820027555</v>
      </c>
      <c r="AA13" t="n">
        <v>228387.7954549589</v>
      </c>
      <c r="AB13" t="n">
        <v>183623.7875457869</v>
      </c>
      <c r="AC13" t="n">
        <v>228387.7954549589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19307.0512283705</v>
      </c>
      <c r="N14" t="n">
        <v>169</v>
      </c>
      <c r="O14" t="inlineStr">
        <is>
          <t>2</t>
        </is>
      </c>
      <c r="P14" s="2" t="n">
        <v>44664.57592241898</v>
      </c>
      <c r="Q14" t="n">
        <v>16</v>
      </c>
      <c r="R14" t="inlineStr">
        <is>
          <t>PAN DE AZUCAR 220</t>
        </is>
      </c>
      <c r="S14" t="n">
        <v>670.4158093222511</v>
      </c>
      <c r="T14" t="n">
        <v>49047.48644946981</v>
      </c>
      <c r="U14" t="n">
        <v>5.896294217514559</v>
      </c>
      <c r="V14" t="n">
        <v>34059.02757215626</v>
      </c>
      <c r="W14" t="inlineStr">
        <is>
          <t>EMELAT</t>
        </is>
      </c>
      <c r="X14" t="n">
        <v>83.23071659223301</v>
      </c>
      <c r="Y14" t="n">
        <v>49.04748644946982</v>
      </c>
      <c r="Z14" t="n">
        <v>55799.1882246528</v>
      </c>
      <c r="AA14" t="n">
        <v>42361.97459223415</v>
      </c>
      <c r="AB14" t="n">
        <v>34059.02757215626</v>
      </c>
      <c r="AC14" t="n">
        <v>42361.97459223415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1356.32665616216</v>
      </c>
      <c r="N15" t="n">
        <v>13</v>
      </c>
      <c r="O15" t="inlineStr">
        <is>
          <t>2</t>
        </is>
      </c>
      <c r="P15" s="2" t="n">
        <v>44664.57592241898</v>
      </c>
      <c r="Q15" t="n">
        <v>12</v>
      </c>
      <c r="R15" t="inlineStr">
        <is>
          <t>DIEGO DE ALMAGRO 220</t>
        </is>
      </c>
      <c r="S15" t="n">
        <v>1389.585945043293</v>
      </c>
      <c r="T15" t="n">
        <v>94568.90307282573</v>
      </c>
      <c r="U15" t="n">
        <v>13.85390745522912</v>
      </c>
      <c r="V15" t="n">
        <v>74402.70038119044</v>
      </c>
      <c r="W15" t="inlineStr">
        <is>
          <t>EMELAT</t>
        </is>
      </c>
      <c r="X15" t="n">
        <v>77.4237252691476</v>
      </c>
      <c r="Y15" t="n">
        <v>94.56890307282573</v>
      </c>
      <c r="Z15" t="n">
        <v>107586.9204469007</v>
      </c>
      <c r="AA15" t="n">
        <v>92540.6721159085</v>
      </c>
      <c r="AB15" t="n">
        <v>74402.70038119044</v>
      </c>
      <c r="AC15" t="n">
        <v>92540.6721159085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141.180433719181</v>
      </c>
      <c r="N16" t="n">
        <v>9</v>
      </c>
      <c r="O16" t="inlineStr">
        <is>
          <t>2</t>
        </is>
      </c>
      <c r="P16" s="2" t="n">
        <v>44664.57592241898</v>
      </c>
      <c r="Q16" t="n">
        <v>12</v>
      </c>
      <c r="R16" t="inlineStr">
        <is>
          <t>DIEGO DE ALMAGRO 220</t>
        </is>
      </c>
      <c r="S16" t="n">
        <v>144.6424027132258</v>
      </c>
      <c r="T16" t="n">
        <v>9843.704458295681</v>
      </c>
      <c r="U16" t="n">
        <v>9.380736728827181</v>
      </c>
      <c r="V16" t="n">
        <v>50379.44323255292</v>
      </c>
      <c r="W16" t="inlineStr">
        <is>
          <t>EMELAT</t>
        </is>
      </c>
      <c r="X16" t="n">
        <v>77.4237252691476</v>
      </c>
      <c r="Y16" t="n">
        <v>9.843704458295679</v>
      </c>
      <c r="Z16" t="n">
        <v>11198.7536499382</v>
      </c>
      <c r="AA16" t="n">
        <v>62660.99904546382</v>
      </c>
      <c r="AB16" t="n">
        <v>50379.44323255292</v>
      </c>
      <c r="AC16" t="n">
        <v>62660.99904546382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3578.69719405609</v>
      </c>
      <c r="N17" t="n">
        <v>23</v>
      </c>
      <c r="O17" t="inlineStr">
        <is>
          <t>2</t>
        </is>
      </c>
      <c r="P17" s="2" t="n">
        <v>44664.57592241898</v>
      </c>
      <c r="Q17" t="n">
        <v>35</v>
      </c>
      <c r="R17" t="inlineStr">
        <is>
          <t>CARDONES 220</t>
        </is>
      </c>
      <c r="S17" t="n">
        <v>2857.384090739856</v>
      </c>
      <c r="T17" t="n">
        <v>210514.8019357376</v>
      </c>
      <c r="U17" t="n">
        <v>18.40787750143685</v>
      </c>
      <c r="V17" t="n">
        <v>104418.1901827634</v>
      </c>
      <c r="W17" t="inlineStr">
        <is>
          <t>EMELAT</t>
        </is>
      </c>
      <c r="X17" t="n">
        <v>83.81565444306601</v>
      </c>
      <c r="Y17" t="n">
        <v>210.5148019357376</v>
      </c>
      <c r="Z17" t="n">
        <v>239493.5175605661</v>
      </c>
      <c r="AA17" t="n">
        <v>129873.3708740838</v>
      </c>
      <c r="AB17" t="n">
        <v>104418.1901827634</v>
      </c>
      <c r="AC17" t="n">
        <v>129873.3708740838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3578.69719405609</v>
      </c>
      <c r="N18" t="n">
        <v>23</v>
      </c>
      <c r="O18" t="inlineStr">
        <is>
          <t>2</t>
        </is>
      </c>
      <c r="P18" s="2" t="n">
        <v>44664.57592241898</v>
      </c>
      <c r="Q18" t="n">
        <v>26</v>
      </c>
      <c r="R18" t="inlineStr">
        <is>
          <t>MAITENCILLO 220</t>
        </is>
      </c>
      <c r="S18" t="n">
        <v>684.3332136513</v>
      </c>
      <c r="T18" t="n">
        <v>49040.70621767591</v>
      </c>
      <c r="U18" t="n">
        <v>4.408620460890154</v>
      </c>
      <c r="V18" t="n">
        <v>24720.24345947339</v>
      </c>
      <c r="W18" t="inlineStr">
        <is>
          <t>EMELAT</t>
        </is>
      </c>
      <c r="X18" t="n">
        <v>81.52676727860701</v>
      </c>
      <c r="Y18" t="n">
        <v>49.04070621767592</v>
      </c>
      <c r="Z18" t="n">
        <v>55791.47465037078</v>
      </c>
      <c r="AA18" t="n">
        <v>30746.5714670067</v>
      </c>
      <c r="AB18" t="n">
        <v>24720.24345947339</v>
      </c>
      <c r="AC18" t="n">
        <v>30746.5714670067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3578.69719405609</v>
      </c>
      <c r="N19" t="n">
        <v>23</v>
      </c>
      <c r="O19" t="inlineStr">
        <is>
          <t>2</t>
        </is>
      </c>
      <c r="P19" s="2" t="n">
        <v>44664.57592241898</v>
      </c>
      <c r="Q19" t="n">
        <v>16</v>
      </c>
      <c r="R19" t="inlineStr">
        <is>
          <t>PAN DE AZUCAR 220</t>
        </is>
      </c>
      <c r="S19" t="n">
        <v>124.7352421491204</v>
      </c>
      <c r="T19" t="n">
        <v>9125.605354183379</v>
      </c>
      <c r="U19" t="n">
        <v>0.8035710232426412</v>
      </c>
      <c r="V19" t="n">
        <v>4641.703182909284</v>
      </c>
      <c r="W19" t="inlineStr">
        <is>
          <t>EMELAT</t>
        </is>
      </c>
      <c r="X19" t="n">
        <v>83.23071659223299</v>
      </c>
      <c r="Y19" t="n">
        <v>9.125605354183376</v>
      </c>
      <c r="Z19" t="n">
        <v>10381.803588377</v>
      </c>
      <c r="AA19" t="n">
        <v>5773.262665310054</v>
      </c>
      <c r="AB19" t="n">
        <v>4641.703182909284</v>
      </c>
      <c r="AC19" t="n">
        <v>5773.262665310054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2013/03_2_BS2C_BB_Emelat_San Juan SpA.</t>
        </is>
      </c>
      <c r="K20" t="inlineStr">
        <is>
          <t>Huasco 13.8</t>
        </is>
      </c>
      <c r="L20" t="inlineStr">
        <is>
          <t>-1</t>
        </is>
      </c>
      <c r="M20" t="n">
        <v>2293.86237204838</v>
      </c>
      <c r="N20" t="n">
        <v>20</v>
      </c>
      <c r="O20" t="inlineStr">
        <is>
          <t>2</t>
        </is>
      </c>
      <c r="P20" s="2" t="n">
        <v>44664.57592241898</v>
      </c>
      <c r="Q20" t="n">
        <v>35</v>
      </c>
      <c r="R20" t="inlineStr">
        <is>
          <t>CARDONES 220</t>
        </is>
      </c>
      <c r="S20" t="n">
        <v>310.6495105434213</v>
      </c>
      <c r="T20" t="n">
        <v>22886.77969315257</v>
      </c>
      <c r="U20" t="n">
        <v>2.77841396007543</v>
      </c>
      <c r="V20" t="n">
        <v>15760.47848357072</v>
      </c>
      <c r="W20" t="inlineStr">
        <is>
          <t>EMELAT</t>
        </is>
      </c>
      <c r="X20" t="n">
        <v>83.81565444306599</v>
      </c>
      <c r="Y20" t="n">
        <v>22.88677969315257</v>
      </c>
      <c r="Z20" t="n">
        <v>26037.29202861499</v>
      </c>
      <c r="AA20" t="n">
        <v>19602.58517857055</v>
      </c>
      <c r="AB20" t="n">
        <v>15760.47848357072</v>
      </c>
      <c r="AC20" t="n">
        <v>19602.58517857055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2013/03_2_BS2C_BB_Emelat_San Juan SpA.</t>
        </is>
      </c>
      <c r="K21" t="inlineStr">
        <is>
          <t>Huasco 13.8</t>
        </is>
      </c>
      <c r="L21" t="inlineStr">
        <is>
          <t>-1</t>
        </is>
      </c>
      <c r="M21" t="n">
        <v>2293.86237204838</v>
      </c>
      <c r="N21" t="n">
        <v>20</v>
      </c>
      <c r="O21" t="inlineStr">
        <is>
          <t>2</t>
        </is>
      </c>
      <c r="P21" s="2" t="n">
        <v>44664.57592241898</v>
      </c>
      <c r="Q21" t="n">
        <v>26</v>
      </c>
      <c r="R21" t="inlineStr">
        <is>
          <t>MAITENCILLO 220</t>
        </is>
      </c>
      <c r="S21" t="n">
        <v>1741.888502424571</v>
      </c>
      <c r="T21" t="n">
        <v>124827.2633963929</v>
      </c>
      <c r="U21" t="n">
        <v>15.57925304168423</v>
      </c>
      <c r="V21" t="n">
        <v>87356.78916424897</v>
      </c>
      <c r="W21" t="inlineStr">
        <is>
          <t>EMELAT</t>
        </is>
      </c>
      <c r="X21" t="n">
        <v>81.526767278607</v>
      </c>
      <c r="Y21" t="n">
        <v>124.8272633963929</v>
      </c>
      <c r="Z21" t="n">
        <v>142010.5385624492</v>
      </c>
      <c r="AA21" t="n">
        <v>108652.7228411057</v>
      </c>
      <c r="AB21" t="n">
        <v>87356.78916424897</v>
      </c>
      <c r="AC21" t="n">
        <v>108652.7228411057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2013/03_2_BS2C_BB_Emelat_San Juan SpA.</t>
        </is>
      </c>
      <c r="K22" t="inlineStr">
        <is>
          <t>Huasco 13.8</t>
        </is>
      </c>
      <c r="L22" t="inlineStr">
        <is>
          <t>-1</t>
        </is>
      </c>
      <c r="M22" t="n">
        <v>2293.86237204838</v>
      </c>
      <c r="N22" t="n">
        <v>20</v>
      </c>
      <c r="O22" t="inlineStr">
        <is>
          <t>2</t>
        </is>
      </c>
      <c r="P22" s="2" t="n">
        <v>44664.57592241898</v>
      </c>
      <c r="Q22" t="n">
        <v>16</v>
      </c>
      <c r="R22" t="inlineStr">
        <is>
          <t>PAN DE AZUCAR 220</t>
        </is>
      </c>
      <c r="S22" t="n">
        <v>297.5735162719103</v>
      </c>
      <c r="T22" t="n">
        <v>21770.41890140163</v>
      </c>
      <c r="U22" t="n">
        <v>2.66146375158394</v>
      </c>
      <c r="V22" t="n">
        <v>15373.53190894566</v>
      </c>
      <c r="W22" t="inlineStr">
        <is>
          <t>EMELAT</t>
        </is>
      </c>
      <c r="X22" t="n">
        <v>83.23071659223299</v>
      </c>
      <c r="Y22" t="n">
        <v>21.77041890140163</v>
      </c>
      <c r="Z22" t="n">
        <v>24767.25699818161</v>
      </c>
      <c r="AA22" t="n">
        <v>19121.30834445978</v>
      </c>
      <c r="AB22" t="n">
        <v>15373.53190894566</v>
      </c>
      <c r="AC22" t="n">
        <v>19121.30834445978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554.082296943049</v>
      </c>
      <c r="N23" t="n">
        <v>4</v>
      </c>
      <c r="O23" t="inlineStr">
        <is>
          <t>2</t>
        </is>
      </c>
      <c r="P23" s="2" t="n">
        <v>44664.57592241898</v>
      </c>
      <c r="Q23" t="n">
        <v>35</v>
      </c>
      <c r="R23" t="inlineStr">
        <is>
          <t>CARDONES 220</t>
        </is>
      </c>
      <c r="S23" t="n">
        <v>41.33942374432934</v>
      </c>
      <c r="T23" t="n">
        <v>3045.639061923133</v>
      </c>
      <c r="U23" t="n">
        <v>0.3068132840293218</v>
      </c>
      <c r="V23" t="n">
        <v>1740.390104175304</v>
      </c>
      <c r="W23" t="inlineStr">
        <is>
          <t>EMELAT</t>
        </is>
      </c>
      <c r="X23" t="n">
        <v>83.81565444306599</v>
      </c>
      <c r="Y23" t="n">
        <v>3.045639061923133</v>
      </c>
      <c r="Z23" t="n">
        <v>3464.890855430186</v>
      </c>
      <c r="AA23" t="n">
        <v>2164.664308675751</v>
      </c>
      <c r="AB23" t="n">
        <v>1740.390104175304</v>
      </c>
      <c r="AC23" t="n">
        <v>2164.664308675751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554.082296943049</v>
      </c>
      <c r="N24" t="n">
        <v>4</v>
      </c>
      <c r="O24" t="inlineStr">
        <is>
          <t>2</t>
        </is>
      </c>
      <c r="P24" s="2" t="n">
        <v>44664.57592241898</v>
      </c>
      <c r="Q24" t="n">
        <v>7</v>
      </c>
      <c r="R24" t="inlineStr">
        <is>
          <t>LOS VILOS 220</t>
        </is>
      </c>
      <c r="S24" t="n">
        <v>0.9067839031399691</v>
      </c>
      <c r="T24" t="n">
        <v>67.67801295905164</v>
      </c>
      <c r="U24" t="n">
        <v>0.006729976425118015</v>
      </c>
      <c r="V24" t="n">
        <v>39.97607825727351</v>
      </c>
      <c r="W24" t="inlineStr">
        <is>
          <t>EMELAT</t>
        </is>
      </c>
      <c r="X24" t="n">
        <v>84.90923382538799</v>
      </c>
      <c r="Y24" t="n">
        <v>0.06767801295905165</v>
      </c>
      <c r="Z24" t="n">
        <v>76.9943264608096</v>
      </c>
      <c r="AA24" t="n">
        <v>49.72149036974317</v>
      </c>
      <c r="AB24" t="n">
        <v>39.97607825727351</v>
      </c>
      <c r="AC24" t="n">
        <v>49.72149036974317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554.082296943049</v>
      </c>
      <c r="N25" t="n">
        <v>4</v>
      </c>
      <c r="O25" t="inlineStr">
        <is>
          <t>2</t>
        </is>
      </c>
      <c r="P25" s="2" t="n">
        <v>44664.57592241898</v>
      </c>
      <c r="Q25" t="n">
        <v>26</v>
      </c>
      <c r="R25" t="inlineStr">
        <is>
          <t>MAITENCILLO 220</t>
        </is>
      </c>
      <c r="S25" t="n">
        <v>226.268349120987</v>
      </c>
      <c r="T25" t="n">
        <v>16214.84886930385</v>
      </c>
      <c r="U25" t="n">
        <v>1.679320343095638</v>
      </c>
      <c r="V25" t="n">
        <v>9416.371424132194</v>
      </c>
      <c r="W25" t="inlineStr">
        <is>
          <t>EMELAT</t>
        </is>
      </c>
      <c r="X25" t="n">
        <v>81.526767278607</v>
      </c>
      <c r="Y25" t="n">
        <v>16.21484886930385</v>
      </c>
      <c r="Z25" t="n">
        <v>18446.92704130131</v>
      </c>
      <c r="AA25" t="n">
        <v>11711.90475638332</v>
      </c>
      <c r="AB25" t="n">
        <v>9416.371424132194</v>
      </c>
      <c r="AC25" t="n">
        <v>11711.90475638332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554.082296943049</v>
      </c>
      <c r="N26" t="n">
        <v>4</v>
      </c>
      <c r="O26" t="inlineStr">
        <is>
          <t>2</t>
        </is>
      </c>
      <c r="P26" s="2" t="n">
        <v>44664.57592241898</v>
      </c>
      <c r="Q26" t="n">
        <v>16</v>
      </c>
      <c r="R26" t="inlineStr">
        <is>
          <t>PAN DE AZUCAR 220</t>
        </is>
      </c>
      <c r="S26" t="n">
        <v>299.1547201946532</v>
      </c>
      <c r="T26" t="n">
        <v>21886.0994639662</v>
      </c>
      <c r="U26" t="n">
        <v>2.220269027053982</v>
      </c>
      <c r="V26" t="n">
        <v>12825.03912125199</v>
      </c>
      <c r="W26" t="inlineStr">
        <is>
          <t>EMELAT</t>
        </is>
      </c>
      <c r="X26" t="n">
        <v>83.23071659223298</v>
      </c>
      <c r="Y26" t="n">
        <v>21.8860994639662</v>
      </c>
      <c r="Z26" t="n">
        <v>24898.86173374995</v>
      </c>
      <c r="AA26" t="n">
        <v>15951.54119558705</v>
      </c>
      <c r="AB26" t="n">
        <v>12825.03912125199</v>
      </c>
      <c r="AC26" t="n">
        <v>15951.54119558705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6170.97160908082</v>
      </c>
      <c r="N27" t="n">
        <v>8</v>
      </c>
      <c r="O27" t="inlineStr">
        <is>
          <t>2</t>
        </is>
      </c>
      <c r="P27" s="2" t="n">
        <v>44664.57592241898</v>
      </c>
      <c r="Q27" t="n">
        <v>35</v>
      </c>
      <c r="R27" t="inlineStr">
        <is>
          <t>CARDONES 220</t>
        </is>
      </c>
      <c r="S27" t="n">
        <v>4942.567302298653</v>
      </c>
      <c r="T27" t="n">
        <v>364138.5069894625</v>
      </c>
      <c r="U27" t="n">
        <v>6.285473285758023</v>
      </c>
      <c r="V27" t="n">
        <v>35654.17821200354</v>
      </c>
      <c r="W27" t="inlineStr">
        <is>
          <t>EMELAT</t>
        </is>
      </c>
      <c r="X27" t="n">
        <v>83.81565444306601</v>
      </c>
      <c r="Y27" t="n">
        <v>364.1385069894625</v>
      </c>
      <c r="Z27" t="n">
        <v>414264.5130710608</v>
      </c>
      <c r="AA27" t="n">
        <v>44345.99280099943</v>
      </c>
      <c r="AB27" t="n">
        <v>35654.17821200354</v>
      </c>
      <c r="AC27" t="n">
        <v>44345.99280099943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6170.97160908082</v>
      </c>
      <c r="N28" t="n">
        <v>8</v>
      </c>
      <c r="O28" t="inlineStr">
        <is>
          <t>2</t>
        </is>
      </c>
      <c r="P28" s="2" t="n">
        <v>44664.57592241898</v>
      </c>
      <c r="Q28" t="n">
        <v>26</v>
      </c>
      <c r="R28" t="inlineStr">
        <is>
          <t>MAITENCILLO 220</t>
        </is>
      </c>
      <c r="S28" t="n">
        <v>1167.15292588375</v>
      </c>
      <c r="T28" t="n">
        <v>83640.54616605428</v>
      </c>
      <c r="U28" t="n">
        <v>1.484270842933145</v>
      </c>
      <c r="V28" t="n">
        <v>8322.679832070793</v>
      </c>
      <c r="W28" t="inlineStr">
        <is>
          <t>EMELAT</t>
        </is>
      </c>
      <c r="X28" t="n">
        <v>81.52676727860701</v>
      </c>
      <c r="Y28" t="n">
        <v>83.64054616605428</v>
      </c>
      <c r="Z28" t="n">
        <v>95154.20496706972</v>
      </c>
      <c r="AA28" t="n">
        <v>10351.59183093382</v>
      </c>
      <c r="AB28" t="n">
        <v>8322.679832070793</v>
      </c>
      <c r="AC28" t="n">
        <v>10351.59183093382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6170.97160908082</v>
      </c>
      <c r="N29" t="n">
        <v>8</v>
      </c>
      <c r="O29" t="inlineStr">
        <is>
          <t>2</t>
        </is>
      </c>
      <c r="P29" s="2" t="n">
        <v>44664.57592241898</v>
      </c>
      <c r="Q29" t="n">
        <v>16</v>
      </c>
      <c r="R29" t="inlineStr">
        <is>
          <t>PAN DE AZUCAR 220</t>
        </is>
      </c>
      <c r="S29" t="n">
        <v>212.5734289398824</v>
      </c>
      <c r="T29" t="n">
        <v>15551.82952201925</v>
      </c>
      <c r="U29" t="n">
        <v>0.2703300789130818</v>
      </c>
      <c r="V29" t="n">
        <v>1561.519705705068</v>
      </c>
      <c r="W29" t="inlineStr">
        <is>
          <t>EMELAT</t>
        </is>
      </c>
      <c r="X29" t="n">
        <v>83.23071659223299</v>
      </c>
      <c r="Y29" t="n">
        <v>15.55182952201925</v>
      </c>
      <c r="Z29" t="n">
        <v>17692.63881913453</v>
      </c>
      <c r="AA29" t="n">
        <v>1942.188688687896</v>
      </c>
      <c r="AB29" t="n">
        <v>1561.519705705068</v>
      </c>
      <c r="AC29" t="n">
        <v>1942.188688687896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2013/03_2_BS2C_BB_Emelat_San Juan SpA.</t>
        </is>
      </c>
      <c r="K30" t="inlineStr">
        <is>
          <t>Plantas 023</t>
        </is>
      </c>
      <c r="L30" t="inlineStr">
        <is>
          <t>-1</t>
        </is>
      </c>
      <c r="M30" t="n">
        <v>6035.44733695504</v>
      </c>
      <c r="N30" t="n">
        <v>66</v>
      </c>
      <c r="O30" t="inlineStr">
        <is>
          <t>2</t>
        </is>
      </c>
      <c r="P30" s="2" t="n">
        <v>44664.57592241898</v>
      </c>
      <c r="Q30" t="n">
        <v>35</v>
      </c>
      <c r="R30" t="inlineStr">
        <is>
          <t>CARDONES 220</t>
        </is>
      </c>
      <c r="S30" t="n">
        <v>4797.993717629028</v>
      </c>
      <c r="T30" t="n">
        <v>353487.1984585238</v>
      </c>
      <c r="U30" t="n">
        <v>52.68614521676052</v>
      </c>
      <c r="V30" t="n">
        <v>298860.7421366733</v>
      </c>
      <c r="W30" t="inlineStr">
        <is>
          <t>EMELAT</t>
        </is>
      </c>
      <c r="X30" t="n">
        <v>83.81565444306599</v>
      </c>
      <c r="Y30" t="n">
        <v>353.4871984585238</v>
      </c>
      <c r="Z30" t="n">
        <v>402146.9834567962</v>
      </c>
      <c r="AA30" t="n">
        <v>371717.3409660115</v>
      </c>
      <c r="AB30" t="n">
        <v>298860.7421366733</v>
      </c>
      <c r="AC30" t="n">
        <v>371717.3409660115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2013/03_2_BS2C_BB_Emelat_San Juan SpA.</t>
        </is>
      </c>
      <c r="K31" t="inlineStr">
        <is>
          <t>Plantas 023</t>
        </is>
      </c>
      <c r="L31" t="inlineStr">
        <is>
          <t>-1</t>
        </is>
      </c>
      <c r="M31" t="n">
        <v>6035.44733695504</v>
      </c>
      <c r="N31" t="n">
        <v>66</v>
      </c>
      <c r="O31" t="inlineStr">
        <is>
          <t>2</t>
        </is>
      </c>
      <c r="P31" s="2" t="n">
        <v>44664.57592241898</v>
      </c>
      <c r="Q31" t="n">
        <v>26</v>
      </c>
      <c r="R31" t="inlineStr">
        <is>
          <t>MAITENCILLO 220</t>
        </is>
      </c>
      <c r="S31" t="n">
        <v>1176.210652341488</v>
      </c>
      <c r="T31" t="n">
        <v>84289.64121705135</v>
      </c>
      <c r="U31" t="n">
        <v>12.91581625192024</v>
      </c>
      <c r="V31" t="n">
        <v>72422.22937032426</v>
      </c>
      <c r="W31" t="inlineStr">
        <is>
          <t>EMELAT</t>
        </is>
      </c>
      <c r="X31" t="n">
        <v>81.526767278607</v>
      </c>
      <c r="Y31" t="n">
        <v>84.28964121705135</v>
      </c>
      <c r="Z31" t="n">
        <v>95892.65212406297</v>
      </c>
      <c r="AA31" t="n">
        <v>90077.39971433366</v>
      </c>
      <c r="AB31" t="n">
        <v>72422.22937032426</v>
      </c>
      <c r="AC31" t="n">
        <v>90077.39971433366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2013/03_2_BS2C_BB_Emelat_San Juan SpA.</t>
        </is>
      </c>
      <c r="K32" t="inlineStr">
        <is>
          <t>Plantas 023</t>
        </is>
      </c>
      <c r="L32" t="inlineStr">
        <is>
          <t>-1</t>
        </is>
      </c>
      <c r="M32" t="n">
        <v>6035.44733695504</v>
      </c>
      <c r="N32" t="n">
        <v>66</v>
      </c>
      <c r="O32" t="inlineStr">
        <is>
          <t>2</t>
        </is>
      </c>
      <c r="P32" s="2" t="n">
        <v>44664.57592241898</v>
      </c>
      <c r="Q32" t="n">
        <v>16</v>
      </c>
      <c r="R32" t="inlineStr">
        <is>
          <t>PAN DE AZUCAR 220</t>
        </is>
      </c>
      <c r="S32" t="n">
        <v>209.2417441188219</v>
      </c>
      <c r="T32" t="n">
        <v>15308.084127232</v>
      </c>
      <c r="U32" t="n">
        <v>2.297656388241412</v>
      </c>
      <c r="V32" t="n">
        <v>13272.05519120824</v>
      </c>
      <c r="W32" t="inlineStr">
        <is>
          <t>EMELAT</t>
        </is>
      </c>
      <c r="X32" t="n">
        <v>83.23071659223301</v>
      </c>
      <c r="Y32" t="n">
        <v>15.308084127232</v>
      </c>
      <c r="Z32" t="n">
        <v>17415.3403040182</v>
      </c>
      <c r="AA32" t="n">
        <v>16507.53133234856</v>
      </c>
      <c r="AB32" t="n">
        <v>13272.05519120824</v>
      </c>
      <c r="AC32" t="n">
        <v>16507.53133234856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1819.41675748212</v>
      </c>
      <c r="N33" t="n">
        <v>53</v>
      </c>
      <c r="O33" t="inlineStr">
        <is>
          <t>2</t>
        </is>
      </c>
      <c r="P33" s="2" t="n">
        <v>44664.57592241898</v>
      </c>
      <c r="Q33" t="n">
        <v>35</v>
      </c>
      <c r="R33" t="inlineStr">
        <is>
          <t>CARDONES 220</t>
        </is>
      </c>
      <c r="S33" t="n">
        <v>1446.677869006295</v>
      </c>
      <c r="T33" t="n">
        <v>106582.4878236161</v>
      </c>
      <c r="U33" t="n">
        <v>42.45325502451853</v>
      </c>
      <c r="V33" t="n">
        <v>240814.9476593114</v>
      </c>
      <c r="W33" t="inlineStr">
        <is>
          <t>EMELAT</t>
        </is>
      </c>
      <c r="X33" t="n">
        <v>83.81565444306601</v>
      </c>
      <c r="Y33" t="n">
        <v>106.5824878236161</v>
      </c>
      <c r="Z33" t="n">
        <v>121254.2523590627</v>
      </c>
      <c r="AA33" t="n">
        <v>299521.079178248</v>
      </c>
      <c r="AB33" t="n">
        <v>240814.9476593114</v>
      </c>
      <c r="AC33" t="n">
        <v>299521.079178248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1819.41675748212</v>
      </c>
      <c r="N34" t="n">
        <v>53</v>
      </c>
      <c r="O34" t="inlineStr">
        <is>
          <t>2</t>
        </is>
      </c>
      <c r="P34" s="2" t="n">
        <v>44664.57592241898</v>
      </c>
      <c r="Q34" t="n">
        <v>26</v>
      </c>
      <c r="R34" t="inlineStr">
        <is>
          <t>MAITENCILLO 220</t>
        </is>
      </c>
      <c r="S34" t="n">
        <v>353.3821355354791</v>
      </c>
      <c r="T34" t="n">
        <v>25324.08064618776</v>
      </c>
      <c r="U34" t="n">
        <v>10.37011918299511</v>
      </c>
      <c r="V34" t="n">
        <v>58147.86579646591</v>
      </c>
      <c r="W34" t="inlineStr">
        <is>
          <t>EMELAT</t>
        </is>
      </c>
      <c r="X34" t="n">
        <v>81.526767278607</v>
      </c>
      <c r="Y34" t="n">
        <v>25.32408064618776</v>
      </c>
      <c r="Z34" t="n">
        <v>28810.10312421816</v>
      </c>
      <c r="AA34" t="n">
        <v>72323.21616475859</v>
      </c>
      <c r="AB34" t="n">
        <v>58147.86579646591</v>
      </c>
      <c r="AC34" t="n">
        <v>72323.21616475859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1819.41675748212</v>
      </c>
      <c r="N35" t="n">
        <v>53</v>
      </c>
      <c r="O35" t="inlineStr">
        <is>
          <t>2</t>
        </is>
      </c>
      <c r="P35" s="2" t="n">
        <v>44664.57592241898</v>
      </c>
      <c r="Q35" t="n">
        <v>16</v>
      </c>
      <c r="R35" t="inlineStr">
        <is>
          <t>PAN DE AZUCAR 220</t>
        </is>
      </c>
      <c r="S35" t="n">
        <v>63.97174834528619</v>
      </c>
      <c r="T35" t="n">
        <v>4680.160307207389</v>
      </c>
      <c r="U35" t="n">
        <v>1.877272753700319</v>
      </c>
      <c r="V35" t="n">
        <v>10843.77443188179</v>
      </c>
      <c r="W35" t="inlineStr">
        <is>
          <t>EMELAT</t>
        </is>
      </c>
      <c r="X35" t="n">
        <v>83.23071659223299</v>
      </c>
      <c r="Y35" t="n">
        <v>4.680160307207389</v>
      </c>
      <c r="Z35" t="n">
        <v>5324.414456436165</v>
      </c>
      <c r="AA35" t="n">
        <v>13487.28163169378</v>
      </c>
      <c r="AB35" t="n">
        <v>10843.77443188179</v>
      </c>
      <c r="AC35" t="n">
        <v>13487.28163169378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8981.21992138818</v>
      </c>
      <c r="N36" t="n">
        <v>82</v>
      </c>
      <c r="O36" t="inlineStr">
        <is>
          <t>2</t>
        </is>
      </c>
      <c r="P36" s="2" t="n">
        <v>44664.57592241898</v>
      </c>
      <c r="Q36" t="n">
        <v>35</v>
      </c>
      <c r="R36" t="inlineStr">
        <is>
          <t>CARDONES 220</t>
        </is>
      </c>
      <c r="S36" t="n">
        <v>1226.205651757739</v>
      </c>
      <c r="T36" t="n">
        <v>90339.42645261399</v>
      </c>
      <c r="U36" t="n">
        <v>11.28698629213975</v>
      </c>
      <c r="V36" t="n">
        <v>64025.12626188966</v>
      </c>
      <c r="W36" t="inlineStr">
        <is>
          <t>EMELAT</t>
        </is>
      </c>
      <c r="X36" t="n">
        <v>83.81565444306599</v>
      </c>
      <c r="Y36" t="n">
        <v>90.33942645261398</v>
      </c>
      <c r="Z36" t="n">
        <v>102775.2291838612</v>
      </c>
      <c r="AA36" t="n">
        <v>79633.24161926574</v>
      </c>
      <c r="AB36" t="n">
        <v>64025.12626188966</v>
      </c>
      <c r="AC36" t="n">
        <v>79633.24161926574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8981.21992138818</v>
      </c>
      <c r="N37" t="n">
        <v>82</v>
      </c>
      <c r="O37" t="inlineStr">
        <is>
          <t>2</t>
        </is>
      </c>
      <c r="P37" s="2" t="n">
        <v>44664.57592241898</v>
      </c>
      <c r="Q37" t="n">
        <v>7</v>
      </c>
      <c r="R37" t="inlineStr">
        <is>
          <t>LOS VILOS 220</t>
        </is>
      </c>
      <c r="S37" t="n">
        <v>2.385196253008568</v>
      </c>
      <c r="T37" t="n">
        <v>178.0196388158404</v>
      </c>
      <c r="U37" t="n">
        <v>0.02195527102095735</v>
      </c>
      <c r="V37" t="n">
        <v>130.4143695389022</v>
      </c>
      <c r="W37" t="inlineStr">
        <is>
          <t>EMELAT</t>
        </is>
      </c>
      <c r="X37" t="n">
        <v>84.90923382538799</v>
      </c>
      <c r="Y37" t="n">
        <v>0.1780196388158403</v>
      </c>
      <c r="Z37" t="n">
        <v>202.5251863661437</v>
      </c>
      <c r="AA37" t="n">
        <v>162.2069272871917</v>
      </c>
      <c r="AB37" t="n">
        <v>130.4143695389022</v>
      </c>
      <c r="AC37" t="n">
        <v>162.2069272871917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8981.21992138818</v>
      </c>
      <c r="N38" t="n">
        <v>82</v>
      </c>
      <c r="O38" t="inlineStr">
        <is>
          <t>2</t>
        </is>
      </c>
      <c r="P38" s="2" t="n">
        <v>44664.57592241898</v>
      </c>
      <c r="Q38" t="n">
        <v>26</v>
      </c>
      <c r="R38" t="inlineStr">
        <is>
          <t>MAITENCILLO 220</t>
        </is>
      </c>
      <c r="S38" t="n">
        <v>6787.635256873858</v>
      </c>
      <c r="T38" t="n">
        <v>486415.7108041568</v>
      </c>
      <c r="U38" t="n">
        <v>62.47887211297565</v>
      </c>
      <c r="V38" t="n">
        <v>350334.7460747865</v>
      </c>
      <c r="W38" t="inlineStr">
        <is>
          <t>EMELAT</t>
        </is>
      </c>
      <c r="X38" t="n">
        <v>81.526767278607</v>
      </c>
      <c r="Y38" t="n">
        <v>486.4157108041568</v>
      </c>
      <c r="Z38" t="n">
        <v>553373.9599592228</v>
      </c>
      <c r="AA38" t="n">
        <v>435739.7339238637</v>
      </c>
      <c r="AB38" t="n">
        <v>350334.7460747865</v>
      </c>
      <c r="AC38" t="n">
        <v>435739.7339238637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8981.21992138818</v>
      </c>
      <c r="N39" t="n">
        <v>82</v>
      </c>
      <c r="O39" t="inlineStr">
        <is>
          <t>2</t>
        </is>
      </c>
      <c r="P39" s="2" t="n">
        <v>44664.57592241898</v>
      </c>
      <c r="Q39" t="n">
        <v>16</v>
      </c>
      <c r="R39" t="inlineStr">
        <is>
          <t>PAN DE AZUCAR 220</t>
        </is>
      </c>
      <c r="S39" t="n">
        <v>1185.227627078128</v>
      </c>
      <c r="T39" t="n">
        <v>86711.01601470292</v>
      </c>
      <c r="U39" t="n">
        <v>10.9097914862157</v>
      </c>
      <c r="V39" t="n">
        <v>63018.71570990322</v>
      </c>
      <c r="W39" t="inlineStr">
        <is>
          <t>EMELAT</t>
        </is>
      </c>
      <c r="X39" t="n">
        <v>83.23071659223301</v>
      </c>
      <c r="Y39" t="n">
        <v>86.71101601470295</v>
      </c>
      <c r="Z39" t="n">
        <v>98647.34472662449</v>
      </c>
      <c r="AA39" t="n">
        <v>78381.48720137216</v>
      </c>
      <c r="AB39" t="n">
        <v>63018.71570990322</v>
      </c>
      <c r="AC39" t="n">
        <v>78381.48720137216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1540.09606130347</v>
      </c>
      <c r="N40" t="n">
        <v>7</v>
      </c>
      <c r="O40" t="inlineStr">
        <is>
          <t>2</t>
        </is>
      </c>
      <c r="P40" s="2" t="n">
        <v>44664.57592241898</v>
      </c>
      <c r="Q40" t="n">
        <v>35</v>
      </c>
      <c r="R40" t="inlineStr">
        <is>
          <t>CARDONES 220</t>
        </is>
      </c>
      <c r="S40" t="n">
        <v>216.315675524792</v>
      </c>
      <c r="T40" t="n">
        <v>15936.83248124543</v>
      </c>
      <c r="U40" t="n">
        <v>0.9261381090505433</v>
      </c>
      <c r="V40" t="n">
        <v>5253.49352193353</v>
      </c>
      <c r="W40" t="inlineStr">
        <is>
          <t>EMELAT</t>
        </is>
      </c>
      <c r="X40" t="n">
        <v>83.81565444306599</v>
      </c>
      <c r="Y40" t="n">
        <v>15.93683248124542</v>
      </c>
      <c r="Z40" t="n">
        <v>18130.63991040436</v>
      </c>
      <c r="AA40" t="n">
        <v>6534.195922802898</v>
      </c>
      <c r="AB40" t="n">
        <v>5253.49352193353</v>
      </c>
      <c r="AC40" t="n">
        <v>6534.195922802898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1540.09606130347</v>
      </c>
      <c r="N41" t="n">
        <v>7</v>
      </c>
      <c r="O41" t="inlineStr">
        <is>
          <t>2</t>
        </is>
      </c>
      <c r="P41" s="2" t="n">
        <v>44664.57592241898</v>
      </c>
      <c r="Q41" t="n">
        <v>26</v>
      </c>
      <c r="R41" t="inlineStr">
        <is>
          <t>MAITENCILLO 220</t>
        </is>
      </c>
      <c r="S41" t="n">
        <v>1147.617134313727</v>
      </c>
      <c r="T41" t="n">
        <v>82240.57171500649</v>
      </c>
      <c r="U41" t="n">
        <v>4.913430152987246</v>
      </c>
      <c r="V41" t="n">
        <v>27550.83833604442</v>
      </c>
      <c r="W41" t="inlineStr">
        <is>
          <t>EMELAT</t>
        </is>
      </c>
      <c r="X41" t="n">
        <v>81.526767278607</v>
      </c>
      <c r="Y41" t="n">
        <v>82.24057171500648</v>
      </c>
      <c r="Z41" t="n">
        <v>93561.51503413708</v>
      </c>
      <c r="AA41" t="n">
        <v>34267.21186075176</v>
      </c>
      <c r="AB41" t="n">
        <v>27550.83833604442</v>
      </c>
      <c r="AC41" t="n">
        <v>34267.21186075176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1540.09606130347</v>
      </c>
      <c r="N42" t="n">
        <v>7</v>
      </c>
      <c r="O42" t="inlineStr">
        <is>
          <t>2</t>
        </is>
      </c>
      <c r="P42" s="2" t="n">
        <v>44664.57592241898</v>
      </c>
      <c r="Q42" t="n">
        <v>16</v>
      </c>
      <c r="R42" t="inlineStr">
        <is>
          <t>PAN DE AZUCAR 220</t>
        </is>
      </c>
      <c r="S42" t="n">
        <v>213.9288587210419</v>
      </c>
      <c r="T42" t="n">
        <v>15650.99249356647</v>
      </c>
      <c r="U42" t="n">
        <v>0.9159191455107429</v>
      </c>
      <c r="V42" t="n">
        <v>5290.664658176748</v>
      </c>
      <c r="W42" t="inlineStr">
        <is>
          <t>EMELAT</t>
        </is>
      </c>
      <c r="X42" t="n">
        <v>83.23071659223299</v>
      </c>
      <c r="Y42" t="n">
        <v>15.65099249356648</v>
      </c>
      <c r="Z42" t="n">
        <v>17805.45221111089</v>
      </c>
      <c r="AA42" t="n">
        <v>6580.428679324313</v>
      </c>
      <c r="AB42" t="n">
        <v>5290.664658176748</v>
      </c>
      <c r="AC42" t="n">
        <v>6580.428679324313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2013/03_2_BS2C_BB_Emelat_San Juan SpA.</t>
        </is>
      </c>
      <c r="K43" t="inlineStr">
        <is>
          <t>Caldera 023</t>
        </is>
      </c>
      <c r="L43" t="inlineStr">
        <is>
          <t>-1</t>
        </is>
      </c>
      <c r="M43" t="n">
        <v>3660.96010828801</v>
      </c>
      <c r="N43" t="n">
        <v>29</v>
      </c>
      <c r="O43" t="inlineStr">
        <is>
          <t>2</t>
        </is>
      </c>
      <c r="P43" s="2" t="n">
        <v>44664.57592241898</v>
      </c>
      <c r="Q43" t="n">
        <v>35</v>
      </c>
      <c r="R43" t="inlineStr">
        <is>
          <t>CARDONES 220</t>
        </is>
      </c>
      <c r="S43" t="n">
        <v>2917.1539456004</v>
      </c>
      <c r="T43" t="n">
        <v>214918.2838472076</v>
      </c>
      <c r="U43" t="n">
        <v>22.8798719105959</v>
      </c>
      <c r="V43" t="n">
        <v>129785.4582274022</v>
      </c>
      <c r="W43" t="inlineStr">
        <is>
          <t>EMELAT</t>
        </is>
      </c>
      <c r="X43" t="n">
        <v>83.81565444306599</v>
      </c>
      <c r="Y43" t="n">
        <v>214.9182838472076</v>
      </c>
      <c r="Z43" t="n">
        <v>244503.1670616697</v>
      </c>
      <c r="AA43" t="n">
        <v>161424.6992878136</v>
      </c>
      <c r="AB43" t="n">
        <v>129785.4582274022</v>
      </c>
      <c r="AC43" t="n">
        <v>161424.6992878136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2013/03_2_BS2C_BB_Emelat_San Juan SpA.</t>
        </is>
      </c>
      <c r="K44" t="inlineStr">
        <is>
          <t>Caldera 023</t>
        </is>
      </c>
      <c r="L44" t="inlineStr">
        <is>
          <t>-1</t>
        </is>
      </c>
      <c r="M44" t="n">
        <v>3660.96010828801</v>
      </c>
      <c r="N44" t="n">
        <v>29</v>
      </c>
      <c r="O44" t="inlineStr">
        <is>
          <t>2</t>
        </is>
      </c>
      <c r="P44" s="2" t="n">
        <v>44664.57592241898</v>
      </c>
      <c r="Q44" t="n">
        <v>26</v>
      </c>
      <c r="R44" t="inlineStr">
        <is>
          <t>MAITENCILLO 220</t>
        </is>
      </c>
      <c r="S44" t="n">
        <v>702.000554281867</v>
      </c>
      <c r="T44" t="n">
        <v>50306.7836843656</v>
      </c>
      <c r="U44" t="n">
        <v>5.505942799954179</v>
      </c>
      <c r="V44" t="n">
        <v>30873.20573323292</v>
      </c>
      <c r="W44" t="inlineStr">
        <is>
          <t>EMELAT</t>
        </is>
      </c>
      <c r="X44" t="n">
        <v>81.52676727860701</v>
      </c>
      <c r="Y44" t="n">
        <v>50.3067836843656</v>
      </c>
      <c r="Z44" t="n">
        <v>57231.8358183909</v>
      </c>
      <c r="AA44" t="n">
        <v>38399.5096184489</v>
      </c>
      <c r="AB44" t="n">
        <v>30873.20573323292</v>
      </c>
      <c r="AC44" t="n">
        <v>38399.5096184489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2013/03_2_BS2C_BB_Emelat_San Juan SpA.</t>
        </is>
      </c>
      <c r="K45" t="inlineStr">
        <is>
          <t>Caldera 023</t>
        </is>
      </c>
      <c r="L45" t="inlineStr">
        <is>
          <t>-1</t>
        </is>
      </c>
      <c r="M45" t="n">
        <v>3660.96010828801</v>
      </c>
      <c r="N45" t="n">
        <v>29</v>
      </c>
      <c r="O45" t="inlineStr">
        <is>
          <t>2</t>
        </is>
      </c>
      <c r="P45" s="2" t="n">
        <v>44664.57592241898</v>
      </c>
      <c r="Q45" t="n">
        <v>16</v>
      </c>
      <c r="R45" t="inlineStr">
        <is>
          <t>PAN DE AZUCAR 220</t>
        </is>
      </c>
      <c r="S45" t="n">
        <v>131.578178509457</v>
      </c>
      <c r="T45" t="n">
        <v>9626.233208928474</v>
      </c>
      <c r="U45" t="n">
        <v>1.031996228744208</v>
      </c>
      <c r="V45" t="n">
        <v>5961.165897175395</v>
      </c>
      <c r="W45" t="inlineStr">
        <is>
          <t>EMELAT</t>
        </is>
      </c>
      <c r="X45" t="n">
        <v>83.23071659223299</v>
      </c>
      <c r="Y45" t="n">
        <v>9.626233208928474</v>
      </c>
      <c r="Z45" t="n">
        <v>10951.34608524286</v>
      </c>
      <c r="AA45" t="n">
        <v>7414.385444248003</v>
      </c>
      <c r="AB45" t="n">
        <v>5961.165897175395</v>
      </c>
      <c r="AC45" t="n">
        <v>7414.385444248003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3193.47423974061</v>
      </c>
      <c r="N46" t="n">
        <v>3</v>
      </c>
      <c r="O46" t="inlineStr">
        <is>
          <t>2</t>
        </is>
      </c>
      <c r="P46" s="2" t="n">
        <v>44664.57592241898</v>
      </c>
      <c r="Q46" t="n">
        <v>35</v>
      </c>
      <c r="R46" t="inlineStr">
        <is>
          <t>CARDONES 220</t>
        </is>
      </c>
      <c r="S46" t="n">
        <v>2563.214751162977</v>
      </c>
      <c r="T46" t="n">
        <v>188842.1817033772</v>
      </c>
      <c r="U46" t="n">
        <v>2.810574553369286</v>
      </c>
      <c r="V46" t="n">
        <v>15942.90858430809</v>
      </c>
      <c r="W46" t="inlineStr">
        <is>
          <t>EMELAT</t>
        </is>
      </c>
      <c r="X46" t="n">
        <v>83.81565444306599</v>
      </c>
      <c r="Y46" t="n">
        <v>188.8421817033772</v>
      </c>
      <c r="Z46" t="n">
        <v>214837.5218468455</v>
      </c>
      <c r="AA46" t="n">
        <v>19829.48828894041</v>
      </c>
      <c r="AB46" t="n">
        <v>15942.90858430809</v>
      </c>
      <c r="AC46" t="n">
        <v>19829.48828894041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3193.47423974061</v>
      </c>
      <c r="N47" t="n">
        <v>3</v>
      </c>
      <c r="O47" t="inlineStr">
        <is>
          <t>2</t>
        </is>
      </c>
      <c r="P47" s="2" t="n">
        <v>44664.57592241898</v>
      </c>
      <c r="Q47" t="n">
        <v>26</v>
      </c>
      <c r="R47" t="inlineStr">
        <is>
          <t>MAITENCILLO 220</t>
        </is>
      </c>
      <c r="S47" t="n">
        <v>594.9008614655285</v>
      </c>
      <c r="T47" t="n">
        <v>42631.80245207126</v>
      </c>
      <c r="U47" t="n">
        <v>0.6523110177381192</v>
      </c>
      <c r="V47" t="n">
        <v>3657.671898235321</v>
      </c>
      <c r="W47" t="inlineStr">
        <is>
          <t>EMELAT</t>
        </is>
      </c>
      <c r="X47" t="n">
        <v>81.526767278607</v>
      </c>
      <c r="Y47" t="n">
        <v>42.63180245207126</v>
      </c>
      <c r="Z47" t="n">
        <v>48500.34408654297</v>
      </c>
      <c r="AA47" t="n">
        <v>4549.343157009106</v>
      </c>
      <c r="AB47" t="n">
        <v>3657.671898235321</v>
      </c>
      <c r="AC47" t="n">
        <v>4549.343157009106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3193.47423974061</v>
      </c>
      <c r="N48" t="n">
        <v>3</v>
      </c>
      <c r="O48" t="inlineStr">
        <is>
          <t>2</t>
        </is>
      </c>
      <c r="P48" s="2" t="n">
        <v>44664.57592241898</v>
      </c>
      <c r="Q48" t="n">
        <v>16</v>
      </c>
      <c r="R48" t="inlineStr">
        <is>
          <t>PAN DE AZUCAR 220</t>
        </is>
      </c>
      <c r="S48" t="n">
        <v>113.6676994815358</v>
      </c>
      <c r="T48" t="n">
        <v>8315.906147408921</v>
      </c>
      <c r="U48" t="n">
        <v>0.1246370572570565</v>
      </c>
      <c r="V48" t="n">
        <v>719.9465991742675</v>
      </c>
      <c r="W48" t="inlineStr">
        <is>
          <t>EMELAT</t>
        </is>
      </c>
      <c r="X48" t="n">
        <v>83.23071659223299</v>
      </c>
      <c r="Y48" t="n">
        <v>8.315906147408919</v>
      </c>
      <c r="Z48" t="n">
        <v>9460.644081238817</v>
      </c>
      <c r="AA48" t="n">
        <v>895.4559691222231</v>
      </c>
      <c r="AB48" t="n">
        <v>719.9465991742675</v>
      </c>
      <c r="AC48" t="n">
        <v>895.4559691222231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1768.46057887494</v>
      </c>
      <c r="N49" t="n">
        <v>16</v>
      </c>
      <c r="O49" t="inlineStr">
        <is>
          <t>2</t>
        </is>
      </c>
      <c r="P49" s="2" t="n">
        <v>44664.57592241898</v>
      </c>
      <c r="Q49" t="n">
        <v>12</v>
      </c>
      <c r="R49" t="inlineStr">
        <is>
          <t>DIEGO DE ALMAGRO 220</t>
        </is>
      </c>
      <c r="S49" t="n">
        <v>1811.826047658195</v>
      </c>
      <c r="T49" t="n">
        <v>123304.6451692994</v>
      </c>
      <c r="U49" t="n">
        <v>16.79234490367278</v>
      </c>
      <c r="V49" t="n">
        <v>90183.64029088378</v>
      </c>
      <c r="W49" t="inlineStr">
        <is>
          <t>EMELAT</t>
        </is>
      </c>
      <c r="X49" t="n">
        <v>77.42372526914761</v>
      </c>
      <c r="Y49" t="n">
        <v>123.3046451692994</v>
      </c>
      <c r="Z49" t="n">
        <v>140278.3221493736</v>
      </c>
      <c r="AA49" t="n">
        <v>112168.7068294574</v>
      </c>
      <c r="AB49" t="n">
        <v>90183.64029088378</v>
      </c>
      <c r="AC49" t="n">
        <v>112168.7068294574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2013/03_2_BS2C_BB_Emelat_San Juan SpA.</t>
        </is>
      </c>
      <c r="K50" t="inlineStr">
        <is>
          <t>Copiapo 13.8</t>
        </is>
      </c>
      <c r="L50" t="inlineStr">
        <is>
          <t>-1</t>
        </is>
      </c>
      <c r="M50" t="n">
        <v>18384.303256183</v>
      </c>
      <c r="N50" t="n">
        <v>169</v>
      </c>
      <c r="O50" t="inlineStr">
        <is>
          <t>2</t>
        </is>
      </c>
      <c r="P50" s="2" t="n">
        <v>44664.57592241898</v>
      </c>
      <c r="Q50" t="n">
        <v>35</v>
      </c>
      <c r="R50" t="inlineStr">
        <is>
          <t>CARDONES 220</t>
        </is>
      </c>
      <c r="S50" t="n">
        <v>14651.25961721565</v>
      </c>
      <c r="T50" t="n">
        <v>1079416.318731099</v>
      </c>
      <c r="U50" t="n">
        <v>135.3251872867422</v>
      </c>
      <c r="V50" t="n">
        <v>767628.4863109372</v>
      </c>
      <c r="W50" t="inlineStr">
        <is>
          <t>EMELAT</t>
        </is>
      </c>
      <c r="X50" t="n">
        <v>83.81565444306601</v>
      </c>
      <c r="Y50" t="n">
        <v>1079.416318731099</v>
      </c>
      <c r="Z50" t="n">
        <v>1228004.913232195</v>
      </c>
      <c r="AA50" t="n">
        <v>954761.7988942005</v>
      </c>
      <c r="AB50" t="n">
        <v>767628.4863109372</v>
      </c>
      <c r="AC50" t="n">
        <v>954761.7988942005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2013/03_2_BS2C_BB_Emelat_San Juan SpA.</t>
        </is>
      </c>
      <c r="K51" t="inlineStr">
        <is>
          <t>Copiapo 13.8</t>
        </is>
      </c>
      <c r="L51" t="inlineStr">
        <is>
          <t>-1</t>
        </is>
      </c>
      <c r="M51" t="n">
        <v>18384.303256183</v>
      </c>
      <c r="N51" t="n">
        <v>169</v>
      </c>
      <c r="O51" t="inlineStr">
        <is>
          <t>2</t>
        </is>
      </c>
      <c r="P51" s="2" t="n">
        <v>44664.57592241898</v>
      </c>
      <c r="Q51" t="n">
        <v>26</v>
      </c>
      <c r="R51" t="inlineStr">
        <is>
          <t>MAITENCILLO 220</t>
        </is>
      </c>
      <c r="S51" t="n">
        <v>3545.481606944671</v>
      </c>
      <c r="T51" t="n">
        <v>254076.4037429047</v>
      </c>
      <c r="U51" t="n">
        <v>32.74755720782647</v>
      </c>
      <c r="V51" t="n">
        <v>183623.7875457869</v>
      </c>
      <c r="W51" t="inlineStr">
        <is>
          <t>EMELAT</t>
        </is>
      </c>
      <c r="X51" t="n">
        <v>81.526767278607</v>
      </c>
      <c r="Y51" t="n">
        <v>254.0764037429046</v>
      </c>
      <c r="Z51" t="n">
        <v>289051.6538599598</v>
      </c>
      <c r="AA51" t="n">
        <v>228387.7954549589</v>
      </c>
      <c r="AB51" t="n">
        <v>183623.7875457869</v>
      </c>
      <c r="AC51" t="n">
        <v>228387.7954549589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2013/03_2_BS2C_BB_Emelat_San Juan SpA.</t>
        </is>
      </c>
      <c r="K52" t="inlineStr">
        <is>
          <t>Copiapo 13.8</t>
        </is>
      </c>
      <c r="L52" t="inlineStr">
        <is>
          <t>-1</t>
        </is>
      </c>
      <c r="M52" t="n">
        <v>18384.303256183</v>
      </c>
      <c r="N52" t="n">
        <v>169</v>
      </c>
      <c r="O52" t="inlineStr">
        <is>
          <t>2</t>
        </is>
      </c>
      <c r="P52" s="2" t="n">
        <v>44664.57592241898</v>
      </c>
      <c r="Q52" t="n">
        <v>16</v>
      </c>
      <c r="R52" t="inlineStr">
        <is>
          <t>PAN DE AZUCAR 220</t>
        </is>
      </c>
      <c r="S52" t="n">
        <v>638.3744156750681</v>
      </c>
      <c r="T52" t="n">
        <v>46703.34450221909</v>
      </c>
      <c r="U52" t="n">
        <v>5.896294217514559</v>
      </c>
      <c r="V52" t="n">
        <v>34059.02757215626</v>
      </c>
      <c r="W52" t="inlineStr">
        <is>
          <t>EMELAT</t>
        </is>
      </c>
      <c r="X52" t="n">
        <v>83.23071659223299</v>
      </c>
      <c r="Y52" t="n">
        <v>46.70334450221908</v>
      </c>
      <c r="Z52" t="n">
        <v>53132.36007078394</v>
      </c>
      <c r="AA52" t="n">
        <v>42361.97459223415</v>
      </c>
      <c r="AB52" t="n">
        <v>34059.02757215626</v>
      </c>
      <c r="AC52" t="n">
        <v>42361.97459223415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1291.11213339424</v>
      </c>
      <c r="N53" t="n">
        <v>13</v>
      </c>
      <c r="O53" t="inlineStr">
        <is>
          <t>2</t>
        </is>
      </c>
      <c r="P53" s="2" t="n">
        <v>44664.57592241898</v>
      </c>
      <c r="Q53" t="n">
        <v>12</v>
      </c>
      <c r="R53" t="inlineStr">
        <is>
          <t>DIEGO DE ALMAGRO 220</t>
        </is>
      </c>
      <c r="S53" t="n">
        <v>1322.772258355583</v>
      </c>
      <c r="T53" t="n">
        <v>90021.8672576993</v>
      </c>
      <c r="U53" t="n">
        <v>13.85390745522912</v>
      </c>
      <c r="V53" t="n">
        <v>74402.70038119044</v>
      </c>
      <c r="W53" t="inlineStr">
        <is>
          <t>EMELAT</t>
        </is>
      </c>
      <c r="X53" t="n">
        <v>77.42372526914761</v>
      </c>
      <c r="Y53" t="n">
        <v>90.0218672576993</v>
      </c>
      <c r="Z53" t="n">
        <v>102413.9559245726</v>
      </c>
      <c r="AA53" t="n">
        <v>92540.6721159085</v>
      </c>
      <c r="AB53" t="n">
        <v>74402.70038119044</v>
      </c>
      <c r="AC53" t="n">
        <v>92540.6721159085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132.165237425535</v>
      </c>
      <c r="N54" t="n">
        <v>9</v>
      </c>
      <c r="O54" t="inlineStr">
        <is>
          <t>2</t>
        </is>
      </c>
      <c r="P54" s="2" t="n">
        <v>44664.57592241898</v>
      </c>
      <c r="Q54" t="n">
        <v>12</v>
      </c>
      <c r="R54" t="inlineStr">
        <is>
          <t>DIEGO DE ALMAGRO 220</t>
        </is>
      </c>
      <c r="S54" t="n">
        <v>135.4061394542671</v>
      </c>
      <c r="T54" t="n">
        <v>9215.126364218631</v>
      </c>
      <c r="U54" t="n">
        <v>9.380736728827181</v>
      </c>
      <c r="V54" t="n">
        <v>50379.44323255292</v>
      </c>
      <c r="W54" t="inlineStr">
        <is>
          <t>EMELAT</t>
        </is>
      </c>
      <c r="X54" t="n">
        <v>77.4237252691476</v>
      </c>
      <c r="Y54" t="n">
        <v>9.21512636421863</v>
      </c>
      <c r="Z54" t="n">
        <v>10483.64774086306</v>
      </c>
      <c r="AA54" t="n">
        <v>62660.99904546382</v>
      </c>
      <c r="AB54" t="n">
        <v>50379.44323255292</v>
      </c>
      <c r="AC54" t="n">
        <v>62660.99904546382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3454.14185237353</v>
      </c>
      <c r="N55" t="n">
        <v>23</v>
      </c>
      <c r="O55" t="inlineStr">
        <is>
          <t>2</t>
        </is>
      </c>
      <c r="P55" s="2" t="n">
        <v>44664.57592241898</v>
      </c>
      <c r="Q55" t="n">
        <v>35</v>
      </c>
      <c r="R55" t="inlineStr">
        <is>
          <t>CARDONES 220</t>
        </is>
      </c>
      <c r="S55" t="n">
        <v>2757.933806895909</v>
      </c>
      <c r="T55" t="n">
        <v>203187.9056764249</v>
      </c>
      <c r="U55" t="n">
        <v>18.40787750143685</v>
      </c>
      <c r="V55" t="n">
        <v>104418.1901827634</v>
      </c>
      <c r="W55" t="inlineStr">
        <is>
          <t>EMELAT</t>
        </is>
      </c>
      <c r="X55" t="n">
        <v>83.81565444306599</v>
      </c>
      <c r="Y55" t="n">
        <v>203.1879056764249</v>
      </c>
      <c r="Z55" t="n">
        <v>231158.026935637</v>
      </c>
      <c r="AA55" t="n">
        <v>129873.3708740838</v>
      </c>
      <c r="AB55" t="n">
        <v>104418.1901827634</v>
      </c>
      <c r="AC55" t="n">
        <v>129873.3708740838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3454.14185237353</v>
      </c>
      <c r="N56" t="n">
        <v>23</v>
      </c>
      <c r="O56" t="inlineStr">
        <is>
          <t>2</t>
        </is>
      </c>
      <c r="P56" s="2" t="n">
        <v>44664.57592241898</v>
      </c>
      <c r="Q56" t="n">
        <v>26</v>
      </c>
      <c r="R56" t="inlineStr">
        <is>
          <t>MAITENCILLO 220</t>
        </is>
      </c>
      <c r="S56" t="n">
        <v>660.5152283261839</v>
      </c>
      <c r="T56" t="n">
        <v>47333.86107597406</v>
      </c>
      <c r="U56" t="n">
        <v>4.408620460890154</v>
      </c>
      <c r="V56" t="n">
        <v>24720.24345947339</v>
      </c>
      <c r="W56" t="inlineStr">
        <is>
          <t>EMELAT</t>
        </is>
      </c>
      <c r="X56" t="n">
        <v>81.526767278607</v>
      </c>
      <c r="Y56" t="n">
        <v>47.33386107597406</v>
      </c>
      <c r="Z56" t="n">
        <v>53849.67130372476</v>
      </c>
      <c r="AA56" t="n">
        <v>30746.5714670067</v>
      </c>
      <c r="AB56" t="n">
        <v>24720.24345947339</v>
      </c>
      <c r="AC56" t="n">
        <v>30746.5714670067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3454.14185237353</v>
      </c>
      <c r="N57" t="n">
        <v>23</v>
      </c>
      <c r="O57" t="inlineStr">
        <is>
          <t>2</t>
        </is>
      </c>
      <c r="P57" s="2" t="n">
        <v>44664.57592241898</v>
      </c>
      <c r="Q57" t="n">
        <v>16</v>
      </c>
      <c r="R57" t="inlineStr">
        <is>
          <t>PAN DE AZUCAR 220</t>
        </is>
      </c>
      <c r="S57" t="n">
        <v>120.3938743654629</v>
      </c>
      <c r="T57" t="n">
        <v>8807.991755905665</v>
      </c>
      <c r="U57" t="n">
        <v>0.8035710232426412</v>
      </c>
      <c r="V57" t="n">
        <v>4641.703182909284</v>
      </c>
      <c r="W57" t="inlineStr">
        <is>
          <t>EMELAT</t>
        </is>
      </c>
      <c r="X57" t="n">
        <v>83.23071659223301</v>
      </c>
      <c r="Y57" t="n">
        <v>8.807991755905666</v>
      </c>
      <c r="Z57" t="n">
        <v>10020.46843675275</v>
      </c>
      <c r="AA57" t="n">
        <v>5773.262665310054</v>
      </c>
      <c r="AB57" t="n">
        <v>4641.703182909284</v>
      </c>
      <c r="AC57" t="n">
        <v>5773.262665310054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2013/03_2_BS2C_BB_Emelat_San Juan SpA.</t>
        </is>
      </c>
      <c r="K58" t="inlineStr">
        <is>
          <t>Huasco 13.8</t>
        </is>
      </c>
      <c r="L58" t="inlineStr">
        <is>
          <t>-1</t>
        </is>
      </c>
      <c r="M58" t="n">
        <v>2097.2219818683</v>
      </c>
      <c r="N58" t="n">
        <v>20</v>
      </c>
      <c r="O58" t="inlineStr">
        <is>
          <t>2</t>
        </is>
      </c>
      <c r="P58" s="2" t="n">
        <v>44664.57592241898</v>
      </c>
      <c r="Q58" t="n">
        <v>35</v>
      </c>
      <c r="R58" t="inlineStr">
        <is>
          <t>CARDONES 220</t>
        </is>
      </c>
      <c r="S58" t="n">
        <v>284.0192114867432</v>
      </c>
      <c r="T58" t="n">
        <v>20924.82009886</v>
      </c>
      <c r="U58" t="n">
        <v>2.77841396007543</v>
      </c>
      <c r="V58" t="n">
        <v>15760.47848357072</v>
      </c>
      <c r="W58" t="inlineStr">
        <is>
          <t>EMELAT</t>
        </is>
      </c>
      <c r="X58" t="n">
        <v>83.81565444306599</v>
      </c>
      <c r="Y58" t="n">
        <v>20.92482009885999</v>
      </c>
      <c r="Z58" t="n">
        <v>23805.25608516495</v>
      </c>
      <c r="AA58" t="n">
        <v>19602.58517857055</v>
      </c>
      <c r="AB58" t="n">
        <v>15760.47848357072</v>
      </c>
      <c r="AC58" t="n">
        <v>19602.58517857055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2013/03_2_BS2C_BB_Emelat_San Juan SpA.</t>
        </is>
      </c>
      <c r="K59" t="inlineStr">
        <is>
          <t>Huasco 13.8</t>
        </is>
      </c>
      <c r="L59" t="inlineStr">
        <is>
          <t>-1</t>
        </is>
      </c>
      <c r="M59" t="n">
        <v>2097.2219818683</v>
      </c>
      <c r="N59" t="n">
        <v>20</v>
      </c>
      <c r="O59" t="inlineStr">
        <is>
          <t>2</t>
        </is>
      </c>
      <c r="P59" s="2" t="n">
        <v>44664.57592241898</v>
      </c>
      <c r="Q59" t="n">
        <v>26</v>
      </c>
      <c r="R59" t="inlineStr">
        <is>
          <t>MAITENCILLO 220</t>
        </is>
      </c>
      <c r="S59" t="n">
        <v>1592.565840812099</v>
      </c>
      <c r="T59" t="n">
        <v>114126.4985734977</v>
      </c>
      <c r="U59" t="n">
        <v>15.57925304168423</v>
      </c>
      <c r="V59" t="n">
        <v>87356.78916424897</v>
      </c>
      <c r="W59" t="inlineStr">
        <is>
          <t>EMELAT</t>
        </is>
      </c>
      <c r="X59" t="n">
        <v>81.526767278607</v>
      </c>
      <c r="Y59" t="n">
        <v>114.1264985734977</v>
      </c>
      <c r="Z59" t="n">
        <v>129836.7446797471</v>
      </c>
      <c r="AA59" t="n">
        <v>108652.7228411057</v>
      </c>
      <c r="AB59" t="n">
        <v>87356.78916424897</v>
      </c>
      <c r="AC59" t="n">
        <v>108652.7228411057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2013/03_2_BS2C_BB_Emelat_San Juan SpA.</t>
        </is>
      </c>
      <c r="K60" t="inlineStr">
        <is>
          <t>Huasco 13.8</t>
        </is>
      </c>
      <c r="L60" t="inlineStr">
        <is>
          <t>-1</t>
        </is>
      </c>
      <c r="M60" t="n">
        <v>2097.2219818683</v>
      </c>
      <c r="N60" t="n">
        <v>20</v>
      </c>
      <c r="O60" t="inlineStr">
        <is>
          <t>2</t>
        </is>
      </c>
      <c r="P60" s="2" t="n">
        <v>44664.57592241898</v>
      </c>
      <c r="Q60" t="n">
        <v>16</v>
      </c>
      <c r="R60" t="inlineStr">
        <is>
          <t>PAN DE AZUCAR 220</t>
        </is>
      </c>
      <c r="S60" t="n">
        <v>272.0641513422638</v>
      </c>
      <c r="T60" t="n">
        <v>19904.15886796614</v>
      </c>
      <c r="U60" t="n">
        <v>2.66146375158394</v>
      </c>
      <c r="V60" t="n">
        <v>15373.53190894566</v>
      </c>
      <c r="W60" t="inlineStr">
        <is>
          <t>EMELAT</t>
        </is>
      </c>
      <c r="X60" t="n">
        <v>83.23071659223301</v>
      </c>
      <c r="Y60" t="n">
        <v>19.90415886796615</v>
      </c>
      <c r="Z60" t="n">
        <v>22644.09427527434</v>
      </c>
      <c r="AA60" t="n">
        <v>19121.30834445978</v>
      </c>
      <c r="AB60" t="n">
        <v>15373.53190894566</v>
      </c>
      <c r="AC60" t="n">
        <v>19121.30834445978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567.455690320233</v>
      </c>
      <c r="N61" t="n">
        <v>4</v>
      </c>
      <c r="O61" t="inlineStr">
        <is>
          <t>2</t>
        </is>
      </c>
      <c r="P61" s="2" t="n">
        <v>44664.57592241898</v>
      </c>
      <c r="Q61" t="n">
        <v>35</v>
      </c>
      <c r="R61" t="inlineStr">
        <is>
          <t>CARDONES 220</t>
        </is>
      </c>
      <c r="S61" t="n">
        <v>42.33719678051758</v>
      </c>
      <c r="T61" t="n">
        <v>3119.14895293523</v>
      </c>
      <c r="U61" t="n">
        <v>0.3068132840293218</v>
      </c>
      <c r="V61" t="n">
        <v>1740.390104175304</v>
      </c>
      <c r="W61" t="inlineStr">
        <is>
          <t>EMELAT</t>
        </is>
      </c>
      <c r="X61" t="n">
        <v>83.81565444306599</v>
      </c>
      <c r="Y61" t="n">
        <v>3.11914895293523</v>
      </c>
      <c r="Z61" t="n">
        <v>3548.519855443948</v>
      </c>
      <c r="AA61" t="n">
        <v>2164.664308675751</v>
      </c>
      <c r="AB61" t="n">
        <v>1740.390104175304</v>
      </c>
      <c r="AC61" t="n">
        <v>2164.664308675751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567.455690320233</v>
      </c>
      <c r="N62" t="n">
        <v>4</v>
      </c>
      <c r="O62" t="inlineStr">
        <is>
          <t>2</t>
        </is>
      </c>
      <c r="P62" s="2" t="n">
        <v>44664.57592241898</v>
      </c>
      <c r="Q62" t="n">
        <v>7</v>
      </c>
      <c r="R62" t="inlineStr">
        <is>
          <t>LOS VILOS 220</t>
        </is>
      </c>
      <c r="S62" t="n">
        <v>0.9286701426240572</v>
      </c>
      <c r="T62" t="n">
        <v>69.31149718202907</v>
      </c>
      <c r="U62" t="n">
        <v>0.006729976425118015</v>
      </c>
      <c r="V62" t="n">
        <v>39.97607825727351</v>
      </c>
      <c r="W62" t="inlineStr">
        <is>
          <t>EMELAT</t>
        </is>
      </c>
      <c r="X62" t="n">
        <v>84.90923382538799</v>
      </c>
      <c r="Y62" t="n">
        <v>0.06931149718202906</v>
      </c>
      <c r="Z62" t="n">
        <v>78.8526702867225</v>
      </c>
      <c r="AA62" t="n">
        <v>49.72149036974317</v>
      </c>
      <c r="AB62" t="n">
        <v>39.97607825727351</v>
      </c>
      <c r="AC62" t="n">
        <v>49.72149036974317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567.455690320233</v>
      </c>
      <c r="N63" t="n">
        <v>4</v>
      </c>
      <c r="O63" t="inlineStr">
        <is>
          <t>2</t>
        </is>
      </c>
      <c r="P63" s="2" t="n">
        <v>44664.57592241898</v>
      </c>
      <c r="Q63" t="n">
        <v>26</v>
      </c>
      <c r="R63" t="inlineStr">
        <is>
          <t>MAITENCILLO 220</t>
        </is>
      </c>
      <c r="S63" t="n">
        <v>231.7295877461798</v>
      </c>
      <c r="T63" t="n">
        <v>16606.21230696855</v>
      </c>
      <c r="U63" t="n">
        <v>1.679320343095638</v>
      </c>
      <c r="V63" t="n">
        <v>9416.371424132194</v>
      </c>
      <c r="W63" t="inlineStr">
        <is>
          <t>EMELAT</t>
        </is>
      </c>
      <c r="X63" t="n">
        <v>81.52676727860701</v>
      </c>
      <c r="Y63" t="n">
        <v>16.60621230696855</v>
      </c>
      <c r="Z63" t="n">
        <v>18892.16417175034</v>
      </c>
      <c r="AA63" t="n">
        <v>11711.90475638332</v>
      </c>
      <c r="AB63" t="n">
        <v>9416.371424132194</v>
      </c>
      <c r="AC63" t="n">
        <v>11711.90475638332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567.455690320233</v>
      </c>
      <c r="N64" t="n">
        <v>4</v>
      </c>
      <c r="O64" t="inlineStr">
        <is>
          <t>2</t>
        </is>
      </c>
      <c r="P64" s="2" t="n">
        <v>44664.57592241898</v>
      </c>
      <c r="Q64" t="n">
        <v>16</v>
      </c>
      <c r="R64" t="inlineStr">
        <is>
          <t>PAN DE AZUCAR 220</t>
        </is>
      </c>
      <c r="S64" t="n">
        <v>306.3751525670228</v>
      </c>
      <c r="T64" t="n">
        <v>22414.34485140885</v>
      </c>
      <c r="U64" t="n">
        <v>2.220269027053982</v>
      </c>
      <c r="V64" t="n">
        <v>12825.03912125199</v>
      </c>
      <c r="W64" t="inlineStr">
        <is>
          <t>EMELAT</t>
        </is>
      </c>
      <c r="X64" t="n">
        <v>83.23071659223299</v>
      </c>
      <c r="Y64" t="n">
        <v>22.41434485140885</v>
      </c>
      <c r="Z64" t="n">
        <v>25499.82349420802</v>
      </c>
      <c r="AA64" t="n">
        <v>15951.54119558705</v>
      </c>
      <c r="AB64" t="n">
        <v>12825.03912125199</v>
      </c>
      <c r="AC64" t="n">
        <v>15951.54119558705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6704.65041496006</v>
      </c>
      <c r="N65" t="n">
        <v>8</v>
      </c>
      <c r="O65" t="inlineStr">
        <is>
          <t>2</t>
        </is>
      </c>
      <c r="P65" s="2" t="n">
        <v>44664.57592241898</v>
      </c>
      <c r="Q65" t="n">
        <v>35</v>
      </c>
      <c r="R65" t="inlineStr">
        <is>
          <t>CARDONES 220</t>
        </is>
      </c>
      <c r="S65" t="n">
        <v>5370.011079869591</v>
      </c>
      <c r="T65" t="n">
        <v>395629.9828696653</v>
      </c>
      <c r="U65" t="n">
        <v>6.285473285758023</v>
      </c>
      <c r="V65" t="n">
        <v>35654.17821200354</v>
      </c>
      <c r="W65" t="inlineStr">
        <is>
          <t>EMELAT</t>
        </is>
      </c>
      <c r="X65" t="n">
        <v>83.81565444306601</v>
      </c>
      <c r="Y65" t="n">
        <v>395.6299828696654</v>
      </c>
      <c r="Z65" t="n">
        <v>450090.9930257854</v>
      </c>
      <c r="AA65" t="n">
        <v>44345.99280099943</v>
      </c>
      <c r="AB65" t="n">
        <v>35654.17821200354</v>
      </c>
      <c r="AC65" t="n">
        <v>44345.99280099943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6704.65041496006</v>
      </c>
      <c r="N66" t="n">
        <v>8</v>
      </c>
      <c r="O66" t="inlineStr">
        <is>
          <t>2</t>
        </is>
      </c>
      <c r="P66" s="2" t="n">
        <v>44664.57592241898</v>
      </c>
      <c r="Q66" t="n">
        <v>26</v>
      </c>
      <c r="R66" t="inlineStr">
        <is>
          <t>MAITENCILLO 220</t>
        </is>
      </c>
      <c r="S66" t="n">
        <v>1268.090803939695</v>
      </c>
      <c r="T66" t="n">
        <v>90873.95925376026</v>
      </c>
      <c r="U66" t="n">
        <v>1.484270842933145</v>
      </c>
      <c r="V66" t="n">
        <v>8322.679832070793</v>
      </c>
      <c r="W66" t="inlineStr">
        <is>
          <t>EMELAT</t>
        </is>
      </c>
      <c r="X66" t="n">
        <v>81.52676727860701</v>
      </c>
      <c r="Y66" t="n">
        <v>90.87395925376026</v>
      </c>
      <c r="Z66" t="n">
        <v>103383.3438609332</v>
      </c>
      <c r="AA66" t="n">
        <v>10351.59183093382</v>
      </c>
      <c r="AB66" t="n">
        <v>8322.679832070793</v>
      </c>
      <c r="AC66" t="n">
        <v>10351.59183093382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6704.65041496006</v>
      </c>
      <c r="N67" t="n">
        <v>8</v>
      </c>
      <c r="O67" t="inlineStr">
        <is>
          <t>2</t>
        </is>
      </c>
      <c r="P67" s="2" t="n">
        <v>44664.57592241898</v>
      </c>
      <c r="Q67" t="n">
        <v>16</v>
      </c>
      <c r="R67" t="inlineStr">
        <is>
          <t>PAN DE AZUCAR 220</t>
        </is>
      </c>
      <c r="S67" t="n">
        <v>230.9572331290561</v>
      </c>
      <c r="T67" t="n">
        <v>16896.78495761637</v>
      </c>
      <c r="U67" t="n">
        <v>0.2703300789130818</v>
      </c>
      <c r="V67" t="n">
        <v>1561.519705705068</v>
      </c>
      <c r="W67" t="inlineStr">
        <is>
          <t>EMELAT</t>
        </is>
      </c>
      <c r="X67" t="n">
        <v>83.23071659223299</v>
      </c>
      <c r="Y67" t="n">
        <v>16.89678495761637</v>
      </c>
      <c r="Z67" t="n">
        <v>19222.73601549075</v>
      </c>
      <c r="AA67" t="n">
        <v>1942.188688687896</v>
      </c>
      <c r="AB67" t="n">
        <v>1561.519705705068</v>
      </c>
      <c r="AC67" t="n">
        <v>1942.188688687896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2013/03_2_BS2C_BB_Emelat_San Juan SpA.</t>
        </is>
      </c>
      <c r="K68" t="inlineStr">
        <is>
          <t>Plantas 023</t>
        </is>
      </c>
      <c r="L68" t="inlineStr">
        <is>
          <t>-1</t>
        </is>
      </c>
      <c r="M68" t="n">
        <v>5725.57215728416</v>
      </c>
      <c r="N68" t="n">
        <v>66</v>
      </c>
      <c r="O68" t="inlineStr">
        <is>
          <t>2</t>
        </is>
      </c>
      <c r="P68" s="2" t="n">
        <v>44664.57592241898</v>
      </c>
      <c r="Q68" t="n">
        <v>35</v>
      </c>
      <c r="R68" t="inlineStr">
        <is>
          <t>CARDONES 220</t>
        </is>
      </c>
      <c r="S68" t="n">
        <v>4551.652546493875</v>
      </c>
      <c r="T68" t="n">
        <v>335338.2688070303</v>
      </c>
      <c r="U68" t="n">
        <v>52.68614521676052</v>
      </c>
      <c r="V68" t="n">
        <v>298860.7421366733</v>
      </c>
      <c r="W68" t="inlineStr">
        <is>
          <t>EMELAT</t>
        </is>
      </c>
      <c r="X68" t="n">
        <v>83.81565444306601</v>
      </c>
      <c r="Y68" t="n">
        <v>335.3382688070304</v>
      </c>
      <c r="Z68" t="n">
        <v>381499.736981832</v>
      </c>
      <c r="AA68" t="n">
        <v>371717.3409660115</v>
      </c>
      <c r="AB68" t="n">
        <v>298860.7421366733</v>
      </c>
      <c r="AC68" t="n">
        <v>371717.3409660115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2013/03_2_BS2C_BB_Emelat_San Juan SpA.</t>
        </is>
      </c>
      <c r="K69" t="inlineStr">
        <is>
          <t>Plantas 023</t>
        </is>
      </c>
      <c r="L69" t="inlineStr">
        <is>
          <t>-1</t>
        </is>
      </c>
      <c r="M69" t="n">
        <v>5725.57215728416</v>
      </c>
      <c r="N69" t="n">
        <v>66</v>
      </c>
      <c r="O69" t="inlineStr">
        <is>
          <t>2</t>
        </is>
      </c>
      <c r="P69" s="2" t="n">
        <v>44664.57592241898</v>
      </c>
      <c r="Q69" t="n">
        <v>26</v>
      </c>
      <c r="R69" t="inlineStr">
        <is>
          <t>MAITENCILLO 220</t>
        </is>
      </c>
      <c r="S69" t="n">
        <v>1115.821013118986</v>
      </c>
      <c r="T69" t="n">
        <v>79961.99717373423</v>
      </c>
      <c r="U69" t="n">
        <v>12.91581625192024</v>
      </c>
      <c r="V69" t="n">
        <v>72422.22937032426</v>
      </c>
      <c r="W69" t="inlineStr">
        <is>
          <t>EMELAT</t>
        </is>
      </c>
      <c r="X69" t="n">
        <v>81.526767278607</v>
      </c>
      <c r="Y69" t="n">
        <v>79.96199717373423</v>
      </c>
      <c r="Z69" t="n">
        <v>90969.2800611311</v>
      </c>
      <c r="AA69" t="n">
        <v>90077.39971433366</v>
      </c>
      <c r="AB69" t="n">
        <v>72422.22937032426</v>
      </c>
      <c r="AC69" t="n">
        <v>90077.39971433366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2013/03_2_BS2C_BB_Emelat_San Juan SpA.</t>
        </is>
      </c>
      <c r="K70" t="inlineStr">
        <is>
          <t>Plantas 023</t>
        </is>
      </c>
      <c r="L70" t="inlineStr">
        <is>
          <t>-1</t>
        </is>
      </c>
      <c r="M70" t="n">
        <v>5725.57215728416</v>
      </c>
      <c r="N70" t="n">
        <v>66</v>
      </c>
      <c r="O70" t="inlineStr">
        <is>
          <t>2</t>
        </is>
      </c>
      <c r="P70" s="2" t="n">
        <v>44664.57592241898</v>
      </c>
      <c r="Q70" t="n">
        <v>16</v>
      </c>
      <c r="R70" t="inlineStr">
        <is>
          <t>PAN DE AZUCAR 220</t>
        </is>
      </c>
      <c r="S70" t="n">
        <v>198.4987420787809</v>
      </c>
      <c r="T70" t="n">
        <v>14522.12824782305</v>
      </c>
      <c r="U70" t="n">
        <v>2.297656388241412</v>
      </c>
      <c r="V70" t="n">
        <v>13272.05519120824</v>
      </c>
      <c r="W70" t="inlineStr">
        <is>
          <t>EMELAT</t>
        </is>
      </c>
      <c r="X70" t="n">
        <v>83.23071659223298</v>
      </c>
      <c r="Y70" t="n">
        <v>14.52212824782304</v>
      </c>
      <c r="Z70" t="n">
        <v>16521.19254587377</v>
      </c>
      <c r="AA70" t="n">
        <v>16507.53133234856</v>
      </c>
      <c r="AB70" t="n">
        <v>13272.05519120824</v>
      </c>
      <c r="AC70" t="n">
        <v>16507.53133234856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1780.99968434309</v>
      </c>
      <c r="N71" t="n">
        <v>53</v>
      </c>
      <c r="O71" t="inlineStr">
        <is>
          <t>2</t>
        </is>
      </c>
      <c r="P71" s="2" t="n">
        <v>44664.57592241898</v>
      </c>
      <c r="Q71" t="n">
        <v>35</v>
      </c>
      <c r="R71" t="inlineStr">
        <is>
          <t>CARDONES 220</t>
        </is>
      </c>
      <c r="S71" t="n">
        <v>1416.131195588191</v>
      </c>
      <c r="T71" t="n">
        <v>104331.9934202744</v>
      </c>
      <c r="U71" t="n">
        <v>42.45325502451853</v>
      </c>
      <c r="V71" t="n">
        <v>240814.9476593114</v>
      </c>
      <c r="W71" t="inlineStr">
        <is>
          <t>EMELAT</t>
        </is>
      </c>
      <c r="X71" t="n">
        <v>83.81565444306599</v>
      </c>
      <c r="Y71" t="n">
        <v>104.3319934202744</v>
      </c>
      <c r="Z71" t="n">
        <v>118693.9629354658</v>
      </c>
      <c r="AA71" t="n">
        <v>299521.079178248</v>
      </c>
      <c r="AB71" t="n">
        <v>240814.9476593114</v>
      </c>
      <c r="AC71" t="n">
        <v>299521.079178248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1780.99968434309</v>
      </c>
      <c r="N72" t="n">
        <v>53</v>
      </c>
      <c r="O72" t="inlineStr">
        <is>
          <t>2</t>
        </is>
      </c>
      <c r="P72" s="2" t="n">
        <v>44664.57592241898</v>
      </c>
      <c r="Q72" t="n">
        <v>26</v>
      </c>
      <c r="R72" t="inlineStr">
        <is>
          <t>MAITENCILLO 220</t>
        </is>
      </c>
      <c r="S72" t="n">
        <v>345.9204545923615</v>
      </c>
      <c r="T72" t="n">
        <v>24789.36145424756</v>
      </c>
      <c r="U72" t="n">
        <v>10.37011918299511</v>
      </c>
      <c r="V72" t="n">
        <v>58147.86579646591</v>
      </c>
      <c r="W72" t="inlineStr">
        <is>
          <t>EMELAT</t>
        </is>
      </c>
      <c r="X72" t="n">
        <v>81.52676727860698</v>
      </c>
      <c r="Y72" t="n">
        <v>24.78936145424756</v>
      </c>
      <c r="Z72" t="n">
        <v>28201.77639846139</v>
      </c>
      <c r="AA72" t="n">
        <v>72323.21616475859</v>
      </c>
      <c r="AB72" t="n">
        <v>58147.86579646591</v>
      </c>
      <c r="AC72" t="n">
        <v>72323.21616475859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1780.99968434309</v>
      </c>
      <c r="N73" t="n">
        <v>53</v>
      </c>
      <c r="O73" t="inlineStr">
        <is>
          <t>2</t>
        </is>
      </c>
      <c r="P73" s="2" t="n">
        <v>44664.57592241898</v>
      </c>
      <c r="Q73" t="n">
        <v>16</v>
      </c>
      <c r="R73" t="inlineStr">
        <is>
          <t>PAN DE AZUCAR 220</t>
        </is>
      </c>
      <c r="S73" t="n">
        <v>62.62098177412766</v>
      </c>
      <c r="T73" t="n">
        <v>4581.338495170661</v>
      </c>
      <c r="U73" t="n">
        <v>1.877272753700319</v>
      </c>
      <c r="V73" t="n">
        <v>10843.77443188179</v>
      </c>
      <c r="W73" t="inlineStr">
        <is>
          <t>EMELAT</t>
        </is>
      </c>
      <c r="X73" t="n">
        <v>83.23071659223301</v>
      </c>
      <c r="Y73" t="n">
        <v>4.581338495170661</v>
      </c>
      <c r="Z73" t="n">
        <v>5211.989186769808</v>
      </c>
      <c r="AA73" t="n">
        <v>13487.28163169378</v>
      </c>
      <c r="AB73" t="n">
        <v>10843.77443188179</v>
      </c>
      <c r="AC73" t="n">
        <v>13487.28163169378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8562.05171174641</v>
      </c>
      <c r="N74" t="n">
        <v>82</v>
      </c>
      <c r="O74" t="inlineStr">
        <is>
          <t>2</t>
        </is>
      </c>
      <c r="P74" s="2" t="n">
        <v>44664.57592241898</v>
      </c>
      <c r="Q74" t="n">
        <v>35</v>
      </c>
      <c r="R74" t="inlineStr">
        <is>
          <t>CARDONES 220</t>
        </is>
      </c>
      <c r="S74" t="n">
        <v>1168.97663028863</v>
      </c>
      <c r="T74" t="n">
        <v>86123.13779944027</v>
      </c>
      <c r="U74" t="n">
        <v>11.28698629213975</v>
      </c>
      <c r="V74" t="n">
        <v>64025.12626188966</v>
      </c>
      <c r="W74" t="inlineStr">
        <is>
          <t>EMELAT</t>
        </is>
      </c>
      <c r="X74" t="n">
        <v>83.81565444306599</v>
      </c>
      <c r="Y74" t="n">
        <v>86.12313779944027</v>
      </c>
      <c r="Z74" t="n">
        <v>97978.54129629154</v>
      </c>
      <c r="AA74" t="n">
        <v>79633.24161926574</v>
      </c>
      <c r="AB74" t="n">
        <v>64025.12626188966</v>
      </c>
      <c r="AC74" t="n">
        <v>79633.24161926574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8562.05171174641</v>
      </c>
      <c r="N75" t="n">
        <v>82</v>
      </c>
      <c r="O75" t="inlineStr">
        <is>
          <t>2</t>
        </is>
      </c>
      <c r="P75" s="2" t="n">
        <v>44664.57592241898</v>
      </c>
      <c r="Q75" t="n">
        <v>7</v>
      </c>
      <c r="R75" t="inlineStr">
        <is>
          <t>LOS VILOS 220</t>
        </is>
      </c>
      <c r="S75" t="n">
        <v>2.273875246311369</v>
      </c>
      <c r="T75" t="n">
        <v>169.7111713763773</v>
      </c>
      <c r="U75" t="n">
        <v>0.02195527102095735</v>
      </c>
      <c r="V75" t="n">
        <v>130.4143695389022</v>
      </c>
      <c r="W75" t="inlineStr">
        <is>
          <t>EMELAT</t>
        </is>
      </c>
      <c r="X75" t="n">
        <v>84.90923382538799</v>
      </c>
      <c r="Y75" t="n">
        <v>0.1697111713763773</v>
      </c>
      <c r="Z75" t="n">
        <v>193.0730049788137</v>
      </c>
      <c r="AA75" t="n">
        <v>162.2069272871917</v>
      </c>
      <c r="AB75" t="n">
        <v>130.4143695389022</v>
      </c>
      <c r="AC75" t="n">
        <v>162.2069272871917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8562.05171174641</v>
      </c>
      <c r="N76" t="n">
        <v>82</v>
      </c>
      <c r="O76" t="inlineStr">
        <is>
          <t>2</t>
        </is>
      </c>
      <c r="P76" s="2" t="n">
        <v>44664.57592241898</v>
      </c>
      <c r="Q76" t="n">
        <v>26</v>
      </c>
      <c r="R76" t="inlineStr">
        <is>
          <t>MAITENCILLO 220</t>
        </is>
      </c>
      <c r="S76" t="n">
        <v>6470.84522798818</v>
      </c>
      <c r="T76" t="n">
        <v>463713.8947453097</v>
      </c>
      <c r="U76" t="n">
        <v>62.47887211297565</v>
      </c>
      <c r="V76" t="n">
        <v>350334.7460747865</v>
      </c>
      <c r="W76" t="inlineStr">
        <is>
          <t>EMELAT</t>
        </is>
      </c>
      <c r="X76" t="n">
        <v>81.526767278607</v>
      </c>
      <c r="Y76" t="n">
        <v>463.7138947453097</v>
      </c>
      <c r="Z76" t="n">
        <v>527547.092998077</v>
      </c>
      <c r="AA76" t="n">
        <v>435739.7339238637</v>
      </c>
      <c r="AB76" t="n">
        <v>350334.7460747865</v>
      </c>
      <c r="AC76" t="n">
        <v>435739.7339238637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8562.05171174641</v>
      </c>
      <c r="N77" t="n">
        <v>82</v>
      </c>
      <c r="O77" t="inlineStr">
        <is>
          <t>2</t>
        </is>
      </c>
      <c r="P77" s="2" t="n">
        <v>44664.57592241898</v>
      </c>
      <c r="Q77" t="n">
        <v>16</v>
      </c>
      <c r="R77" t="inlineStr">
        <is>
          <t>PAN DE AZUCAR 220</t>
        </is>
      </c>
      <c r="S77" t="n">
        <v>1129.911116981634</v>
      </c>
      <c r="T77" t="n">
        <v>82664.07120573048</v>
      </c>
      <c r="U77" t="n">
        <v>10.9097914862157</v>
      </c>
      <c r="V77" t="n">
        <v>63018.71570990322</v>
      </c>
      <c r="W77" t="inlineStr">
        <is>
          <t>EMELAT</t>
        </is>
      </c>
      <c r="X77" t="n">
        <v>83.23071659223299</v>
      </c>
      <c r="Y77" t="n">
        <v>82.66407120573048</v>
      </c>
      <c r="Z77" t="n">
        <v>94043.3119519118</v>
      </c>
      <c r="AA77" t="n">
        <v>78381.48720137216</v>
      </c>
      <c r="AB77" t="n">
        <v>63018.71570990322</v>
      </c>
      <c r="AC77" t="n">
        <v>78381.48720137216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1885.81214320991</v>
      </c>
      <c r="N78" t="n">
        <v>7</v>
      </c>
      <c r="O78" t="inlineStr">
        <is>
          <t>2</t>
        </is>
      </c>
      <c r="P78" s="2" t="n">
        <v>44664.57592241898</v>
      </c>
      <c r="Q78" t="n">
        <v>35</v>
      </c>
      <c r="R78" t="inlineStr">
        <is>
          <t>CARDONES 220</t>
        </is>
      </c>
      <c r="S78" t="n">
        <v>264.8735607609129</v>
      </c>
      <c r="T78" t="n">
        <v>19514.28418822035</v>
      </c>
      <c r="U78" t="n">
        <v>0.9261381090505433</v>
      </c>
      <c r="V78" t="n">
        <v>5253.49352193353</v>
      </c>
      <c r="W78" t="inlineStr">
        <is>
          <t>EMELAT</t>
        </is>
      </c>
      <c r="X78" t="n">
        <v>83.81565444306601</v>
      </c>
      <c r="Y78" t="n">
        <v>19.51428418822035</v>
      </c>
      <c r="Z78" t="n">
        <v>22200.55083984112</v>
      </c>
      <c r="AA78" t="n">
        <v>6534.195922802898</v>
      </c>
      <c r="AB78" t="n">
        <v>5253.49352193353</v>
      </c>
      <c r="AC78" t="n">
        <v>6534.195922802898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1885.81214320991</v>
      </c>
      <c r="N79" t="n">
        <v>7</v>
      </c>
      <c r="O79" t="inlineStr">
        <is>
          <t>2</t>
        </is>
      </c>
      <c r="P79" s="2" t="n">
        <v>44664.57592241898</v>
      </c>
      <c r="Q79" t="n">
        <v>26</v>
      </c>
      <c r="R79" t="inlineStr">
        <is>
          <t>MAITENCILLO 220</t>
        </is>
      </c>
      <c r="S79" t="n">
        <v>1405.230739836389</v>
      </c>
      <c r="T79" t="n">
        <v>100701.6852399603</v>
      </c>
      <c r="U79" t="n">
        <v>4.913430152987246</v>
      </c>
      <c r="V79" t="n">
        <v>27550.83833604442</v>
      </c>
      <c r="W79" t="inlineStr">
        <is>
          <t>EMELAT</t>
        </is>
      </c>
      <c r="X79" t="n">
        <v>81.52676727860701</v>
      </c>
      <c r="Y79" t="n">
        <v>100.7016852399603</v>
      </c>
      <c r="Z79" t="n">
        <v>114563.919499386</v>
      </c>
      <c r="AA79" t="n">
        <v>34267.21186075176</v>
      </c>
      <c r="AB79" t="n">
        <v>27550.83833604442</v>
      </c>
      <c r="AC79" t="n">
        <v>34267.21186075176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1885.81214320991</v>
      </c>
      <c r="N80" t="n">
        <v>7</v>
      </c>
      <c r="O80" t="inlineStr">
        <is>
          <t>2</t>
        </is>
      </c>
      <c r="P80" s="2" t="n">
        <v>44664.57592241898</v>
      </c>
      <c r="Q80" t="n">
        <v>16</v>
      </c>
      <c r="R80" t="inlineStr">
        <is>
          <t>PAN DE AZUCAR 220</t>
        </is>
      </c>
      <c r="S80" t="n">
        <v>261.9509585770467</v>
      </c>
      <c r="T80" t="n">
        <v>19164.27970906876</v>
      </c>
      <c r="U80" t="n">
        <v>0.9159191455107429</v>
      </c>
      <c r="V80" t="n">
        <v>5290.664658176748</v>
      </c>
      <c r="W80" t="inlineStr">
        <is>
          <t>EMELAT</t>
        </is>
      </c>
      <c r="X80" t="n">
        <v>83.23071659223299</v>
      </c>
      <c r="Y80" t="n">
        <v>19.16427970906876</v>
      </c>
      <c r="Z80" t="n">
        <v>21802.36599438994</v>
      </c>
      <c r="AA80" t="n">
        <v>6580.428679324313</v>
      </c>
      <c r="AB80" t="n">
        <v>5290.664658176748</v>
      </c>
      <c r="AC80" t="n">
        <v>6580.428679324313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2013/03_2_BS2C_BB_Emelat_San Juan SpA.</t>
        </is>
      </c>
      <c r="K81" t="inlineStr">
        <is>
          <t>Caldera 023</t>
        </is>
      </c>
      <c r="L81" t="inlineStr">
        <is>
          <t>-1</t>
        </is>
      </c>
      <c r="M81" t="n">
        <v>3781.29755906213</v>
      </c>
      <c r="N81" t="n">
        <v>29</v>
      </c>
      <c r="O81" t="inlineStr">
        <is>
          <t>2</t>
        </is>
      </c>
      <c r="P81" s="2" t="n">
        <v>44664.57592241898</v>
      </c>
      <c r="Q81" t="n">
        <v>35</v>
      </c>
      <c r="R81" t="inlineStr">
        <is>
          <t>CARDONES 220</t>
        </is>
      </c>
      <c r="S81" t="n">
        <v>3013.042144036241</v>
      </c>
      <c r="T81" t="n">
        <v>221982.7471677369</v>
      </c>
      <c r="U81" t="n">
        <v>22.8798719105959</v>
      </c>
      <c r="V81" t="n">
        <v>129785.4582274022</v>
      </c>
      <c r="W81" t="inlineStr">
        <is>
          <t>EMELAT</t>
        </is>
      </c>
      <c r="X81" t="n">
        <v>83.81565444306599</v>
      </c>
      <c r="Y81" t="n">
        <v>221.9827471677369</v>
      </c>
      <c r="Z81" t="n">
        <v>252540.0991669362</v>
      </c>
      <c r="AA81" t="n">
        <v>161424.6992878136</v>
      </c>
      <c r="AB81" t="n">
        <v>129785.4582274022</v>
      </c>
      <c r="AC81" t="n">
        <v>161424.6992878136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2013/03_2_BS2C_BB_Emelat_San Juan SpA.</t>
        </is>
      </c>
      <c r="K82" t="inlineStr">
        <is>
          <t>Caldera 023</t>
        </is>
      </c>
      <c r="L82" t="inlineStr">
        <is>
          <t>-1</t>
        </is>
      </c>
      <c r="M82" t="n">
        <v>3781.29755906213</v>
      </c>
      <c r="N82" t="n">
        <v>29</v>
      </c>
      <c r="O82" t="inlineStr">
        <is>
          <t>2</t>
        </is>
      </c>
      <c r="P82" s="2" t="n">
        <v>44664.57592241898</v>
      </c>
      <c r="Q82" t="n">
        <v>26</v>
      </c>
      <c r="R82" t="inlineStr">
        <is>
          <t>MAITENCILLO 220</t>
        </is>
      </c>
      <c r="S82" t="n">
        <v>725.0756369502229</v>
      </c>
      <c r="T82" t="n">
        <v>51960.39091475211</v>
      </c>
      <c r="U82" t="n">
        <v>5.505942799954179</v>
      </c>
      <c r="V82" t="n">
        <v>30873.20573323292</v>
      </c>
      <c r="W82" t="inlineStr">
        <is>
          <t>EMELAT</t>
        </is>
      </c>
      <c r="X82" t="n">
        <v>81.52676727860701</v>
      </c>
      <c r="Y82" t="n">
        <v>51.96039091475211</v>
      </c>
      <c r="Z82" t="n">
        <v>59113.07271302857</v>
      </c>
      <c r="AA82" t="n">
        <v>38399.5096184489</v>
      </c>
      <c r="AB82" t="n">
        <v>30873.20573323292</v>
      </c>
      <c r="AC82" t="n">
        <v>38399.5096184489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2013/03_2_BS2C_BB_Emelat_San Juan SpA.</t>
        </is>
      </c>
      <c r="K83" t="inlineStr">
        <is>
          <t>Caldera 023</t>
        </is>
      </c>
      <c r="L83" t="inlineStr">
        <is>
          <t>-1</t>
        </is>
      </c>
      <c r="M83" t="n">
        <v>3781.29755906213</v>
      </c>
      <c r="N83" t="n">
        <v>29</v>
      </c>
      <c r="O83" t="inlineStr">
        <is>
          <t>2</t>
        </is>
      </c>
      <c r="P83" s="2" t="n">
        <v>44664.57592241898</v>
      </c>
      <c r="Q83" t="n">
        <v>16</v>
      </c>
      <c r="R83" t="inlineStr">
        <is>
          <t>PAN DE AZUCAR 220</t>
        </is>
      </c>
      <c r="S83" t="n">
        <v>135.9032140495833</v>
      </c>
      <c r="T83" t="n">
        <v>9942.651943537776</v>
      </c>
      <c r="U83" t="n">
        <v>1.031996228744208</v>
      </c>
      <c r="V83" t="n">
        <v>5961.165897175395</v>
      </c>
      <c r="W83" t="inlineStr">
        <is>
          <t>EMELAT</t>
        </is>
      </c>
      <c r="X83" t="n">
        <v>83.23071659223299</v>
      </c>
      <c r="Y83" t="n">
        <v>9.942651943537776</v>
      </c>
      <c r="Z83" t="n">
        <v>11311.32189253444</v>
      </c>
      <c r="AA83" t="n">
        <v>7414.385444248003</v>
      </c>
      <c r="AB83" t="n">
        <v>5961.165897175395</v>
      </c>
      <c r="AC83" t="n">
        <v>7414.385444248003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4213.31698272188</v>
      </c>
      <c r="N84" t="n">
        <v>3</v>
      </c>
      <c r="O84" t="inlineStr">
        <is>
          <t>2</t>
        </is>
      </c>
      <c r="P84" s="2" t="n">
        <v>44664.57592241898</v>
      </c>
      <c r="Q84" t="n">
        <v>35</v>
      </c>
      <c r="R84" t="inlineStr">
        <is>
          <t>CARDONES 220</t>
        </is>
      </c>
      <c r="S84" t="n">
        <v>3381.782795378181</v>
      </c>
      <c r="T84" t="n">
        <v>249149.3312592736</v>
      </c>
      <c r="U84" t="n">
        <v>2.810574553369286</v>
      </c>
      <c r="V84" t="n">
        <v>15942.90858430809</v>
      </c>
      <c r="W84" t="inlineStr">
        <is>
          <t>EMELAT</t>
        </is>
      </c>
      <c r="X84" t="n">
        <v>83.81565444306601</v>
      </c>
      <c r="Y84" t="n">
        <v>249.1493312592737</v>
      </c>
      <c r="Z84" t="n">
        <v>283446.3381789234</v>
      </c>
      <c r="AA84" t="n">
        <v>19829.48828894041</v>
      </c>
      <c r="AB84" t="n">
        <v>15942.90858430809</v>
      </c>
      <c r="AC84" t="n">
        <v>19829.48828894041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4213.31698272188</v>
      </c>
      <c r="N85" t="n">
        <v>3</v>
      </c>
      <c r="O85" t="inlineStr">
        <is>
          <t>2</t>
        </is>
      </c>
      <c r="P85" s="2" t="n">
        <v>44664.57592241898</v>
      </c>
      <c r="Q85" t="n">
        <v>26</v>
      </c>
      <c r="R85" t="inlineStr">
        <is>
          <t>MAITENCILLO 220</t>
        </is>
      </c>
      <c r="S85" t="n">
        <v>784.8837079870037</v>
      </c>
      <c r="T85" t="n">
        <v>56246.35860220557</v>
      </c>
      <c r="U85" t="n">
        <v>0.6523110177381192</v>
      </c>
      <c r="V85" t="n">
        <v>3657.671898235321</v>
      </c>
      <c r="W85" t="inlineStr">
        <is>
          <t>EMELAT</t>
        </is>
      </c>
      <c r="X85" t="n">
        <v>81.52676727860698</v>
      </c>
      <c r="Y85" t="n">
        <v>56.24635860220556</v>
      </c>
      <c r="Z85" t="n">
        <v>63989.03140182659</v>
      </c>
      <c r="AA85" t="n">
        <v>4549.343157009106</v>
      </c>
      <c r="AB85" t="n">
        <v>3657.671898235321</v>
      </c>
      <c r="AC85" t="n">
        <v>4549.343157009106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4213.31698272188</v>
      </c>
      <c r="N86" t="n">
        <v>3</v>
      </c>
      <c r="O86" t="inlineStr">
        <is>
          <t>2</t>
        </is>
      </c>
      <c r="P86" s="2" t="n">
        <v>44664.57592241898</v>
      </c>
      <c r="Q86" t="n">
        <v>16</v>
      </c>
      <c r="R86" t="inlineStr">
        <is>
          <t>PAN DE AZUCAR 220</t>
        </is>
      </c>
      <c r="S86" t="n">
        <v>149.9677193736756</v>
      </c>
      <c r="T86" t="n">
        <v>10971.60833852388</v>
      </c>
      <c r="U86" t="n">
        <v>0.1246370572570565</v>
      </c>
      <c r="V86" t="n">
        <v>719.9465991742675</v>
      </c>
      <c r="W86" t="inlineStr">
        <is>
          <t>EMELAT</t>
        </is>
      </c>
      <c r="X86" t="n">
        <v>83.23071659223299</v>
      </c>
      <c r="Y86" t="n">
        <v>10.97160833852388</v>
      </c>
      <c r="Z86" t="n">
        <v>12481.92074917392</v>
      </c>
      <c r="AA86" t="n">
        <v>895.4559691222231</v>
      </c>
      <c r="AB86" t="n">
        <v>719.9465991742675</v>
      </c>
      <c r="AC86" t="n">
        <v>895.4559691222231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1792.76313099584</v>
      </c>
      <c r="N87" t="n">
        <v>16</v>
      </c>
      <c r="O87" t="inlineStr">
        <is>
          <t>2</t>
        </is>
      </c>
      <c r="P87" s="2" t="n">
        <v>44664.57592241898</v>
      </c>
      <c r="Q87" t="n">
        <v>12</v>
      </c>
      <c r="R87" t="inlineStr">
        <is>
          <t>DIEGO DE ALMAGRO 220</t>
        </is>
      </c>
      <c r="S87" t="n">
        <v>1836.724537046762</v>
      </c>
      <c r="T87" t="n">
        <v>124999.1231812901</v>
      </c>
      <c r="U87" t="n">
        <v>16.79234490367278</v>
      </c>
      <c r="V87" t="n">
        <v>90183.64029088378</v>
      </c>
      <c r="W87" t="inlineStr">
        <is>
          <t>EMELAT</t>
        </is>
      </c>
      <c r="X87" t="n">
        <v>77.42372526914758</v>
      </c>
      <c r="Y87" t="n">
        <v>124.9991231812901</v>
      </c>
      <c r="Z87" t="n">
        <v>142206.0559514108</v>
      </c>
      <c r="AA87" t="n">
        <v>112168.7068294574</v>
      </c>
      <c r="AB87" t="n">
        <v>90183.64029088378</v>
      </c>
      <c r="AC87" t="n">
        <v>112168.7068294574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2013/03_2_BS2C_BB_Emelat_San Juan SpA.</t>
        </is>
      </c>
      <c r="K88" t="inlineStr">
        <is>
          <t>Copiapo 13.8</t>
        </is>
      </c>
      <c r="L88" t="inlineStr">
        <is>
          <t>-1</t>
        </is>
      </c>
      <c r="M88" t="n">
        <v>18994.9009869166</v>
      </c>
      <c r="N88" t="n">
        <v>169</v>
      </c>
      <c r="O88" t="inlineStr">
        <is>
          <t>2</t>
        </is>
      </c>
      <c r="P88" s="2" t="n">
        <v>44664.57592241898</v>
      </c>
      <c r="Q88" t="n">
        <v>35</v>
      </c>
      <c r="R88" t="inlineStr">
        <is>
          <t>CARDONES 220</t>
        </is>
      </c>
      <c r="S88" t="n">
        <v>15137.87179663844</v>
      </c>
      <c r="T88" t="n">
        <v>1115266.965097714</v>
      </c>
      <c r="U88" t="n">
        <v>135.3251872867422</v>
      </c>
      <c r="V88" t="n">
        <v>767628.4863109372</v>
      </c>
      <c r="W88" t="inlineStr">
        <is>
          <t>EMELAT</t>
        </is>
      </c>
      <c r="X88" t="n">
        <v>83.81565444306599</v>
      </c>
      <c r="Y88" t="n">
        <v>1115.266965097714</v>
      </c>
      <c r="Z88" t="n">
        <v>1268790.631510482</v>
      </c>
      <c r="AA88" t="n">
        <v>954761.7988942005</v>
      </c>
      <c r="AB88" t="n">
        <v>767628.4863109372</v>
      </c>
      <c r="AC88" t="n">
        <v>954761.7988942005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2013/03_2_BS2C_BB_Emelat_San Juan SpA.</t>
        </is>
      </c>
      <c r="K89" t="inlineStr">
        <is>
          <t>Copiapo 13.8</t>
        </is>
      </c>
      <c r="L89" t="inlineStr">
        <is>
          <t>-1</t>
        </is>
      </c>
      <c r="M89" t="n">
        <v>18994.9009869166</v>
      </c>
      <c r="N89" t="n">
        <v>169</v>
      </c>
      <c r="O89" t="inlineStr">
        <is>
          <t>2</t>
        </is>
      </c>
      <c r="P89" s="2" t="n">
        <v>44664.57592241898</v>
      </c>
      <c r="Q89" t="n">
        <v>26</v>
      </c>
      <c r="R89" t="inlineStr">
        <is>
          <t>MAITENCILLO 220</t>
        </is>
      </c>
      <c r="S89" t="n">
        <v>3663.23766184602</v>
      </c>
      <c r="T89" t="n">
        <v>262515.0414979795</v>
      </c>
      <c r="U89" t="n">
        <v>32.74755720782647</v>
      </c>
      <c r="V89" t="n">
        <v>183623.7875457869</v>
      </c>
      <c r="W89" t="inlineStr">
        <is>
          <t>EMELAT</t>
        </is>
      </c>
      <c r="X89" t="n">
        <v>81.526767278607</v>
      </c>
      <c r="Y89" t="n">
        <v>262.5150414979795</v>
      </c>
      <c r="Z89" t="n">
        <v>298651.9243435489</v>
      </c>
      <c r="AA89" t="n">
        <v>228387.7954549589</v>
      </c>
      <c r="AB89" t="n">
        <v>183623.7875457869</v>
      </c>
      <c r="AC89" t="n">
        <v>228387.7954549589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2013/03_2_BS2C_BB_Emelat_San Juan SpA.</t>
        </is>
      </c>
      <c r="K90" t="inlineStr">
        <is>
          <t>Copiapo 13.8</t>
        </is>
      </c>
      <c r="L90" t="inlineStr">
        <is>
          <t>-1</t>
        </is>
      </c>
      <c r="M90" t="n">
        <v>18994.9009869166</v>
      </c>
      <c r="N90" t="n">
        <v>169</v>
      </c>
      <c r="O90" t="inlineStr">
        <is>
          <t>2</t>
        </is>
      </c>
      <c r="P90" s="2" t="n">
        <v>44664.57592241898</v>
      </c>
      <c r="Q90" t="n">
        <v>16</v>
      </c>
      <c r="R90" t="inlineStr">
        <is>
          <t>PAN DE AZUCAR 220</t>
        </is>
      </c>
      <c r="S90" t="n">
        <v>659.5767405137041</v>
      </c>
      <c r="T90" t="n">
        <v>48254.50234450139</v>
      </c>
      <c r="U90" t="n">
        <v>5.896294217514559</v>
      </c>
      <c r="V90" t="n">
        <v>34059.02757215626</v>
      </c>
      <c r="W90" t="inlineStr">
        <is>
          <t>EMELAT</t>
        </is>
      </c>
      <c r="X90" t="n">
        <v>83.23071659223299</v>
      </c>
      <c r="Y90" t="n">
        <v>48.25450234450139</v>
      </c>
      <c r="Z90" t="n">
        <v>54897.04476052491</v>
      </c>
      <c r="AA90" t="n">
        <v>42361.97459223415</v>
      </c>
      <c r="AB90" t="n">
        <v>34059.02757215626</v>
      </c>
      <c r="AC90" t="n">
        <v>42361.97459223415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1184.29787691103</v>
      </c>
      <c r="N91" t="n">
        <v>13</v>
      </c>
      <c r="O91" t="inlineStr">
        <is>
          <t>2</t>
        </is>
      </c>
      <c r="P91" s="2" t="n">
        <v>44664.57592241898</v>
      </c>
      <c r="Q91" t="n">
        <v>12</v>
      </c>
      <c r="R91" t="inlineStr">
        <is>
          <t>DIEGO DE ALMAGRO 220</t>
        </is>
      </c>
      <c r="S91" t="n">
        <v>1213.338746255108</v>
      </c>
      <c r="T91" t="n">
        <v>82574.31985290293</v>
      </c>
      <c r="U91" t="n">
        <v>13.85390745522912</v>
      </c>
      <c r="V91" t="n">
        <v>74402.70038119044</v>
      </c>
      <c r="W91" t="inlineStr">
        <is>
          <t>EMELAT</t>
        </is>
      </c>
      <c r="X91" t="n">
        <v>77.4237252691476</v>
      </c>
      <c r="Y91" t="n">
        <v>82.57431985290293</v>
      </c>
      <c r="Z91" t="n">
        <v>93941.2057484675</v>
      </c>
      <c r="AA91" t="n">
        <v>92540.6721159085</v>
      </c>
      <c r="AB91" t="n">
        <v>74402.70038119044</v>
      </c>
      <c r="AC91" t="n">
        <v>92540.6721159085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130.85024109813</v>
      </c>
      <c r="N92" t="n">
        <v>9</v>
      </c>
      <c r="O92" t="inlineStr">
        <is>
          <t>2</t>
        </is>
      </c>
      <c r="P92" s="2" t="n">
        <v>44664.57592241898</v>
      </c>
      <c r="Q92" t="n">
        <v>12</v>
      </c>
      <c r="R92" t="inlineStr">
        <is>
          <t>DIEGO DE ALMAGRO 220</t>
        </is>
      </c>
      <c r="S92" t="n">
        <v>134.05889732344</v>
      </c>
      <c r="T92" t="n">
        <v>9123.439188668041</v>
      </c>
      <c r="U92" t="n">
        <v>9.380736728827181</v>
      </c>
      <c r="V92" t="n">
        <v>50379.44323255292</v>
      </c>
      <c r="W92" t="inlineStr">
        <is>
          <t>EMELAT</t>
        </is>
      </c>
      <c r="X92" t="n">
        <v>77.4237252691476</v>
      </c>
      <c r="Y92" t="n">
        <v>9.123439188668041</v>
      </c>
      <c r="Z92" t="n">
        <v>10379.33923625488</v>
      </c>
      <c r="AA92" t="n">
        <v>62660.99904546382</v>
      </c>
      <c r="AB92" t="n">
        <v>50379.44323255292</v>
      </c>
      <c r="AC92" t="n">
        <v>62660.99904546382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3631.95625696427</v>
      </c>
      <c r="N93" t="n">
        <v>23</v>
      </c>
      <c r="O93" t="inlineStr">
        <is>
          <t>2</t>
        </is>
      </c>
      <c r="P93" s="2" t="n">
        <v>44664.57592241898</v>
      </c>
      <c r="Q93" t="n">
        <v>35</v>
      </c>
      <c r="R93" t="inlineStr">
        <is>
          <t>CARDONES 220</t>
        </is>
      </c>
      <c r="S93" t="n">
        <v>2899.908392403128</v>
      </c>
      <c r="T93" t="n">
        <v>213647.7356463685</v>
      </c>
      <c r="U93" t="n">
        <v>18.40787750143685</v>
      </c>
      <c r="V93" t="n">
        <v>104418.1901827634</v>
      </c>
      <c r="W93" t="inlineStr">
        <is>
          <t>EMELAT</t>
        </is>
      </c>
      <c r="X93" t="n">
        <v>83.81565444306599</v>
      </c>
      <c r="Y93" t="n">
        <v>213.6477356463685</v>
      </c>
      <c r="Z93" t="n">
        <v>243057.7197342076</v>
      </c>
      <c r="AA93" t="n">
        <v>129873.3708740838</v>
      </c>
      <c r="AB93" t="n">
        <v>104418.1901827634</v>
      </c>
      <c r="AC93" t="n">
        <v>129873.3708740838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3631.95625696427</v>
      </c>
      <c r="N94" t="n">
        <v>23</v>
      </c>
      <c r="O94" t="inlineStr">
        <is>
          <t>2</t>
        </is>
      </c>
      <c r="P94" s="2" t="n">
        <v>44664.57592241898</v>
      </c>
      <c r="Q94" t="n">
        <v>26</v>
      </c>
      <c r="R94" t="inlineStr">
        <is>
          <t>MAITENCILLO 220</t>
        </is>
      </c>
      <c r="S94" t="n">
        <v>694.5176309684584</v>
      </c>
      <c r="T94" t="n">
        <v>49770.54222108152</v>
      </c>
      <c r="U94" t="n">
        <v>4.408620460890154</v>
      </c>
      <c r="V94" t="n">
        <v>24720.24345947339</v>
      </c>
      <c r="W94" t="inlineStr">
        <is>
          <t>EMELAT</t>
        </is>
      </c>
      <c r="X94" t="n">
        <v>81.52676727860698</v>
      </c>
      <c r="Y94" t="n">
        <v>49.77054222108151</v>
      </c>
      <c r="Z94" t="n">
        <v>56621.77727085497</v>
      </c>
      <c r="AA94" t="n">
        <v>30746.5714670067</v>
      </c>
      <c r="AB94" t="n">
        <v>24720.24345947339</v>
      </c>
      <c r="AC94" t="n">
        <v>30746.5714670067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3631.95625696427</v>
      </c>
      <c r="N95" t="n">
        <v>23</v>
      </c>
      <c r="O95" t="inlineStr">
        <is>
          <t>2</t>
        </is>
      </c>
      <c r="P95" s="2" t="n">
        <v>44664.57592241898</v>
      </c>
      <c r="Q95" t="n">
        <v>16</v>
      </c>
      <c r="R95" t="inlineStr">
        <is>
          <t>PAN DE AZUCAR 220</t>
        </is>
      </c>
      <c r="S95" t="n">
        <v>126.5915830878064</v>
      </c>
      <c r="T95" t="n">
        <v>9261.414885775186</v>
      </c>
      <c r="U95" t="n">
        <v>0.8035710232426412</v>
      </c>
      <c r="V95" t="n">
        <v>4641.703182909284</v>
      </c>
      <c r="W95" t="inlineStr">
        <is>
          <t>EMELAT</t>
        </is>
      </c>
      <c r="X95" t="n">
        <v>83.23071659223299</v>
      </c>
      <c r="Y95" t="n">
        <v>9.261414885775187</v>
      </c>
      <c r="Z95" t="n">
        <v>10536.30817494333</v>
      </c>
      <c r="AA95" t="n">
        <v>5773.262665310054</v>
      </c>
      <c r="AB95" t="n">
        <v>4641.703182909284</v>
      </c>
      <c r="AC95" t="n">
        <v>5773.262665310054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2013/03_2_BS2C_BB_Emelat_San Juan SpA.</t>
        </is>
      </c>
      <c r="K96" t="inlineStr">
        <is>
          <t>Huasco 13.8</t>
        </is>
      </c>
      <c r="L96" t="inlineStr">
        <is>
          <t>-1</t>
        </is>
      </c>
      <c r="M96" t="n">
        <v>2123.83701369407</v>
      </c>
      <c r="N96" t="n">
        <v>20</v>
      </c>
      <c r="O96" t="inlineStr">
        <is>
          <t>2</t>
        </is>
      </c>
      <c r="P96" s="2" t="n">
        <v>44664.57592241898</v>
      </c>
      <c r="Q96" t="n">
        <v>35</v>
      </c>
      <c r="R96" t="inlineStr">
        <is>
          <t>CARDONES 220</t>
        </is>
      </c>
      <c r="S96" t="n">
        <v>287.6235892866153</v>
      </c>
      <c r="T96" t="n">
        <v>21190.36888563341</v>
      </c>
      <c r="U96" t="n">
        <v>2.77841396007543</v>
      </c>
      <c r="V96" t="n">
        <v>15760.47848357072</v>
      </c>
      <c r="W96" t="inlineStr">
        <is>
          <t>EMELAT</t>
        </is>
      </c>
      <c r="X96" t="n">
        <v>83.81565444306599</v>
      </c>
      <c r="Y96" t="n">
        <v>21.19036888563341</v>
      </c>
      <c r="Z96" t="n">
        <v>24107.35936932129</v>
      </c>
      <c r="AA96" t="n">
        <v>19602.58517857055</v>
      </c>
      <c r="AB96" t="n">
        <v>15760.47848357072</v>
      </c>
      <c r="AC96" t="n">
        <v>19602.58517857055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2013/03_2_BS2C_BB_Emelat_San Juan SpA.</t>
        </is>
      </c>
      <c r="K97" t="inlineStr">
        <is>
          <t>Huasco 13.8</t>
        </is>
      </c>
      <c r="L97" t="inlineStr">
        <is>
          <t>-1</t>
        </is>
      </c>
      <c r="M97" t="n">
        <v>2123.83701369407</v>
      </c>
      <c r="N97" t="n">
        <v>20</v>
      </c>
      <c r="O97" t="inlineStr">
        <is>
          <t>2</t>
        </is>
      </c>
      <c r="P97" s="2" t="n">
        <v>44664.57592241898</v>
      </c>
      <c r="Q97" t="n">
        <v>26</v>
      </c>
      <c r="R97" t="inlineStr">
        <is>
          <t>MAITENCILLO 220</t>
        </is>
      </c>
      <c r="S97" t="n">
        <v>1612.776477027197</v>
      </c>
      <c r="T97" t="n">
        <v>115574.833760692</v>
      </c>
      <c r="U97" t="n">
        <v>15.57925304168423</v>
      </c>
      <c r="V97" t="n">
        <v>87356.78916424897</v>
      </c>
      <c r="W97" t="inlineStr">
        <is>
          <t>EMELAT</t>
        </is>
      </c>
      <c r="X97" t="n">
        <v>81.526767278607</v>
      </c>
      <c r="Y97" t="n">
        <v>115.574833760692</v>
      </c>
      <c r="Z97" t="n">
        <v>131484.452515008</v>
      </c>
      <c r="AA97" t="n">
        <v>108652.7228411057</v>
      </c>
      <c r="AB97" t="n">
        <v>87356.78916424897</v>
      </c>
      <c r="AC97" t="n">
        <v>108652.7228411057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2013/03_2_BS2C_BB_Emelat_San Juan SpA.</t>
        </is>
      </c>
      <c r="K98" t="inlineStr">
        <is>
          <t>Huasco 13.8</t>
        </is>
      </c>
      <c r="L98" t="inlineStr">
        <is>
          <t>-1</t>
        </is>
      </c>
      <c r="M98" t="n">
        <v>2123.83701369407</v>
      </c>
      <c r="N98" t="n">
        <v>20</v>
      </c>
      <c r="O98" t="inlineStr">
        <is>
          <t>2</t>
        </is>
      </c>
      <c r="P98" s="2" t="n">
        <v>44664.57592241898</v>
      </c>
      <c r="Q98" t="n">
        <v>16</v>
      </c>
      <c r="R98" t="inlineStr">
        <is>
          <t>PAN DE AZUCAR 220</t>
        </is>
      </c>
      <c r="S98" t="n">
        <v>275.5168121045617</v>
      </c>
      <c r="T98" t="n">
        <v>20156.75483840518</v>
      </c>
      <c r="U98" t="n">
        <v>2.66146375158394</v>
      </c>
      <c r="V98" t="n">
        <v>15373.53190894566</v>
      </c>
      <c r="W98" t="inlineStr">
        <is>
          <t>EMELAT</t>
        </is>
      </c>
      <c r="X98" t="n">
        <v>83.23071659223301</v>
      </c>
      <c r="Y98" t="n">
        <v>20.15675483840518</v>
      </c>
      <c r="Z98" t="n">
        <v>22931.46170467028</v>
      </c>
      <c r="AA98" t="n">
        <v>19121.30834445978</v>
      </c>
      <c r="AB98" t="n">
        <v>15373.53190894566</v>
      </c>
      <c r="AC98" t="n">
        <v>19121.30834445978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582.792811311228</v>
      </c>
      <c r="N99" t="n">
        <v>4</v>
      </c>
      <c r="O99" t="inlineStr">
        <is>
          <t>2</t>
        </is>
      </c>
      <c r="P99" s="2" t="n">
        <v>44664.57592241898</v>
      </c>
      <c r="Q99" t="n">
        <v>35</v>
      </c>
      <c r="R99" t="inlineStr">
        <is>
          <t>CARDONES 220</t>
        </is>
      </c>
      <c r="S99" t="n">
        <v>43.48148120751121</v>
      </c>
      <c r="T99" t="n">
        <v>3203.452918330495</v>
      </c>
      <c r="U99" t="n">
        <v>0.3068132840293218</v>
      </c>
      <c r="V99" t="n">
        <v>1740.390104175304</v>
      </c>
      <c r="W99" t="inlineStr">
        <is>
          <t>EMELAT</t>
        </is>
      </c>
      <c r="X99" t="n">
        <v>83.81565444306599</v>
      </c>
      <c r="Y99" t="n">
        <v>3.203452918330495</v>
      </c>
      <c r="Z99" t="n">
        <v>3644.428803561428</v>
      </c>
      <c r="AA99" t="n">
        <v>2164.664308675751</v>
      </c>
      <c r="AB99" t="n">
        <v>1740.390104175304</v>
      </c>
      <c r="AC99" t="n">
        <v>2164.664308675751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582.792811311228</v>
      </c>
      <c r="N100" t="n">
        <v>4</v>
      </c>
      <c r="O100" t="inlineStr">
        <is>
          <t>2</t>
        </is>
      </c>
      <c r="P100" s="2" t="n">
        <v>44664.57592241898</v>
      </c>
      <c r="Q100" t="n">
        <v>7</v>
      </c>
      <c r="R100" t="inlineStr">
        <is>
          <t>LOS VILOS 220</t>
        </is>
      </c>
      <c r="S100" t="n">
        <v>0.9537701223777396</v>
      </c>
      <c r="T100" t="n">
        <v>71.18483960590693</v>
      </c>
      <c r="U100" t="n">
        <v>0.006729976425118015</v>
      </c>
      <c r="V100" t="n">
        <v>39.97607825727351</v>
      </c>
      <c r="W100" t="inlineStr">
        <is>
          <t>EMELAT</t>
        </is>
      </c>
      <c r="X100" t="n">
        <v>84.90923382538801</v>
      </c>
      <c r="Y100" t="n">
        <v>0.07118483960590694</v>
      </c>
      <c r="Z100" t="n">
        <v>80.98389033664041</v>
      </c>
      <c r="AA100" t="n">
        <v>49.72149036974317</v>
      </c>
      <c r="AB100" t="n">
        <v>39.97607825727351</v>
      </c>
      <c r="AC100" t="n">
        <v>49.72149036974317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582.792811311228</v>
      </c>
      <c r="N101" t="n">
        <v>4</v>
      </c>
      <c r="O101" t="inlineStr">
        <is>
          <t>2</t>
        </is>
      </c>
      <c r="P101" s="2" t="n">
        <v>44664.57592241898</v>
      </c>
      <c r="Q101" t="n">
        <v>26</v>
      </c>
      <c r="R101" t="inlineStr">
        <is>
          <t>MAITENCILLO 220</t>
        </is>
      </c>
      <c r="S101" t="n">
        <v>237.9927458836035</v>
      </c>
      <c r="T101" t="n">
        <v>17055.04292352364</v>
      </c>
      <c r="U101" t="n">
        <v>1.679320343095638</v>
      </c>
      <c r="V101" t="n">
        <v>9416.371424132194</v>
      </c>
      <c r="W101" t="inlineStr">
        <is>
          <t>EMELAT</t>
        </is>
      </c>
      <c r="X101" t="n">
        <v>81.52676727860701</v>
      </c>
      <c r="Y101" t="n">
        <v>17.05504292352365</v>
      </c>
      <c r="Z101" t="n">
        <v>19402.7792076492</v>
      </c>
      <c r="AA101" t="n">
        <v>11711.90475638332</v>
      </c>
      <c r="AB101" t="n">
        <v>9416.371424132194</v>
      </c>
      <c r="AC101" t="n">
        <v>11711.90475638332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582.792811311228</v>
      </c>
      <c r="N102" t="n">
        <v>4</v>
      </c>
      <c r="O102" t="inlineStr">
        <is>
          <t>2</t>
        </is>
      </c>
      <c r="P102" s="2" t="n">
        <v>44664.57592241898</v>
      </c>
      <c r="Q102" t="n">
        <v>16</v>
      </c>
      <c r="R102" t="inlineStr">
        <is>
          <t>PAN DE AZUCAR 220</t>
        </is>
      </c>
      <c r="S102" t="n">
        <v>314.6558216372426</v>
      </c>
      <c r="T102" t="n">
        <v>23020.15694349651</v>
      </c>
      <c r="U102" t="n">
        <v>2.220269027053982</v>
      </c>
      <c r="V102" t="n">
        <v>12825.03912125199</v>
      </c>
      <c r="W102" t="inlineStr">
        <is>
          <t>EMELAT</t>
        </is>
      </c>
      <c r="X102" t="n">
        <v>83.23071659223301</v>
      </c>
      <c r="Y102" t="n">
        <v>23.02015694349651</v>
      </c>
      <c r="Z102" t="n">
        <v>26189.02951478556</v>
      </c>
      <c r="AA102" t="n">
        <v>15951.54119558705</v>
      </c>
      <c r="AB102" t="n">
        <v>12825.03912125199</v>
      </c>
      <c r="AC102" t="n">
        <v>15951.54119558705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6990.42517760543</v>
      </c>
      <c r="N103" t="n">
        <v>8</v>
      </c>
      <c r="O103" t="inlineStr">
        <is>
          <t>2</t>
        </is>
      </c>
      <c r="P103" s="2" t="n">
        <v>44664.57592241898</v>
      </c>
      <c r="Q103" t="n">
        <v>35</v>
      </c>
      <c r="R103" t="inlineStr">
        <is>
          <t>CARDONES 220</t>
        </is>
      </c>
      <c r="S103" t="n">
        <v>5598.899022830579</v>
      </c>
      <c r="T103" t="n">
        <v>412493.064082326</v>
      </c>
      <c r="U103" t="n">
        <v>6.285473285758023</v>
      </c>
      <c r="V103" t="n">
        <v>35654.17821200354</v>
      </c>
      <c r="W103" t="inlineStr">
        <is>
          <t>EMELAT</t>
        </is>
      </c>
      <c r="X103" t="n">
        <v>83.81565444306599</v>
      </c>
      <c r="Y103" t="n">
        <v>412.493064082326</v>
      </c>
      <c r="Z103" t="n">
        <v>469275.3857591877</v>
      </c>
      <c r="AA103" t="n">
        <v>44345.99280099943</v>
      </c>
      <c r="AB103" t="n">
        <v>35654.17821200354</v>
      </c>
      <c r="AC103" t="n">
        <v>44345.99280099943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6990.42517760543</v>
      </c>
      <c r="N104" t="n">
        <v>8</v>
      </c>
      <c r="O104" t="inlineStr">
        <is>
          <t>2</t>
        </is>
      </c>
      <c r="P104" s="2" t="n">
        <v>44664.57592241898</v>
      </c>
      <c r="Q104" t="n">
        <v>26</v>
      </c>
      <c r="R104" t="inlineStr">
        <is>
          <t>MAITENCILLO 220</t>
        </is>
      </c>
      <c r="S104" t="n">
        <v>1322.141101282573</v>
      </c>
      <c r="T104" t="n">
        <v>94747.31319902229</v>
      </c>
      <c r="U104" t="n">
        <v>1.484270842933145</v>
      </c>
      <c r="V104" t="n">
        <v>8322.679832070793</v>
      </c>
      <c r="W104" t="inlineStr">
        <is>
          <t>EMELAT</t>
        </is>
      </c>
      <c r="X104" t="n">
        <v>81.52676727860698</v>
      </c>
      <c r="Y104" t="n">
        <v>94.74731319902229</v>
      </c>
      <c r="Z104" t="n">
        <v>107789.8898737455</v>
      </c>
      <c r="AA104" t="n">
        <v>10351.59183093382</v>
      </c>
      <c r="AB104" t="n">
        <v>8322.679832070793</v>
      </c>
      <c r="AC104" t="n">
        <v>10351.59183093382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6990.42517760543</v>
      </c>
      <c r="N105" t="n">
        <v>8</v>
      </c>
      <c r="O105" t="inlineStr">
        <is>
          <t>2</t>
        </is>
      </c>
      <c r="P105" s="2" t="n">
        <v>44664.57592241898</v>
      </c>
      <c r="Q105" t="n">
        <v>16</v>
      </c>
      <c r="R105" t="inlineStr">
        <is>
          <t>PAN DE AZUCAR 220</t>
        </is>
      </c>
      <c r="S105" t="n">
        <v>240.8014076040471</v>
      </c>
      <c r="T105" t="n">
        <v>17616.98279223553</v>
      </c>
      <c r="U105" t="n">
        <v>0.2703300789130818</v>
      </c>
      <c r="V105" t="n">
        <v>1561.519705705068</v>
      </c>
      <c r="W105" t="inlineStr">
        <is>
          <t>EMELAT</t>
        </is>
      </c>
      <c r="X105" t="n">
        <v>83.23071659223299</v>
      </c>
      <c r="Y105" t="n">
        <v>17.61698279223553</v>
      </c>
      <c r="Z105" t="n">
        <v>20042.07371130322</v>
      </c>
      <c r="AA105" t="n">
        <v>1942.188688687896</v>
      </c>
      <c r="AB105" t="n">
        <v>1561.519705705068</v>
      </c>
      <c r="AC105" t="n">
        <v>1942.188688687896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5762.41677734555</v>
      </c>
      <c r="N106" t="n">
        <v>66</v>
      </c>
      <c r="O106" t="inlineStr">
        <is>
          <t>2</t>
        </is>
      </c>
      <c r="P106" s="2" t="n">
        <v>44664.57592241898</v>
      </c>
      <c r="Q106" t="n">
        <v>35</v>
      </c>
      <c r="R106" t="inlineStr">
        <is>
          <t>CARDONES 220</t>
        </is>
      </c>
      <c r="S106" t="n">
        <v>4580.942878380386</v>
      </c>
      <c r="T106" t="n">
        <v>337496.2035543062</v>
      </c>
      <c r="U106" t="n">
        <v>52.68614521676052</v>
      </c>
      <c r="V106" t="n">
        <v>298860.7421366733</v>
      </c>
      <c r="W106" t="inlineStr">
        <is>
          <t>EMELAT</t>
        </is>
      </c>
      <c r="X106" t="n">
        <v>83.81565444306599</v>
      </c>
      <c r="Y106" t="n">
        <v>337.4962035543062</v>
      </c>
      <c r="Z106" t="n">
        <v>383954.7253177545</v>
      </c>
      <c r="AA106" t="n">
        <v>371717.3409660115</v>
      </c>
      <c r="AB106" t="n">
        <v>298860.7421366733</v>
      </c>
      <c r="AC106" t="n">
        <v>371717.3409660115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5762.41677734555</v>
      </c>
      <c r="N107" t="n">
        <v>66</v>
      </c>
      <c r="O107" t="inlineStr">
        <is>
          <t>2</t>
        </is>
      </c>
      <c r="P107" s="2" t="n">
        <v>44664.57592241898</v>
      </c>
      <c r="Q107" t="n">
        <v>26</v>
      </c>
      <c r="R107" t="inlineStr">
        <is>
          <t>MAITENCILLO 220</t>
        </is>
      </c>
      <c r="S107" t="n">
        <v>1123.001431102643</v>
      </c>
      <c r="T107" t="n">
        <v>80476.56049147497</v>
      </c>
      <c r="U107" t="n">
        <v>12.91581625192024</v>
      </c>
      <c r="V107" t="n">
        <v>72422.22937032426</v>
      </c>
      <c r="W107" t="inlineStr">
        <is>
          <t>EMELAT</t>
        </is>
      </c>
      <c r="X107" t="n">
        <v>81.526767278607</v>
      </c>
      <c r="Y107" t="n">
        <v>80.47656049147498</v>
      </c>
      <c r="Z107" t="n">
        <v>91554.67632704775</v>
      </c>
      <c r="AA107" t="n">
        <v>90077.39971433366</v>
      </c>
      <c r="AB107" t="n">
        <v>72422.22937032426</v>
      </c>
      <c r="AC107" t="n">
        <v>90077.39971433366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5762.41677734555</v>
      </c>
      <c r="N108" t="n">
        <v>66</v>
      </c>
      <c r="O108" t="inlineStr">
        <is>
          <t>2</t>
        </is>
      </c>
      <c r="P108" s="2" t="n">
        <v>44664.57592241898</v>
      </c>
      <c r="Q108" t="n">
        <v>16</v>
      </c>
      <c r="R108" t="inlineStr">
        <is>
          <t>PAN DE AZUCAR 220</t>
        </is>
      </c>
      <c r="S108" t="n">
        <v>199.7761010105433</v>
      </c>
      <c r="T108" t="n">
        <v>14615.57957165155</v>
      </c>
      <c r="U108" t="n">
        <v>2.297656388241412</v>
      </c>
      <c r="V108" t="n">
        <v>13272.05519120824</v>
      </c>
      <c r="W108" t="inlineStr">
        <is>
          <t>EMELAT</t>
        </is>
      </c>
      <c r="X108" t="n">
        <v>83.23071659223298</v>
      </c>
      <c r="Y108" t="n">
        <v>14.61557957165155</v>
      </c>
      <c r="Z108" t="n">
        <v>16627.50804510984</v>
      </c>
      <c r="AA108" t="n">
        <v>16507.53133234856</v>
      </c>
      <c r="AB108" t="n">
        <v>13272.05519120824</v>
      </c>
      <c r="AC108" t="n">
        <v>16507.53133234856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1895.11837022008</v>
      </c>
      <c r="N109" t="n">
        <v>53</v>
      </c>
      <c r="O109" t="inlineStr">
        <is>
          <t>2</t>
        </is>
      </c>
      <c r="P109" s="2" t="n">
        <v>44664.57592241898</v>
      </c>
      <c r="Q109" t="n">
        <v>35</v>
      </c>
      <c r="R109" t="inlineStr">
        <is>
          <t>CARDONES 220</t>
        </is>
      </c>
      <c r="S109" t="n">
        <v>1506.870701322322</v>
      </c>
      <c r="T109" t="n">
        <v>111017.1321593304</v>
      </c>
      <c r="U109" t="n">
        <v>42.45325502451853</v>
      </c>
      <c r="V109" t="n">
        <v>240814.9476593114</v>
      </c>
      <c r="W109" t="inlineStr">
        <is>
          <t>EMELAT</t>
        </is>
      </c>
      <c r="X109" t="n">
        <v>83.81565444306598</v>
      </c>
      <c r="Y109" t="n">
        <v>111.0171321593304</v>
      </c>
      <c r="Z109" t="n">
        <v>126299.3539924123</v>
      </c>
      <c r="AA109" t="n">
        <v>299521.079178248</v>
      </c>
      <c r="AB109" t="n">
        <v>240814.9476593114</v>
      </c>
      <c r="AC109" t="n">
        <v>299521.079178248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1895.11837022008</v>
      </c>
      <c r="N110" t="n">
        <v>53</v>
      </c>
      <c r="O110" t="inlineStr">
        <is>
          <t>2</t>
        </is>
      </c>
      <c r="P110" s="2" t="n">
        <v>44664.57592241898</v>
      </c>
      <c r="Q110" t="n">
        <v>26</v>
      </c>
      <c r="R110" t="inlineStr">
        <is>
          <t>MAITENCILLO 220</t>
        </is>
      </c>
      <c r="S110" t="n">
        <v>368.085527412468</v>
      </c>
      <c r="T110" t="n">
        <v>26377.75553301006</v>
      </c>
      <c r="U110" t="n">
        <v>10.37011918299511</v>
      </c>
      <c r="V110" t="n">
        <v>58147.86579646591</v>
      </c>
      <c r="W110" t="inlineStr">
        <is>
          <t>EMELAT</t>
        </is>
      </c>
      <c r="X110" t="n">
        <v>81.526767278607</v>
      </c>
      <c r="Y110" t="n">
        <v>26.37775553301006</v>
      </c>
      <c r="Z110" t="n">
        <v>30008.82313197959</v>
      </c>
      <c r="AA110" t="n">
        <v>72323.21616475859</v>
      </c>
      <c r="AB110" t="n">
        <v>58147.86579646591</v>
      </c>
      <c r="AC110" t="n">
        <v>72323.21616475859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1895.11837022008</v>
      </c>
      <c r="N111" t="n">
        <v>53</v>
      </c>
      <c r="O111" t="inlineStr">
        <is>
          <t>2</t>
        </is>
      </c>
      <c r="P111" s="2" t="n">
        <v>44664.57592241898</v>
      </c>
      <c r="Q111" t="n">
        <v>16</v>
      </c>
      <c r="R111" t="inlineStr">
        <is>
          <t>PAN DE AZUCAR 220</t>
        </is>
      </c>
      <c r="S111" t="n">
        <v>66.63346095153202</v>
      </c>
      <c r="T111" t="n">
        <v>4874.890668830578</v>
      </c>
      <c r="U111" t="n">
        <v>1.877272753700319</v>
      </c>
      <c r="V111" t="n">
        <v>10843.77443188179</v>
      </c>
      <c r="W111" t="inlineStr">
        <is>
          <t>EMELAT</t>
        </is>
      </c>
      <c r="X111" t="n">
        <v>83.23071659223299</v>
      </c>
      <c r="Y111" t="n">
        <v>4.874890668830578</v>
      </c>
      <c r="Z111" t="n">
        <v>5545.950704016584</v>
      </c>
      <c r="AA111" t="n">
        <v>13487.28163169378</v>
      </c>
      <c r="AB111" t="n">
        <v>10843.77443188179</v>
      </c>
      <c r="AC111" t="n">
        <v>13487.28163169378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8776.192397041799</v>
      </c>
      <c r="N112" t="n">
        <v>82</v>
      </c>
      <c r="O112" t="inlineStr">
        <is>
          <t>2</t>
        </is>
      </c>
      <c r="P112" s="2" t="n">
        <v>44664.57592241898</v>
      </c>
      <c r="Q112" t="n">
        <v>35</v>
      </c>
      <c r="R112" t="inlineStr">
        <is>
          <t>CARDONES 220</t>
        </is>
      </c>
      <c r="S112" t="n">
        <v>1198.21325080108</v>
      </c>
      <c r="T112" t="n">
        <v>88277.11541707834</v>
      </c>
      <c r="U112" t="n">
        <v>11.28698629213975</v>
      </c>
      <c r="V112" t="n">
        <v>64025.12626188966</v>
      </c>
      <c r="W112" t="inlineStr">
        <is>
          <t>EMELAT</t>
        </is>
      </c>
      <c r="X112" t="n">
        <v>83.81565444306601</v>
      </c>
      <c r="Y112" t="n">
        <v>88.27711541707835</v>
      </c>
      <c r="Z112" t="n">
        <v>100429.0277782461</v>
      </c>
      <c r="AA112" t="n">
        <v>79633.24161926574</v>
      </c>
      <c r="AB112" t="n">
        <v>64025.12626188966</v>
      </c>
      <c r="AC112" t="n">
        <v>79633.24161926574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8776.192397041799</v>
      </c>
      <c r="N113" t="n">
        <v>82</v>
      </c>
      <c r="O113" t="inlineStr">
        <is>
          <t>2</t>
        </is>
      </c>
      <c r="P113" s="2" t="n">
        <v>44664.57592241898</v>
      </c>
      <c r="Q113" t="n">
        <v>7</v>
      </c>
      <c r="R113" t="inlineStr">
        <is>
          <t>LOS VILOS 220</t>
        </is>
      </c>
      <c r="S113" t="n">
        <v>2.330745867970115</v>
      </c>
      <c r="T113" t="n">
        <v>173.9557225382166</v>
      </c>
      <c r="U113" t="n">
        <v>0.02195527102095735</v>
      </c>
      <c r="V113" t="n">
        <v>130.4143695389022</v>
      </c>
      <c r="W113" t="inlineStr">
        <is>
          <t>EMELAT</t>
        </is>
      </c>
      <c r="X113" t="n">
        <v>84.90923382538799</v>
      </c>
      <c r="Y113" t="n">
        <v>0.1739557225382166</v>
      </c>
      <c r="Z113" t="n">
        <v>197.9018458910314</v>
      </c>
      <c r="AA113" t="n">
        <v>162.2069272871917</v>
      </c>
      <c r="AB113" t="n">
        <v>130.4143695389022</v>
      </c>
      <c r="AC113" t="n">
        <v>162.2069272871917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8776.192397041799</v>
      </c>
      <c r="N114" t="n">
        <v>82</v>
      </c>
      <c r="O114" t="inlineStr">
        <is>
          <t>2</t>
        </is>
      </c>
      <c r="P114" s="2" t="n">
        <v>44664.57592241898</v>
      </c>
      <c r="Q114" t="n">
        <v>26</v>
      </c>
      <c r="R114" t="inlineStr">
        <is>
          <t>MAITENCILLO 220</t>
        </is>
      </c>
      <c r="S114" t="n">
        <v>6632.683917850421</v>
      </c>
      <c r="T114" t="n">
        <v>475311.5835405694</v>
      </c>
      <c r="U114" t="n">
        <v>62.47887211297565</v>
      </c>
      <c r="V114" t="n">
        <v>350334.7460747865</v>
      </c>
      <c r="W114" t="inlineStr">
        <is>
          <t>EMELAT</t>
        </is>
      </c>
      <c r="X114" t="n">
        <v>81.52676727860701</v>
      </c>
      <c r="Y114" t="n">
        <v>475.3115835405695</v>
      </c>
      <c r="Z114" t="n">
        <v>540741.2782031506</v>
      </c>
      <c r="AA114" t="n">
        <v>435739.7339238637</v>
      </c>
      <c r="AB114" t="n">
        <v>350334.7460747865</v>
      </c>
      <c r="AC114" t="n">
        <v>435739.7339238637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8776.192397041799</v>
      </c>
      <c r="N115" t="n">
        <v>82</v>
      </c>
      <c r="O115" t="inlineStr">
        <is>
          <t>2</t>
        </is>
      </c>
      <c r="P115" s="2" t="n">
        <v>44664.57592241898</v>
      </c>
      <c r="Q115" t="n">
        <v>16</v>
      </c>
      <c r="R115" t="inlineStr">
        <is>
          <t>PAN DE AZUCAR 220</t>
        </is>
      </c>
      <c r="S115" t="n">
        <v>1158.170691796088</v>
      </c>
      <c r="T115" t="n">
        <v>84731.53604397908</v>
      </c>
      <c r="U115" t="n">
        <v>10.9097914862157</v>
      </c>
      <c r="V115" t="n">
        <v>63018.71570990322</v>
      </c>
      <c r="W115" t="inlineStr">
        <is>
          <t>EMELAT</t>
        </is>
      </c>
      <c r="X115" t="n">
        <v>83.23071659223301</v>
      </c>
      <c r="Y115" t="n">
        <v>84.73153604397909</v>
      </c>
      <c r="Z115" t="n">
        <v>96395.37661431068</v>
      </c>
      <c r="AA115" t="n">
        <v>78381.48720137216</v>
      </c>
      <c r="AB115" t="n">
        <v>63018.71570990322</v>
      </c>
      <c r="AC115" t="n">
        <v>78381.48720137216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1439.64493303226</v>
      </c>
      <c r="N116" t="n">
        <v>5</v>
      </c>
      <c r="O116" t="inlineStr">
        <is>
          <t>2</t>
        </is>
      </c>
      <c r="P116" s="2" t="n">
        <v>44664.57592241898</v>
      </c>
      <c r="Q116" t="n">
        <v>35</v>
      </c>
      <c r="R116" t="inlineStr">
        <is>
          <t>CARDONES 220</t>
        </is>
      </c>
      <c r="S116" t="n">
        <v>256.2228350796283</v>
      </c>
      <c r="T116" t="n">
        <v>20230.42460880785</v>
      </c>
      <c r="U116" t="n">
        <v>0.9769497750652175</v>
      </c>
      <c r="V116" t="n">
        <v>5845.916386210512</v>
      </c>
      <c r="W116" t="inlineStr">
        <is>
          <t>EMELAT</t>
        </is>
      </c>
      <c r="X116" t="n">
        <v>87.24460618147872</v>
      </c>
      <c r="Y116" t="n">
        <v>20.23042460880785</v>
      </c>
      <c r="Z116" t="n">
        <v>22354.06034122414</v>
      </c>
      <c r="AA116" t="n">
        <v>7592.099202870794</v>
      </c>
      <c r="AB116" t="n">
        <v>5845.916386210512</v>
      </c>
      <c r="AC116" t="n">
        <v>7592.099202870794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1439.64493303226</v>
      </c>
      <c r="N117" t="n">
        <v>5</v>
      </c>
      <c r="O117" t="inlineStr">
        <is>
          <t>2</t>
        </is>
      </c>
      <c r="P117" s="2" t="n">
        <v>44664.57592241898</v>
      </c>
      <c r="Q117" t="n">
        <v>26</v>
      </c>
      <c r="R117" t="inlineStr">
        <is>
          <t>MAITENCILLO 220</t>
        </is>
      </c>
      <c r="S117" t="n">
        <v>980.1380708329384</v>
      </c>
      <c r="T117" t="n">
        <v>74512.15351451145</v>
      </c>
      <c r="U117" t="n">
        <v>3.73715975602062</v>
      </c>
      <c r="V117" t="n">
        <v>21970.41639103715</v>
      </c>
      <c r="W117" t="inlineStr">
        <is>
          <t>EMELAT</t>
        </is>
      </c>
      <c r="X117" t="n">
        <v>84.00231940463676</v>
      </c>
      <c r="Y117" t="n">
        <v>74.51215351451145</v>
      </c>
      <c r="Z117" t="n">
        <v>82333.87128675298</v>
      </c>
      <c r="AA117" t="n">
        <v>28533.00830004824</v>
      </c>
      <c r="AB117" t="n">
        <v>21970.41639103715</v>
      </c>
      <c r="AC117" t="n">
        <v>28533.00830004824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1439.64493303226</v>
      </c>
      <c r="N118" t="n">
        <v>5</v>
      </c>
      <c r="O118" t="inlineStr">
        <is>
          <t>2</t>
        </is>
      </c>
      <c r="P118" s="2" t="n">
        <v>44664.57592241898</v>
      </c>
      <c r="Q118" t="n">
        <v>16</v>
      </c>
      <c r="R118" t="inlineStr">
        <is>
          <t>PAN DE AZUCAR 220</t>
        </is>
      </c>
      <c r="S118" t="n">
        <v>240.525144691913</v>
      </c>
      <c r="T118" t="n">
        <v>18665.69300942475</v>
      </c>
      <c r="U118" t="n">
        <v>0.9170961906313559</v>
      </c>
      <c r="V118" t="n">
        <v>5459.327793471739</v>
      </c>
      <c r="W118" t="inlineStr">
        <is>
          <t>EMELAT</t>
        </is>
      </c>
      <c r="X118" t="n">
        <v>85.75018289648742</v>
      </c>
      <c r="Y118" t="n">
        <v>18.66569300942475</v>
      </c>
      <c r="Z118" t="n">
        <v>20625.07514853564</v>
      </c>
      <c r="AA118" t="n">
        <v>7090.036095417843</v>
      </c>
      <c r="AB118" t="n">
        <v>5459.327793471739</v>
      </c>
      <c r="AC118" t="n">
        <v>7090.036095417843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3376.89172801493</v>
      </c>
      <c r="N119" t="n">
        <v>24</v>
      </c>
      <c r="O119" t="inlineStr">
        <is>
          <t>2</t>
        </is>
      </c>
      <c r="P119" s="2" t="n">
        <v>44664.57592241898</v>
      </c>
      <c r="Q119" t="n">
        <v>35</v>
      </c>
      <c r="R119" t="inlineStr">
        <is>
          <t>CARDONES 220</t>
        </is>
      </c>
      <c r="S119" t="n">
        <v>2884.139506720915</v>
      </c>
      <c r="T119" t="n">
        <v>227721.181969861</v>
      </c>
      <c r="U119" t="n">
        <v>20.40726038433835</v>
      </c>
      <c r="V119" t="n">
        <v>122113.8905226773</v>
      </c>
      <c r="W119" t="inlineStr">
        <is>
          <t>EMELAT</t>
        </is>
      </c>
      <c r="X119" t="n">
        <v>87.24460618147872</v>
      </c>
      <c r="Y119" t="n">
        <v>227.721181969861</v>
      </c>
      <c r="Z119" t="n">
        <v>251625.6154363105</v>
      </c>
      <c r="AA119" t="n">
        <v>158589.4682112692</v>
      </c>
      <c r="AB119" t="n">
        <v>122113.8905226773</v>
      </c>
      <c r="AC119" t="n">
        <v>158589.4682112692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3376.89172801493</v>
      </c>
      <c r="N120" t="n">
        <v>24</v>
      </c>
      <c r="O120" t="inlineStr">
        <is>
          <t>2</t>
        </is>
      </c>
      <c r="P120" s="2" t="n">
        <v>44664.57592241898</v>
      </c>
      <c r="Q120" t="n">
        <v>26</v>
      </c>
      <c r="R120" t="inlineStr">
        <is>
          <t>MAITENCILLO 220</t>
        </is>
      </c>
      <c r="S120" t="n">
        <v>456.1061734765266</v>
      </c>
      <c r="T120" t="n">
        <v>34674.14870245568</v>
      </c>
      <c r="U120" t="n">
        <v>3.227263252470801</v>
      </c>
      <c r="V120" t="n">
        <v>18972.78202946728</v>
      </c>
      <c r="W120" t="inlineStr">
        <is>
          <t>EMELAT</t>
        </is>
      </c>
      <c r="X120" t="n">
        <v>84.00231940463675</v>
      </c>
      <c r="Y120" t="n">
        <v>34.67414870245567</v>
      </c>
      <c r="Z120" t="n">
        <v>38313.97646680185</v>
      </c>
      <c r="AA120" t="n">
        <v>24639.97666164582</v>
      </c>
      <c r="AB120" t="n">
        <v>18972.78202946728</v>
      </c>
      <c r="AC120" t="n">
        <v>24639.97666164582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3376.89172801493</v>
      </c>
      <c r="N121" t="n">
        <v>24</v>
      </c>
      <c r="O121" t="inlineStr">
        <is>
          <t>2</t>
        </is>
      </c>
      <c r="P121" s="2" t="n">
        <v>44664.57592241898</v>
      </c>
      <c r="Q121" t="n">
        <v>16</v>
      </c>
      <c r="R121" t="inlineStr">
        <is>
          <t>PAN DE AZUCAR 220</t>
        </is>
      </c>
      <c r="S121" t="n">
        <v>124.0003801157833</v>
      </c>
      <c r="T121" t="n">
        <v>9622.915023116953</v>
      </c>
      <c r="U121" t="n">
        <v>0.8773875323585681</v>
      </c>
      <c r="V121" t="n">
        <v>5222.948464929483</v>
      </c>
      <c r="W121" t="inlineStr">
        <is>
          <t>EMELAT</t>
        </is>
      </c>
      <c r="X121" t="n">
        <v>85.7501828964874</v>
      </c>
      <c r="Y121" t="n">
        <v>9.622915023116954</v>
      </c>
      <c r="Z121" t="n">
        <v>10633.05527416238</v>
      </c>
      <c r="AA121" t="n">
        <v>6783.049954453873</v>
      </c>
      <c r="AB121" t="n">
        <v>5222.948464929483</v>
      </c>
      <c r="AC121" t="n">
        <v>6783.049954453873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3432.15687834162</v>
      </c>
      <c r="N122" t="n">
        <v>3</v>
      </c>
      <c r="O122" t="inlineStr">
        <is>
          <t>2</t>
        </is>
      </c>
      <c r="P122" s="2" t="n">
        <v>44664.57592241898</v>
      </c>
      <c r="Q122" t="n">
        <v>35</v>
      </c>
      <c r="R122" t="inlineStr">
        <is>
          <t>CARDONES 220</t>
        </is>
      </c>
      <c r="S122" t="n">
        <v>2930.156618841409</v>
      </c>
      <c r="T122" t="n">
        <v>231354.5260360891</v>
      </c>
      <c r="U122" t="n">
        <v>2.475580022838344</v>
      </c>
      <c r="V122" t="n">
        <v>14813.48805256644</v>
      </c>
      <c r="W122" t="inlineStr">
        <is>
          <t>EMELAT</t>
        </is>
      </c>
      <c r="X122" t="n">
        <v>87.24460618147872</v>
      </c>
      <c r="Y122" t="n">
        <v>231.3545260360891</v>
      </c>
      <c r="Z122" t="n">
        <v>255640.3602608719</v>
      </c>
      <c r="AA122" t="n">
        <v>19238.29617216421</v>
      </c>
      <c r="AB122" t="n">
        <v>14813.48805256644</v>
      </c>
      <c r="AC122" t="n">
        <v>19238.29617216421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3432.15687834162</v>
      </c>
      <c r="N123" t="n">
        <v>3</v>
      </c>
      <c r="O123" t="inlineStr">
        <is>
          <t>2</t>
        </is>
      </c>
      <c r="P123" s="2" t="n">
        <v>44664.57592241898</v>
      </c>
      <c r="Q123" t="n">
        <v>26</v>
      </c>
      <c r="R123" t="inlineStr">
        <is>
          <t>MAITENCILLO 220</t>
        </is>
      </c>
      <c r="S123" t="n">
        <v>465.2109335460338</v>
      </c>
      <c r="T123" t="n">
        <v>35366.31167438818</v>
      </c>
      <c r="U123" t="n">
        <v>0.3930393638644169</v>
      </c>
      <c r="V123" t="n">
        <v>2310.642050626308</v>
      </c>
      <c r="W123" t="inlineStr">
        <is>
          <t>EMELAT</t>
        </is>
      </c>
      <c r="X123" t="n">
        <v>84.00231940463676</v>
      </c>
      <c r="Y123" t="n">
        <v>35.36631167438818</v>
      </c>
      <c r="Z123" t="n">
        <v>39078.79743026318</v>
      </c>
      <c r="AA123" t="n">
        <v>3000.833831982218</v>
      </c>
      <c r="AB123" t="n">
        <v>2310.642050626308</v>
      </c>
      <c r="AC123" t="n">
        <v>3000.833831982218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3432.15687834162</v>
      </c>
      <c r="N124" t="n">
        <v>3</v>
      </c>
      <c r="O124" t="inlineStr">
        <is>
          <t>2</t>
        </is>
      </c>
      <c r="P124" s="2" t="n">
        <v>44664.57592241898</v>
      </c>
      <c r="Q124" t="n">
        <v>16</v>
      </c>
      <c r="R124" t="inlineStr">
        <is>
          <t>PAN DE AZUCAR 220</t>
        </is>
      </c>
      <c r="S124" t="n">
        <v>125.5732718424229</v>
      </c>
      <c r="T124" t="n">
        <v>9744.977579795281</v>
      </c>
      <c r="U124" t="n">
        <v>0.1060921730861159</v>
      </c>
      <c r="V124" t="n">
        <v>631.5498364463978</v>
      </c>
      <c r="W124" t="inlineStr">
        <is>
          <t>EMELAT</t>
        </is>
      </c>
      <c r="X124" t="n">
        <v>85.75018289648742</v>
      </c>
      <c r="Y124" t="n">
        <v>9.744977579795279</v>
      </c>
      <c r="Z124" t="n">
        <v>10767.9310273981</v>
      </c>
      <c r="AA124" t="n">
        <v>820.1945927875295</v>
      </c>
      <c r="AB124" t="n">
        <v>631.5498364463978</v>
      </c>
      <c r="AC124" t="n">
        <v>820.1945927875295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1449.87925669631</v>
      </c>
      <c r="N125" t="n">
        <v>14</v>
      </c>
      <c r="O125" t="inlineStr">
        <is>
          <t>2</t>
        </is>
      </c>
      <c r="P125" s="2" t="n">
        <v>44664.57592241898</v>
      </c>
      <c r="Q125" t="n">
        <v>12</v>
      </c>
      <c r="R125" t="inlineStr">
        <is>
          <t>DIEGO DE ALMAGRO 220</t>
        </is>
      </c>
      <c r="S125" t="n">
        <v>1487.38511847184</v>
      </c>
      <c r="T125" t="n">
        <v>107451.0178914211</v>
      </c>
      <c r="U125" t="n">
        <v>13.993206639522</v>
      </c>
      <c r="V125" t="n">
        <v>84250.46825772445</v>
      </c>
      <c r="W125" t="inlineStr">
        <is>
          <t>EMELAT</t>
        </is>
      </c>
      <c r="X125" t="n">
        <v>79.82492566003543</v>
      </c>
      <c r="Y125" t="n">
        <v>107.4510178914211</v>
      </c>
      <c r="Z125" t="n">
        <v>118730.4065098576</v>
      </c>
      <c r="AA125" t="n">
        <v>109416.1925424993</v>
      </c>
      <c r="AB125" t="n">
        <v>84250.46825772445</v>
      </c>
      <c r="AC125" t="n">
        <v>109416.1925424993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15362.8592226946</v>
      </c>
      <c r="N126" t="n">
        <v>141</v>
      </c>
      <c r="O126" t="inlineStr">
        <is>
          <t>2</t>
        </is>
      </c>
      <c r="P126" s="2" t="n">
        <v>44664.57592241898</v>
      </c>
      <c r="Q126" t="n">
        <v>35</v>
      </c>
      <c r="R126" t="inlineStr">
        <is>
          <t>CARDONES 220</t>
        </is>
      </c>
      <c r="S126" t="n">
        <v>13133.59169037098</v>
      </c>
      <c r="T126" t="n">
        <v>1036980.706471155</v>
      </c>
      <c r="U126" t="n">
        <v>120.7444231759302</v>
      </c>
      <c r="V126" t="n">
        <v>722515.9573229706</v>
      </c>
      <c r="W126" t="inlineStr">
        <is>
          <t>EMELAT</t>
        </is>
      </c>
      <c r="X126" t="n">
        <v>87.24460618147872</v>
      </c>
      <c r="Y126" t="n">
        <v>1036.980706471155</v>
      </c>
      <c r="Z126" t="n">
        <v>1145835.034774757</v>
      </c>
      <c r="AA126" t="n">
        <v>938332.412107754</v>
      </c>
      <c r="AB126" t="n">
        <v>722515.9573229706</v>
      </c>
      <c r="AC126" t="n">
        <v>938332.412107754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15362.8592226946</v>
      </c>
      <c r="N127" t="n">
        <v>141</v>
      </c>
      <c r="O127" t="inlineStr">
        <is>
          <t>2</t>
        </is>
      </c>
      <c r="P127" s="2" t="n">
        <v>44664.57592241898</v>
      </c>
      <c r="Q127" t="n">
        <v>26</v>
      </c>
      <c r="R127" t="inlineStr">
        <is>
          <t>MAITENCILLO 220</t>
        </is>
      </c>
      <c r="S127" t="n">
        <v>2073.503801578857</v>
      </c>
      <c r="T127" t="n">
        <v>157632.1114073949</v>
      </c>
      <c r="U127" t="n">
        <v>19.06287528782354</v>
      </c>
      <c r="V127" t="n">
        <v>112068.8798516497</v>
      </c>
      <c r="W127" t="inlineStr">
        <is>
          <t>EMELAT</t>
        </is>
      </c>
      <c r="X127" t="n">
        <v>84.00231940463676</v>
      </c>
      <c r="Y127" t="n">
        <v>157.6321114073949</v>
      </c>
      <c r="Z127" t="n">
        <v>174179.1286269557</v>
      </c>
      <c r="AA127" t="n">
        <v>145543.9998073372</v>
      </c>
      <c r="AB127" t="n">
        <v>112068.8798516497</v>
      </c>
      <c r="AC127" t="n">
        <v>145543.9998073372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15362.8592226946</v>
      </c>
      <c r="N128" t="n">
        <v>141</v>
      </c>
      <c r="O128" t="inlineStr">
        <is>
          <t>2</t>
        </is>
      </c>
      <c r="P128" s="2" t="n">
        <v>44664.57592241898</v>
      </c>
      <c r="Q128" t="n">
        <v>16</v>
      </c>
      <c r="R128" t="inlineStr">
        <is>
          <t>PAN DE AZUCAR 220</t>
        </is>
      </c>
      <c r="S128" t="n">
        <v>553.1742542915542</v>
      </c>
      <c r="T128" t="n">
        <v>42928.48809861157</v>
      </c>
      <c r="U128" t="n">
        <v>5.085639010627896</v>
      </c>
      <c r="V128" t="n">
        <v>30274.00035232</v>
      </c>
      <c r="W128" t="inlineStr">
        <is>
          <t>EMELAT</t>
        </is>
      </c>
      <c r="X128" t="n">
        <v>85.75018289648742</v>
      </c>
      <c r="Y128" t="n">
        <v>42.92848809861158</v>
      </c>
      <c r="Z128" t="n">
        <v>47434.79347912881</v>
      </c>
      <c r="AA128" t="n">
        <v>39316.88357444156</v>
      </c>
      <c r="AB128" t="n">
        <v>30274.00035232</v>
      </c>
      <c r="AC128" t="n">
        <v>39316.88357444156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2013/03_2_BS2C_BB_Emelat_San Juan SpA.</t>
        </is>
      </c>
      <c r="K129" t="inlineStr">
        <is>
          <t>Diego de Almagro 023</t>
        </is>
      </c>
      <c r="L129" t="inlineStr">
        <is>
          <t>-1</t>
        </is>
      </c>
      <c r="M129" t="n">
        <v>957.358450654536</v>
      </c>
      <c r="N129" t="n">
        <v>11</v>
      </c>
      <c r="O129" t="inlineStr">
        <is>
          <t>2</t>
        </is>
      </c>
      <c r="P129" s="2" t="n">
        <v>44664.57592241898</v>
      </c>
      <c r="Q129" t="n">
        <v>12</v>
      </c>
      <c r="R129" t="inlineStr">
        <is>
          <t>DIEGO DE ALMAGRO 220</t>
        </is>
      </c>
      <c r="S129" t="n">
        <v>982.1236533802451</v>
      </c>
      <c r="T129" t="n">
        <v>70950.14259613662</v>
      </c>
      <c r="U129" t="n">
        <v>11.54458123019104</v>
      </c>
      <c r="V129" t="n">
        <v>69507.75469404177</v>
      </c>
      <c r="W129" t="inlineStr">
        <is>
          <t>EMELAT</t>
        </is>
      </c>
      <c r="X129" t="n">
        <v>79.82492566003543</v>
      </c>
      <c r="Y129" t="n">
        <v>70.95014259613663</v>
      </c>
      <c r="Z129" t="n">
        <v>78397.94762004046</v>
      </c>
      <c r="AA129" t="n">
        <v>90269.81129096333</v>
      </c>
      <c r="AB129" t="n">
        <v>69507.75469404177</v>
      </c>
      <c r="AC129" t="n">
        <v>90269.81129096333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2013/03_2_BS2C_BB_Emelat_San Juan SpA.</t>
        </is>
      </c>
      <c r="K130" t="inlineStr">
        <is>
          <t>El Salado 023</t>
        </is>
      </c>
      <c r="L130" t="inlineStr">
        <is>
          <t>-1</t>
        </is>
      </c>
      <c r="M130" t="n">
        <v>105.928273200734</v>
      </c>
      <c r="N130" t="n">
        <v>8</v>
      </c>
      <c r="O130" t="inlineStr">
        <is>
          <t>2</t>
        </is>
      </c>
      <c r="P130" s="2" t="n">
        <v>44664.57592241898</v>
      </c>
      <c r="Q130" t="n">
        <v>12</v>
      </c>
      <c r="R130" t="inlineStr">
        <is>
          <t>DIEGO DE ALMAGRO 220</t>
        </is>
      </c>
      <c r="S130" t="n">
        <v>108.6684539119472</v>
      </c>
      <c r="T130" t="n">
        <v>7850.378385876512</v>
      </c>
      <c r="U130" t="n">
        <v>7.817049270392401</v>
      </c>
      <c r="V130" t="n">
        <v>47064.98505954745</v>
      </c>
      <c r="W130" t="inlineStr">
        <is>
          <t>EMELAT</t>
        </is>
      </c>
      <c r="X130" t="n">
        <v>79.82492566003542</v>
      </c>
      <c r="Y130" t="n">
        <v>7.85037838587651</v>
      </c>
      <c r="Z130" t="n">
        <v>8674.451255112168</v>
      </c>
      <c r="AA130" t="n">
        <v>61123.35722019149</v>
      </c>
      <c r="AB130" t="n">
        <v>47064.98505954745</v>
      </c>
      <c r="AC130" t="n">
        <v>61123.35722019149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2013/03_2_BS2C_BB_Emelat_San Juan SpA.</t>
        </is>
      </c>
      <c r="K131" t="inlineStr">
        <is>
          <t>H. Fuentes 023</t>
        </is>
      </c>
      <c r="L131" t="inlineStr">
        <is>
          <t>-1</t>
        </is>
      </c>
      <c r="M131" t="n">
        <v>3460.41508909774</v>
      </c>
      <c r="N131" t="n">
        <v>21</v>
      </c>
      <c r="O131" t="inlineStr">
        <is>
          <t>2</t>
        </is>
      </c>
      <c r="P131" s="2" t="n">
        <v>44664.57592241898</v>
      </c>
      <c r="Q131" t="n">
        <v>35</v>
      </c>
      <c r="R131" t="inlineStr">
        <is>
          <t>CARDONES 220</t>
        </is>
      </c>
      <c r="S131" t="n">
        <v>2956.868402551542</v>
      </c>
      <c r="T131" t="n">
        <v>233463.591476516</v>
      </c>
      <c r="U131" t="n">
        <v>18.25809787417731</v>
      </c>
      <c r="V131" t="n">
        <v>109253.6343913516</v>
      </c>
      <c r="W131" t="inlineStr">
        <is>
          <t>EMELAT</t>
        </is>
      </c>
      <c r="X131" t="n">
        <v>87.24460618147872</v>
      </c>
      <c r="Y131" t="n">
        <v>233.463591476516</v>
      </c>
      <c r="Z131" t="n">
        <v>257970.8193110674</v>
      </c>
      <c r="AA131" t="n">
        <v>141887.8368718852</v>
      </c>
      <c r="AB131" t="n">
        <v>109253.6343913516</v>
      </c>
      <c r="AC131" t="n">
        <v>141887.8368718852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3460.41508909774</v>
      </c>
      <c r="N132" t="n">
        <v>21</v>
      </c>
      <c r="O132" t="inlineStr">
        <is>
          <t>2</t>
        </is>
      </c>
      <c r="P132" s="2" t="n">
        <v>44664.57592241898</v>
      </c>
      <c r="Q132" t="n">
        <v>26</v>
      </c>
      <c r="R132" t="inlineStr">
        <is>
          <t>MAITENCILLO 220</t>
        </is>
      </c>
      <c r="S132" t="n">
        <v>467.9342787607052</v>
      </c>
      <c r="T132" t="n">
        <v>35573.34609407576</v>
      </c>
      <c r="U132" t="n">
        <v>2.889404835508771</v>
      </c>
      <c r="V132" t="n">
        <v>16986.54365956242</v>
      </c>
      <c r="W132" t="inlineStr">
        <is>
          <t>EMELAT</t>
        </is>
      </c>
      <c r="X132" t="n">
        <v>84.00231940463675</v>
      </c>
      <c r="Y132" t="n">
        <v>35.57334609407576</v>
      </c>
      <c r="Z132" t="n">
        <v>39307.5647448351</v>
      </c>
      <c r="AA132" t="n">
        <v>22060.44631112002</v>
      </c>
      <c r="AB132" t="n">
        <v>16986.54365956242</v>
      </c>
      <c r="AC132" t="n">
        <v>22060.44631112002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3460.41508909774</v>
      </c>
      <c r="N133" t="n">
        <v>21</v>
      </c>
      <c r="O133" t="inlineStr">
        <is>
          <t>2</t>
        </is>
      </c>
      <c r="P133" s="2" t="n">
        <v>44664.57592241898</v>
      </c>
      <c r="Q133" t="n">
        <v>16</v>
      </c>
      <c r="R133" t="inlineStr">
        <is>
          <t>PAN DE AZUCAR 220</t>
        </is>
      </c>
      <c r="S133" t="n">
        <v>125.1273445764263</v>
      </c>
      <c r="T133" t="n">
        <v>9710.371877916225</v>
      </c>
      <c r="U133" t="n">
        <v>0.7726374640281197</v>
      </c>
      <c r="V133" t="n">
        <v>4599.387964682728</v>
      </c>
      <c r="W133" t="inlineStr">
        <is>
          <t>EMELAT</t>
        </is>
      </c>
      <c r="X133" t="n">
        <v>85.7501828964874</v>
      </c>
      <c r="Y133" t="n">
        <v>9.710371877916225</v>
      </c>
      <c r="Z133" t="n">
        <v>10729.69268278036</v>
      </c>
      <c r="AA133" t="n">
        <v>5973.231122964582</v>
      </c>
      <c r="AB133" t="n">
        <v>4599.387964682728</v>
      </c>
      <c r="AC133" t="n">
        <v>5973.231122964582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2013/03_2_BS2C_BB_Emelat_San Juan SpA.</t>
        </is>
      </c>
      <c r="K134" t="inlineStr">
        <is>
          <t>Huasco 13.8</t>
        </is>
      </c>
      <c r="L134" t="inlineStr">
        <is>
          <t>-1</t>
        </is>
      </c>
      <c r="M134" t="n">
        <v>1746.51856157222</v>
      </c>
      <c r="N134" t="n">
        <v>17</v>
      </c>
      <c r="O134" t="inlineStr">
        <is>
          <t>2</t>
        </is>
      </c>
      <c r="P134" s="2" t="n">
        <v>44664.57592241898</v>
      </c>
      <c r="Q134" t="n">
        <v>35</v>
      </c>
      <c r="R134" t="inlineStr">
        <is>
          <t>CARDONES 220</t>
        </is>
      </c>
      <c r="S134" t="n">
        <v>313.4206495326752</v>
      </c>
      <c r="T134" t="n">
        <v>24746.55632954746</v>
      </c>
      <c r="U134" t="n">
        <v>3.06269331146093</v>
      </c>
      <c r="V134" t="n">
        <v>18326.68318513259</v>
      </c>
      <c r="W134" t="inlineStr">
        <is>
          <t>EMELAT</t>
        </is>
      </c>
      <c r="X134" t="n">
        <v>87.2446061814787</v>
      </c>
      <c r="Y134" t="n">
        <v>24.74655632954746</v>
      </c>
      <c r="Z134" t="n">
        <v>27344.26113762151</v>
      </c>
      <c r="AA134" t="n">
        <v>23800.88725341895</v>
      </c>
      <c r="AB134" t="n">
        <v>18326.68318513259</v>
      </c>
      <c r="AC134" t="n">
        <v>23800.88725341895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1746.51856157222</v>
      </c>
      <c r="N135" t="n">
        <v>17</v>
      </c>
      <c r="O135" t="inlineStr">
        <is>
          <t>2</t>
        </is>
      </c>
      <c r="P135" s="2" t="n">
        <v>44664.57592241898</v>
      </c>
      <c r="Q135" t="n">
        <v>26</v>
      </c>
      <c r="R135" t="inlineStr">
        <is>
          <t>MAITENCILLO 220</t>
        </is>
      </c>
      <c r="S135" t="n">
        <v>1183.919383806898</v>
      </c>
      <c r="T135" t="n">
        <v>90004.03667623848</v>
      </c>
      <c r="U135" t="n">
        <v>11.56905897394074</v>
      </c>
      <c r="V135" t="n">
        <v>68013.42717566733</v>
      </c>
      <c r="W135" t="inlineStr">
        <is>
          <t>EMELAT</t>
        </is>
      </c>
      <c r="X135" t="n">
        <v>84.00231940463675</v>
      </c>
      <c r="Y135" t="n">
        <v>90.00403667623847</v>
      </c>
      <c r="Z135" t="n">
        <v>99451.97422788783</v>
      </c>
      <c r="AA135" t="n">
        <v>88329.12620216535</v>
      </c>
      <c r="AB135" t="n">
        <v>68013.42717566733</v>
      </c>
      <c r="AC135" t="n">
        <v>88329.12620216535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1746.51856157222</v>
      </c>
      <c r="N136" t="n">
        <v>17</v>
      </c>
      <c r="O136" t="inlineStr">
        <is>
          <t>2</t>
        </is>
      </c>
      <c r="P136" s="2" t="n">
        <v>44664.57592241898</v>
      </c>
      <c r="Q136" t="n">
        <v>16</v>
      </c>
      <c r="R136" t="inlineStr">
        <is>
          <t>PAN DE AZUCAR 220</t>
        </is>
      </c>
      <c r="S136" t="n">
        <v>294.3579343495263</v>
      </c>
      <c r="T136" t="n">
        <v>22843.32827029122</v>
      </c>
      <c r="U136" t="n">
        <v>2.876415699003783</v>
      </c>
      <c r="V136" t="n">
        <v>17122.84527137681</v>
      </c>
      <c r="W136" t="inlineStr">
        <is>
          <t>EMELAT</t>
        </is>
      </c>
      <c r="X136" t="n">
        <v>85.7501828964874</v>
      </c>
      <c r="Y136" t="n">
        <v>22.84332827029122</v>
      </c>
      <c r="Z136" t="n">
        <v>25241.24670750411</v>
      </c>
      <c r="AA136" t="n">
        <v>22237.46139139845</v>
      </c>
      <c r="AB136" t="n">
        <v>17122.84527137681</v>
      </c>
      <c r="AC136" t="n">
        <v>22237.46139139845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2013/03_2_BS2C_BB_Emelat_San Juan SpA.</t>
        </is>
      </c>
      <c r="K137" t="inlineStr">
        <is>
          <t>Incahuasi 023</t>
        </is>
      </c>
      <c r="L137" t="inlineStr">
        <is>
          <t>-1</t>
        </is>
      </c>
      <c r="M137" t="n">
        <v>489.60563720384</v>
      </c>
      <c r="N137" t="n">
        <v>3</v>
      </c>
      <c r="O137" t="inlineStr">
        <is>
          <t>2</t>
        </is>
      </c>
      <c r="P137" s="2" t="n">
        <v>44664.57592241898</v>
      </c>
      <c r="Q137" t="n">
        <v>35</v>
      </c>
      <c r="R137" t="inlineStr">
        <is>
          <t>CARDONES 220</t>
        </is>
      </c>
      <c r="S137" t="n">
        <v>42.1368454639989</v>
      </c>
      <c r="T137" t="n">
        <v>3326.972301853952</v>
      </c>
      <c r="U137" t="n">
        <v>0.2946603507736196</v>
      </c>
      <c r="V137" t="n">
        <v>1763.201975085207</v>
      </c>
      <c r="W137" t="inlineStr">
        <is>
          <t>EMELAT</t>
        </is>
      </c>
      <c r="X137" t="n">
        <v>87.2446061814787</v>
      </c>
      <c r="Y137" t="n">
        <v>3.326972301853952</v>
      </c>
      <c r="Z137" t="n">
        <v>3676.212488236411</v>
      </c>
      <c r="AA137" t="n">
        <v>2289.872694915853</v>
      </c>
      <c r="AB137" t="n">
        <v>1763.201975085207</v>
      </c>
      <c r="AC137" t="n">
        <v>2289.872694915853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489.60563720384</v>
      </c>
      <c r="N138" t="n">
        <v>3</v>
      </c>
      <c r="O138" t="inlineStr">
        <is>
          <t>2</t>
        </is>
      </c>
      <c r="P138" s="2" t="n">
        <v>44664.57592241898</v>
      </c>
      <c r="Q138" t="n">
        <v>7</v>
      </c>
      <c r="R138" t="inlineStr">
        <is>
          <t>LOS VILOS 220</t>
        </is>
      </c>
      <c r="S138" t="n">
        <v>0.9679575582228794</v>
      </c>
      <c r="T138" t="n">
        <v>77.50586124547807</v>
      </c>
      <c r="U138" t="n">
        <v>0.006768867258552059</v>
      </c>
      <c r="V138" t="n">
        <v>39.92269166744318</v>
      </c>
      <c r="W138" t="inlineStr">
        <is>
          <t>EMELAT</t>
        </is>
      </c>
      <c r="X138" t="n">
        <v>88.47684994329353</v>
      </c>
      <c r="Y138" t="n">
        <v>0.07750586124547808</v>
      </c>
      <c r="Z138" t="n">
        <v>85.64183563036251</v>
      </c>
      <c r="AA138" t="n">
        <v>51.84765151615998</v>
      </c>
      <c r="AB138" t="n">
        <v>39.92269166744318</v>
      </c>
      <c r="AC138" t="n">
        <v>51.84765151615998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489.60563720384</v>
      </c>
      <c r="N139" t="n">
        <v>3</v>
      </c>
      <c r="O139" t="inlineStr">
        <is>
          <t>2</t>
        </is>
      </c>
      <c r="P139" s="2" t="n">
        <v>44664.57592241898</v>
      </c>
      <c r="Q139" t="n">
        <v>26</v>
      </c>
      <c r="R139" t="inlineStr">
        <is>
          <t>MAITENCILLO 220</t>
        </is>
      </c>
      <c r="S139" t="n">
        <v>160.259502543822</v>
      </c>
      <c r="T139" t="n">
        <v>12183.26377788447</v>
      </c>
      <c r="U139" t="n">
        <v>1.120684776337001</v>
      </c>
      <c r="V139" t="n">
        <v>6588.402098560003</v>
      </c>
      <c r="W139" t="inlineStr">
        <is>
          <t>EMELAT</t>
        </is>
      </c>
      <c r="X139" t="n">
        <v>84.00231940463676</v>
      </c>
      <c r="Y139" t="n">
        <v>12.18326377788447</v>
      </c>
      <c r="Z139" t="n">
        <v>13462.16992031433</v>
      </c>
      <c r="AA139" t="n">
        <v>8556.366361766237</v>
      </c>
      <c r="AB139" t="n">
        <v>6588.402098560003</v>
      </c>
      <c r="AC139" t="n">
        <v>8556.366361766237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489.60563720384</v>
      </c>
      <c r="N140" t="n">
        <v>3</v>
      </c>
      <c r="O140" t="inlineStr">
        <is>
          <t>2</t>
        </is>
      </c>
      <c r="P140" s="2" t="n">
        <v>44664.57592241898</v>
      </c>
      <c r="Q140" t="n">
        <v>16</v>
      </c>
      <c r="R140" t="inlineStr">
        <is>
          <t>PAN DE AZUCAR 220</t>
        </is>
      </c>
      <c r="S140" t="n">
        <v>298.9065803256966</v>
      </c>
      <c r="T140" t="n">
        <v>23196.32100836234</v>
      </c>
      <c r="U140" t="n">
        <v>2.090235204782087</v>
      </c>
      <c r="V140" t="n">
        <v>12442.83780145688</v>
      </c>
      <c r="W140" t="inlineStr">
        <is>
          <t>EMELAT</t>
        </is>
      </c>
      <c r="X140" t="n">
        <v>85.75018289648742</v>
      </c>
      <c r="Y140" t="n">
        <v>23.19632100836234</v>
      </c>
      <c r="Z140" t="n">
        <v>25631.29393189209</v>
      </c>
      <c r="AA140" t="n">
        <v>16159.52961228166</v>
      </c>
      <c r="AB140" t="n">
        <v>12442.83780145688</v>
      </c>
      <c r="AC140" t="n">
        <v>16159.52961228166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2013/03_2_BS2C_BB_Emelat_San Juan SpA.</t>
        </is>
      </c>
      <c r="K141" t="inlineStr">
        <is>
          <t>Los Loros 023</t>
        </is>
      </c>
      <c r="L141" t="inlineStr">
        <is>
          <t>-1</t>
        </is>
      </c>
      <c r="M141" t="n">
        <v>5380.19762930767</v>
      </c>
      <c r="N141" t="n">
        <v>6</v>
      </c>
      <c r="O141" t="inlineStr">
        <is>
          <t>2</t>
        </is>
      </c>
      <c r="P141" s="2" t="n">
        <v>44664.57592241898</v>
      </c>
      <c r="Q141" t="n">
        <v>35</v>
      </c>
      <c r="R141" t="inlineStr">
        <is>
          <t>CARDONES 220</t>
        </is>
      </c>
      <c r="S141" t="n">
        <v>4593.238903905453</v>
      </c>
      <c r="T141" t="n">
        <v>362665.4639381538</v>
      </c>
      <c r="U141" t="n">
        <v>5.569945422073563</v>
      </c>
      <c r="V141" t="n">
        <v>33329.69211341943</v>
      </c>
      <c r="W141" t="inlineStr">
        <is>
          <t>EMELAT</t>
        </is>
      </c>
      <c r="X141" t="n">
        <v>87.2446061814787</v>
      </c>
      <c r="Y141" t="n">
        <v>362.6654639381538</v>
      </c>
      <c r="Z141" t="n">
        <v>400735.3192686782</v>
      </c>
      <c r="AA141" t="n">
        <v>43285.31443301225</v>
      </c>
      <c r="AB141" t="n">
        <v>33329.69211341943</v>
      </c>
      <c r="AC141" t="n">
        <v>43285.31443301225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5380.19762930767</v>
      </c>
      <c r="N142" t="n">
        <v>6</v>
      </c>
      <c r="O142" t="inlineStr">
        <is>
          <t>2</t>
        </is>
      </c>
      <c r="P142" s="2" t="n">
        <v>44664.57592241898</v>
      </c>
      <c r="Q142" t="n">
        <v>26</v>
      </c>
      <c r="R142" t="inlineStr">
        <is>
          <t>MAITENCILLO 220</t>
        </is>
      </c>
      <c r="S142" t="n">
        <v>733.2745828632836</v>
      </c>
      <c r="T142" t="n">
        <v>55745.07297748992</v>
      </c>
      <c r="U142" t="n">
        <v>0.8891981217152729</v>
      </c>
      <c r="V142" t="n">
        <v>5227.513476441514</v>
      </c>
      <c r="W142" t="inlineStr">
        <is>
          <t>EMELAT</t>
        </is>
      </c>
      <c r="X142" t="n">
        <v>84.00231940463675</v>
      </c>
      <c r="Y142" t="n">
        <v>55.74507297748992</v>
      </c>
      <c r="Z142" t="n">
        <v>61596.76572098333</v>
      </c>
      <c r="AA142" t="n">
        <v>6788.978540833135</v>
      </c>
      <c r="AB142" t="n">
        <v>5227.513476441514</v>
      </c>
      <c r="AC142" t="n">
        <v>6788.978540833135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5380.19762930767</v>
      </c>
      <c r="N143" t="n">
        <v>6</v>
      </c>
      <c r="O143" t="inlineStr">
        <is>
          <t>2</t>
        </is>
      </c>
      <c r="P143" s="2" t="n">
        <v>44664.57592241898</v>
      </c>
      <c r="Q143" t="n">
        <v>16</v>
      </c>
      <c r="R143" t="inlineStr">
        <is>
          <t>PAN DE AZUCAR 220</t>
        </is>
      </c>
      <c r="S143" t="n">
        <v>192.8605240740723</v>
      </c>
      <c r="T143" t="n">
        <v>14966.73181764202</v>
      </c>
      <c r="U143" t="n">
        <v>0.2338703942117439</v>
      </c>
      <c r="V143" t="n">
        <v>1392.193268528786</v>
      </c>
      <c r="W143" t="inlineStr">
        <is>
          <t>EMELAT</t>
        </is>
      </c>
      <c r="X143" t="n">
        <v>85.7501828964874</v>
      </c>
      <c r="Y143" t="n">
        <v>14.96673181764202</v>
      </c>
      <c r="Z143" t="n">
        <v>16537.82521286411</v>
      </c>
      <c r="AA143" t="n">
        <v>1808.04320588154</v>
      </c>
      <c r="AB143" t="n">
        <v>1392.193268528786</v>
      </c>
      <c r="AC143" t="n">
        <v>1808.04320588154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2013/03_2_BS2C_BB_Emelat_San Juan SpA.</t>
        </is>
      </c>
      <c r="K144" t="inlineStr">
        <is>
          <t>Plantas 023</t>
        </is>
      </c>
      <c r="L144" t="inlineStr">
        <is>
          <t>-1</t>
        </is>
      </c>
      <c r="M144" t="n">
        <v>4828.34401315275</v>
      </c>
      <c r="N144" t="n">
        <v>55</v>
      </c>
      <c r="O144" t="inlineStr">
        <is>
          <t>2</t>
        </is>
      </c>
      <c r="P144" s="2" t="n">
        <v>44664.57592241898</v>
      </c>
      <c r="Q144" t="n">
        <v>35</v>
      </c>
      <c r="R144" t="inlineStr">
        <is>
          <t>CARDONES 220</t>
        </is>
      </c>
      <c r="S144" t="n">
        <v>4128.021643591353</v>
      </c>
      <c r="T144" t="n">
        <v>325933.5984563921</v>
      </c>
      <c r="U144" t="n">
        <v>47.15537344350359</v>
      </c>
      <c r="V144" t="n">
        <v>282170.4629522549</v>
      </c>
      <c r="W144" t="inlineStr">
        <is>
          <t>EMELAT</t>
        </is>
      </c>
      <c r="X144" t="n">
        <v>87.24460618147872</v>
      </c>
      <c r="Y144" t="n">
        <v>325.9335984563921</v>
      </c>
      <c r="Z144" t="n">
        <v>360147.6226037482</v>
      </c>
      <c r="AA144" t="n">
        <v>366455.1466912401</v>
      </c>
      <c r="AB144" t="n">
        <v>282170.4629522549</v>
      </c>
      <c r="AC144" t="n">
        <v>366455.1466912401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4828.34401315275</v>
      </c>
      <c r="N145" t="n">
        <v>55</v>
      </c>
      <c r="O145" t="inlineStr">
        <is>
          <t>2</t>
        </is>
      </c>
      <c r="P145" s="2" t="n">
        <v>44664.57592241898</v>
      </c>
      <c r="Q145" t="n">
        <v>26</v>
      </c>
      <c r="R145" t="inlineStr">
        <is>
          <t>MAITENCILLO 220</t>
        </is>
      </c>
      <c r="S145" t="n">
        <v>650.4392040285014</v>
      </c>
      <c r="T145" t="n">
        <v>49447.75360194039</v>
      </c>
      <c r="U145" t="n">
        <v>7.430121791119054</v>
      </c>
      <c r="V145" t="n">
        <v>43680.99847056783</v>
      </c>
      <c r="W145" t="inlineStr">
        <is>
          <t>EMELAT</t>
        </is>
      </c>
      <c r="X145" t="n">
        <v>84.00231940463676</v>
      </c>
      <c r="Y145" t="n">
        <v>49.44775360194039</v>
      </c>
      <c r="Z145" t="n">
        <v>54638.40177009988</v>
      </c>
      <c r="AA145" t="n">
        <v>56728.56944229588</v>
      </c>
      <c r="AB145" t="n">
        <v>43680.99847056783</v>
      </c>
      <c r="AC145" t="n">
        <v>56728.56944229588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4828.34401315275</v>
      </c>
      <c r="N146" t="n">
        <v>55</v>
      </c>
      <c r="O146" t="inlineStr">
        <is>
          <t>2</t>
        </is>
      </c>
      <c r="P146" s="2" t="n">
        <v>44664.57592241898</v>
      </c>
      <c r="Q146" t="n">
        <v>16</v>
      </c>
      <c r="R146" t="inlineStr">
        <is>
          <t>PAN DE AZUCAR 220</t>
        </is>
      </c>
      <c r="S146" t="n">
        <v>174.7840511243249</v>
      </c>
      <c r="T146" t="n">
        <v>13563.92673792638</v>
      </c>
      <c r="U146" t="n">
        <v>1.996599803572122</v>
      </c>
      <c r="V146" t="n">
        <v>11885.44114721222</v>
      </c>
      <c r="W146" t="inlineStr">
        <is>
          <t>EMELAT</t>
        </is>
      </c>
      <c r="X146" t="n">
        <v>85.75018289648739</v>
      </c>
      <c r="Y146" t="n">
        <v>13.56392673792638</v>
      </c>
      <c r="Z146" t="n">
        <v>14987.76435129987</v>
      </c>
      <c r="AA146" t="n">
        <v>15435.63785352237</v>
      </c>
      <c r="AB146" t="n">
        <v>11885.44114721222</v>
      </c>
      <c r="AC146" t="n">
        <v>15435.63785352237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2013/03_2_BS2C_BB_Emelat_San Juan SpA.</t>
        </is>
      </c>
      <c r="K147" t="inlineStr">
        <is>
          <t>Tierra Amarilla 023</t>
        </is>
      </c>
      <c r="L147" t="inlineStr">
        <is>
          <t>-1</t>
        </is>
      </c>
      <c r="M147" t="n">
        <v>1138.42965013065</v>
      </c>
      <c r="N147" t="n">
        <v>44</v>
      </c>
      <c r="O147" t="inlineStr">
        <is>
          <t>2</t>
        </is>
      </c>
      <c r="P147" s="2" t="n">
        <v>44664.57592241898</v>
      </c>
      <c r="Q147" t="n">
        <v>35</v>
      </c>
      <c r="R147" t="inlineStr">
        <is>
          <t>CARDONES 220</t>
        </is>
      </c>
      <c r="S147" t="n">
        <v>972.2377734143264</v>
      </c>
      <c r="T147" t="n">
        <v>76764.36399894302</v>
      </c>
      <c r="U147" t="n">
        <v>38.16571610396288</v>
      </c>
      <c r="V147" t="n">
        <v>228377.7435218927</v>
      </c>
      <c r="W147" t="inlineStr">
        <is>
          <t>EMELAT</t>
        </is>
      </c>
      <c r="X147" t="n">
        <v>87.24460618147872</v>
      </c>
      <c r="Y147" t="n">
        <v>76.76436399894303</v>
      </c>
      <c r="Z147" t="n">
        <v>84822.50165629064</v>
      </c>
      <c r="AA147" t="n">
        <v>296594.4721063542</v>
      </c>
      <c r="AB147" t="n">
        <v>228377.7435218927</v>
      </c>
      <c r="AC147" t="n">
        <v>296594.4721063542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2013/03_2_BS2C_BB_Emelat_San Juan SpA.</t>
        </is>
      </c>
      <c r="K148" t="inlineStr">
        <is>
          <t>Tierra Amarilla 023</t>
        </is>
      </c>
      <c r="L148" t="inlineStr">
        <is>
          <t>-1</t>
        </is>
      </c>
      <c r="M148" t="n">
        <v>1138.42965013065</v>
      </c>
      <c r="N148" t="n">
        <v>44</v>
      </c>
      <c r="O148" t="inlineStr">
        <is>
          <t>2</t>
        </is>
      </c>
      <c r="P148" s="2" t="n">
        <v>44664.57592241898</v>
      </c>
      <c r="Q148" t="n">
        <v>26</v>
      </c>
      <c r="R148" t="inlineStr">
        <is>
          <t>MAITENCILLO 220</t>
        </is>
      </c>
      <c r="S148" t="n">
        <v>153.6122738899789</v>
      </c>
      <c r="T148" t="n">
        <v>11677.92750267959</v>
      </c>
      <c r="U148" t="n">
        <v>6.030132335611979</v>
      </c>
      <c r="V148" t="n">
        <v>35450.59000836612</v>
      </c>
      <c r="W148" t="inlineStr">
        <is>
          <t>EMELAT</t>
        </is>
      </c>
      <c r="X148" t="n">
        <v>84.00231940463676</v>
      </c>
      <c r="Y148" t="n">
        <v>11.67792750267959</v>
      </c>
      <c r="Z148" t="n">
        <v>12903.78729577855</v>
      </c>
      <c r="AA148" t="n">
        <v>46039.72728359236</v>
      </c>
      <c r="AB148" t="n">
        <v>35450.59000836612</v>
      </c>
      <c r="AC148" t="n">
        <v>46039.72728359236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1138.42965013065</v>
      </c>
      <c r="N149" t="n">
        <v>44</v>
      </c>
      <c r="O149" t="inlineStr">
        <is>
          <t>2</t>
        </is>
      </c>
      <c r="P149" s="2" t="n">
        <v>44664.57592241898</v>
      </c>
      <c r="Q149" t="n">
        <v>16</v>
      </c>
      <c r="R149" t="inlineStr">
        <is>
          <t>PAN DE AZUCAR 220</t>
        </is>
      </c>
      <c r="S149" t="n">
        <v>42.02880344202648</v>
      </c>
      <c r="T149" t="n">
        <v>3261.599711777233</v>
      </c>
      <c r="U149" t="n">
        <v>1.649863257960518</v>
      </c>
      <c r="V149" t="n">
        <v>9821.373626479583</v>
      </c>
      <c r="W149" t="inlineStr">
        <is>
          <t>EMELAT</t>
        </is>
      </c>
      <c r="X149" t="n">
        <v>85.75018289648742</v>
      </c>
      <c r="Y149" t="n">
        <v>3.261599711777233</v>
      </c>
      <c r="Z149" t="n">
        <v>3603.97758207429</v>
      </c>
      <c r="AA149" t="n">
        <v>12755.03068373972</v>
      </c>
      <c r="AB149" t="n">
        <v>9821.373626479583</v>
      </c>
      <c r="AC149" t="n">
        <v>12755.03068373972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2013/03_2_BS2C_BB_Emelat_San Juan SpA.</t>
        </is>
      </c>
      <c r="K150" t="inlineStr">
        <is>
          <t>Vallenar 13.8</t>
        </is>
      </c>
      <c r="L150" t="inlineStr">
        <is>
          <t>-1</t>
        </is>
      </c>
      <c r="M150" t="n">
        <v>7072.13779356968</v>
      </c>
      <c r="N150" t="n">
        <v>68</v>
      </c>
      <c r="O150" t="inlineStr">
        <is>
          <t>2</t>
        </is>
      </c>
      <c r="P150" s="2" t="n">
        <v>44664.57592241898</v>
      </c>
      <c r="Q150" t="n">
        <v>35</v>
      </c>
      <c r="R150" t="inlineStr">
        <is>
          <t>CARDONES 220</t>
        </is>
      </c>
      <c r="S150" t="n">
        <v>1272.845960356489</v>
      </c>
      <c r="T150" t="n">
        <v>100499.2948095941</v>
      </c>
      <c r="U150" t="n">
        <v>12.38599573154045</v>
      </c>
      <c r="V150" t="n">
        <v>74115.8831852048</v>
      </c>
      <c r="W150" t="inlineStr">
        <is>
          <t>EMELAT</t>
        </is>
      </c>
      <c r="X150" t="n">
        <v>87.24460618147872</v>
      </c>
      <c r="Y150" t="n">
        <v>100.4992948095941</v>
      </c>
      <c r="Z150" t="n">
        <v>111048.9445409879</v>
      </c>
      <c r="AA150" t="n">
        <v>96254.39374701922</v>
      </c>
      <c r="AB150" t="n">
        <v>74115.8831852048</v>
      </c>
      <c r="AC150" t="n">
        <v>96254.39374701922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2013/03_2_BS2C_BB_Emelat_San Juan SpA.</t>
        </is>
      </c>
      <c r="K151" t="inlineStr">
        <is>
          <t>Vallenar 13.8</t>
        </is>
      </c>
      <c r="L151" t="inlineStr">
        <is>
          <t>-1</t>
        </is>
      </c>
      <c r="M151" t="n">
        <v>7072.13779356968</v>
      </c>
      <c r="N151" t="n">
        <v>68</v>
      </c>
      <c r="O151" t="inlineStr">
        <is>
          <t>2</t>
        </is>
      </c>
      <c r="P151" s="2" t="n">
        <v>44664.57592241898</v>
      </c>
      <c r="Q151" t="n">
        <v>26</v>
      </c>
      <c r="R151" t="inlineStr">
        <is>
          <t>MAITENCILLO 220</t>
        </is>
      </c>
      <c r="S151" t="n">
        <v>4787.468581584146</v>
      </c>
      <c r="T151" t="n">
        <v>363953.4107615547</v>
      </c>
      <c r="U151" t="n">
        <v>46.58659984259025</v>
      </c>
      <c r="V151" t="n">
        <v>273878.3096268272</v>
      </c>
      <c r="W151" t="inlineStr">
        <is>
          <t>EMELAT</t>
        </is>
      </c>
      <c r="X151" t="n">
        <v>84.00231940463678</v>
      </c>
      <c r="Y151" t="n">
        <v>363.9534107615548</v>
      </c>
      <c r="Z151" t="n">
        <v>402158.4649298947</v>
      </c>
      <c r="AA151" t="n">
        <v>355686.1163984769</v>
      </c>
      <c r="AB151" t="n">
        <v>273878.3096268272</v>
      </c>
      <c r="AC151" t="n">
        <v>355686.1163984769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2013/03_2_BS2C_BB_Emelat_San Juan SpA.</t>
        </is>
      </c>
      <c r="K152" t="inlineStr">
        <is>
          <t>Vallenar 13.8</t>
        </is>
      </c>
      <c r="L152" t="inlineStr">
        <is>
          <t>-1</t>
        </is>
      </c>
      <c r="M152" t="n">
        <v>7072.13779356968</v>
      </c>
      <c r="N152" t="n">
        <v>68</v>
      </c>
      <c r="O152" t="inlineStr">
        <is>
          <t>2</t>
        </is>
      </c>
      <c r="P152" s="2" t="n">
        <v>44664.57592241898</v>
      </c>
      <c r="Q152" t="n">
        <v>16</v>
      </c>
      <c r="R152" t="inlineStr">
        <is>
          <t>PAN DE AZUCAR 220</t>
        </is>
      </c>
      <c r="S152" t="n">
        <v>1194.767190800584</v>
      </c>
      <c r="T152" t="n">
        <v>92718.61214253468</v>
      </c>
      <c r="U152" t="n">
        <v>11.62621541517561</v>
      </c>
      <c r="V152" t="n">
        <v>69209.01165804893</v>
      </c>
      <c r="W152" t="inlineStr">
        <is>
          <t>EMELAT</t>
        </is>
      </c>
      <c r="X152" t="n">
        <v>85.7501828964874</v>
      </c>
      <c r="Y152" t="n">
        <v>92.71861214253468</v>
      </c>
      <c r="Z152" t="n">
        <v>102451.5051298726</v>
      </c>
      <c r="AA152" t="n">
        <v>89881.83332214147</v>
      </c>
      <c r="AB152" t="n">
        <v>69209.01165804893</v>
      </c>
      <c r="AC152" t="n">
        <v>89881.83332214147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2013/03_2_BS2C_BB_Emelat_San Juan SpA.</t>
        </is>
      </c>
      <c r="K153" t="inlineStr">
        <is>
          <t>Alto del Carmen 13.8</t>
        </is>
      </c>
      <c r="L153" t="inlineStr">
        <is>
          <t>-1</t>
        </is>
      </c>
      <c r="M153" t="n">
        <v>1229.09333830928</v>
      </c>
      <c r="N153" t="n">
        <v>5</v>
      </c>
      <c r="O153" t="inlineStr">
        <is>
          <t>2</t>
        </is>
      </c>
      <c r="P153" s="2" t="n">
        <v>44664.57592241898</v>
      </c>
      <c r="Q153" t="n">
        <v>35</v>
      </c>
      <c r="R153" t="inlineStr">
        <is>
          <t>CARDONES 220</t>
        </is>
      </c>
      <c r="S153" t="n">
        <v>218.7496183908228</v>
      </c>
      <c r="T153" t="n">
        <v>17271.67549951476</v>
      </c>
      <c r="U153" t="n">
        <v>0.9769497750652175</v>
      </c>
      <c r="V153" t="n">
        <v>5845.916386210512</v>
      </c>
      <c r="W153" t="inlineStr">
        <is>
          <t>EMELAT</t>
        </is>
      </c>
      <c r="X153" t="n">
        <v>87.24460618147872</v>
      </c>
      <c r="Y153" t="n">
        <v>17.27167549951476</v>
      </c>
      <c r="Z153" t="n">
        <v>19084.72430885609</v>
      </c>
      <c r="AA153" t="n">
        <v>7592.099202870794</v>
      </c>
      <c r="AB153" t="n">
        <v>5845.916386210512</v>
      </c>
      <c r="AC153" t="n">
        <v>7592.099202870794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2013/03_2_BS2C_BB_Emelat_San Juan SpA.</t>
        </is>
      </c>
      <c r="K154" t="inlineStr">
        <is>
          <t>Alto del Carmen 13.8</t>
        </is>
      </c>
      <c r="L154" t="inlineStr">
        <is>
          <t>-1</t>
        </is>
      </c>
      <c r="M154" t="n">
        <v>1229.09333830928</v>
      </c>
      <c r="N154" t="n">
        <v>5</v>
      </c>
      <c r="O154" t="inlineStr">
        <is>
          <t>2</t>
        </is>
      </c>
      <c r="P154" s="2" t="n">
        <v>44664.57592241898</v>
      </c>
      <c r="Q154" t="n">
        <v>26</v>
      </c>
      <c r="R154" t="inlineStr">
        <is>
          <t>MAITENCILLO 220</t>
        </is>
      </c>
      <c r="S154" t="n">
        <v>836.790479265403</v>
      </c>
      <c r="T154" t="n">
        <v>63614.56870818036</v>
      </c>
      <c r="U154" t="n">
        <v>3.73715975602062</v>
      </c>
      <c r="V154" t="n">
        <v>21970.41639103715</v>
      </c>
      <c r="W154" t="inlineStr">
        <is>
          <t>EMELAT</t>
        </is>
      </c>
      <c r="X154" t="n">
        <v>84.00231940463676</v>
      </c>
      <c r="Y154" t="n">
        <v>63.61456870818038</v>
      </c>
      <c r="Z154" t="n">
        <v>70292.34111401145</v>
      </c>
      <c r="AA154" t="n">
        <v>28533.00830004824</v>
      </c>
      <c r="AB154" t="n">
        <v>21970.41639103715</v>
      </c>
      <c r="AC154" t="n">
        <v>28533.00830004824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2013/03_2_BS2C_BB_Emelat_San Juan SpA.</t>
        </is>
      </c>
      <c r="K155" t="inlineStr">
        <is>
          <t>Alto del Carmen 13.8</t>
        </is>
      </c>
      <c r="L155" t="inlineStr">
        <is>
          <t>-1</t>
        </is>
      </c>
      <c r="M155" t="n">
        <v>1229.09333830928</v>
      </c>
      <c r="N155" t="n">
        <v>5</v>
      </c>
      <c r="O155" t="inlineStr">
        <is>
          <t>2</t>
        </is>
      </c>
      <c r="P155" s="2" t="n">
        <v>44664.57592241898</v>
      </c>
      <c r="Q155" t="n">
        <v>16</v>
      </c>
      <c r="R155" t="inlineStr">
        <is>
          <t>PAN DE AZUCAR 220</t>
        </is>
      </c>
      <c r="S155" t="n">
        <v>205.3477536395299</v>
      </c>
      <c r="T155" t="n">
        <v>15935.78972593513</v>
      </c>
      <c r="U155" t="n">
        <v>0.9170961906313559</v>
      </c>
      <c r="V155" t="n">
        <v>5459.327793471739</v>
      </c>
      <c r="W155" t="inlineStr">
        <is>
          <t>EMELAT</t>
        </is>
      </c>
      <c r="X155" t="n">
        <v>85.75018289648739</v>
      </c>
      <c r="Y155" t="n">
        <v>15.93578972593513</v>
      </c>
      <c r="Z155" t="n">
        <v>17608.60743197252</v>
      </c>
      <c r="AA155" t="n">
        <v>7090.036095417843</v>
      </c>
      <c r="AB155" t="n">
        <v>5459.327793471739</v>
      </c>
      <c r="AC155" t="n">
        <v>7090.036095417843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2013/03_2_BS2C_BB_Emelat_San Juan SpA.</t>
        </is>
      </c>
      <c r="K156" t="inlineStr">
        <is>
          <t>Caldera 023</t>
        </is>
      </c>
      <c r="L156" t="inlineStr">
        <is>
          <t>-1</t>
        </is>
      </c>
      <c r="M156" t="n">
        <v>3164.76908985661</v>
      </c>
      <c r="N156" t="n">
        <v>24</v>
      </c>
      <c r="O156" t="inlineStr">
        <is>
          <t>2</t>
        </is>
      </c>
      <c r="P156" s="2" t="n">
        <v>44664.57592241898</v>
      </c>
      <c r="Q156" t="n">
        <v>35</v>
      </c>
      <c r="R156" t="inlineStr">
        <is>
          <t>CARDONES 220</t>
        </is>
      </c>
      <c r="S156" t="n">
        <v>2702.969563987243</v>
      </c>
      <c r="T156" t="n">
        <v>213416.6611931842</v>
      </c>
      <c r="U156" t="n">
        <v>20.40726038433835</v>
      </c>
      <c r="V156" t="n">
        <v>122113.8905226773</v>
      </c>
      <c r="W156" t="inlineStr">
        <is>
          <t>EMELAT</t>
        </is>
      </c>
      <c r="X156" t="n">
        <v>87.24460618147872</v>
      </c>
      <c r="Y156" t="n">
        <v>213.4166611931842</v>
      </c>
      <c r="Z156" t="n">
        <v>235819.5151305902</v>
      </c>
      <c r="AA156" t="n">
        <v>158589.4682112692</v>
      </c>
      <c r="AB156" t="n">
        <v>122113.8905226773</v>
      </c>
      <c r="AC156" t="n">
        <v>158589.4682112692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2013/03_2_BS2C_BB_Emelat_San Juan SpA.</t>
        </is>
      </c>
      <c r="K157" t="inlineStr">
        <is>
          <t>Caldera 023</t>
        </is>
      </c>
      <c r="L157" t="inlineStr">
        <is>
          <t>-1</t>
        </is>
      </c>
      <c r="M157" t="n">
        <v>3164.76908985661</v>
      </c>
      <c r="N157" t="n">
        <v>24</v>
      </c>
      <c r="O157" t="inlineStr">
        <is>
          <t>2</t>
        </is>
      </c>
      <c r="P157" s="2" t="n">
        <v>44664.57592241898</v>
      </c>
      <c r="Q157" t="n">
        <v>26</v>
      </c>
      <c r="R157" t="inlineStr">
        <is>
          <t>MAITENCILLO 220</t>
        </is>
      </c>
      <c r="S157" t="n">
        <v>427.4554341011748</v>
      </c>
      <c r="T157" t="n">
        <v>32496.05935548616</v>
      </c>
      <c r="U157" t="n">
        <v>3.227263252470801</v>
      </c>
      <c r="V157" t="n">
        <v>18972.78202946728</v>
      </c>
      <c r="W157" t="inlineStr">
        <is>
          <t>EMELAT</t>
        </is>
      </c>
      <c r="X157" t="n">
        <v>84.00231940463676</v>
      </c>
      <c r="Y157" t="n">
        <v>32.49605935548616</v>
      </c>
      <c r="Z157" t="n">
        <v>35907.24790661454</v>
      </c>
      <c r="AA157" t="n">
        <v>24639.97666164582</v>
      </c>
      <c r="AB157" t="n">
        <v>18972.78202946728</v>
      </c>
      <c r="AC157" t="n">
        <v>24639.97666164582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2013/03_2_BS2C_BB_Emelat_San Juan SpA.</t>
        </is>
      </c>
      <c r="K158" t="inlineStr">
        <is>
          <t>Caldera 023</t>
        </is>
      </c>
      <c r="L158" t="inlineStr">
        <is>
          <t>-1</t>
        </is>
      </c>
      <c r="M158" t="n">
        <v>3164.76908985661</v>
      </c>
      <c r="N158" t="n">
        <v>24</v>
      </c>
      <c r="O158" t="inlineStr">
        <is>
          <t>2</t>
        </is>
      </c>
      <c r="P158" s="2" t="n">
        <v>44664.57592241898</v>
      </c>
      <c r="Q158" t="n">
        <v>16</v>
      </c>
      <c r="R158" t="inlineStr">
        <is>
          <t>PAN DE AZUCAR 220</t>
        </is>
      </c>
      <c r="S158" t="n">
        <v>116.2111793118071</v>
      </c>
      <c r="T158" t="n">
        <v>9018.442541946581</v>
      </c>
      <c r="U158" t="n">
        <v>0.8773875323585681</v>
      </c>
      <c r="V158" t="n">
        <v>5222.948464929483</v>
      </c>
      <c r="W158" t="inlineStr">
        <is>
          <t>EMELAT</t>
        </is>
      </c>
      <c r="X158" t="n">
        <v>85.7501828964874</v>
      </c>
      <c r="Y158" t="n">
        <v>9.01844254194658</v>
      </c>
      <c r="Z158" t="n">
        <v>9965.129880603956</v>
      </c>
      <c r="AA158" t="n">
        <v>6783.049954453873</v>
      </c>
      <c r="AB158" t="n">
        <v>5222.948464929483</v>
      </c>
      <c r="AC158" t="n">
        <v>6783.049954453873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2013/03_2_BS2C_BB_Emelat_San Juan SpA.</t>
        </is>
      </c>
      <c r="K159" t="inlineStr">
        <is>
          <t>Cerrillos 023</t>
        </is>
      </c>
      <c r="L159" t="inlineStr">
        <is>
          <t>-1</t>
        </is>
      </c>
      <c r="M159" t="n">
        <v>2749.39467909431</v>
      </c>
      <c r="N159" t="n">
        <v>3</v>
      </c>
      <c r="O159" t="inlineStr">
        <is>
          <t>2</t>
        </is>
      </c>
      <c r="P159" s="2" t="n">
        <v>44664.57592241898</v>
      </c>
      <c r="Q159" t="n">
        <v>35</v>
      </c>
      <c r="R159" t="inlineStr">
        <is>
          <t>CARDONES 220</t>
        </is>
      </c>
      <c r="S159" t="n">
        <v>2347.257803858951</v>
      </c>
      <c r="T159" t="n">
        <v>185330.9523471895</v>
      </c>
      <c r="U159" t="n">
        <v>2.475580022838344</v>
      </c>
      <c r="V159" t="n">
        <v>14813.48805256644</v>
      </c>
      <c r="W159" t="inlineStr">
        <is>
          <t>EMELAT</t>
        </is>
      </c>
      <c r="X159" t="n">
        <v>87.24460618147872</v>
      </c>
      <c r="Y159" t="n">
        <v>185.3309523471895</v>
      </c>
      <c r="Z159" t="n">
        <v>204785.5827040768</v>
      </c>
      <c r="AA159" t="n">
        <v>19238.29617216421</v>
      </c>
      <c r="AB159" t="n">
        <v>14813.48805256644</v>
      </c>
      <c r="AC159" t="n">
        <v>19238.29617216421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2013/03_2_BS2C_BB_Emelat_San Juan SpA.</t>
        </is>
      </c>
      <c r="K160" t="inlineStr">
        <is>
          <t>Cerrillos 023</t>
        </is>
      </c>
      <c r="L160" t="inlineStr">
        <is>
          <t>-1</t>
        </is>
      </c>
      <c r="M160" t="n">
        <v>2749.39467909431</v>
      </c>
      <c r="N160" t="n">
        <v>3</v>
      </c>
      <c r="O160" t="inlineStr">
        <is>
          <t>2</t>
        </is>
      </c>
      <c r="P160" s="2" t="n">
        <v>44664.57592241898</v>
      </c>
      <c r="Q160" t="n">
        <v>26</v>
      </c>
      <c r="R160" t="inlineStr">
        <is>
          <t>MAITENCILLO 220</t>
        </is>
      </c>
      <c r="S160" t="n">
        <v>372.6660845310731</v>
      </c>
      <c r="T160" t="n">
        <v>28330.85799496938</v>
      </c>
      <c r="U160" t="n">
        <v>0.3930393638644169</v>
      </c>
      <c r="V160" t="n">
        <v>2310.642050626308</v>
      </c>
      <c r="W160" t="inlineStr">
        <is>
          <t>EMELAT</t>
        </is>
      </c>
      <c r="X160" t="n">
        <v>84.00231940463676</v>
      </c>
      <c r="Y160" t="n">
        <v>28.33085799496938</v>
      </c>
      <c r="Z160" t="n">
        <v>31304.81546405456</v>
      </c>
      <c r="AA160" t="n">
        <v>3000.833831982218</v>
      </c>
      <c r="AB160" t="n">
        <v>2310.642050626308</v>
      </c>
      <c r="AC160" t="n">
        <v>3000.833831982218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2013/03_2_BS2C_BB_Emelat_San Juan SpA.</t>
        </is>
      </c>
      <c r="K161" t="inlineStr">
        <is>
          <t>Cerrillos 023</t>
        </is>
      </c>
      <c r="L161" t="inlineStr">
        <is>
          <t>-1</t>
        </is>
      </c>
      <c r="M161" t="n">
        <v>2749.39467909431</v>
      </c>
      <c r="N161" t="n">
        <v>3</v>
      </c>
      <c r="O161" t="inlineStr">
        <is>
          <t>2</t>
        </is>
      </c>
      <c r="P161" s="2" t="n">
        <v>44664.57592241898</v>
      </c>
      <c r="Q161" t="n">
        <v>16</v>
      </c>
      <c r="R161" t="inlineStr">
        <is>
          <t>PAN DE AZUCAR 220</t>
        </is>
      </c>
      <c r="S161" t="n">
        <v>100.5928626452652</v>
      </c>
      <c r="T161" t="n">
        <v>7806.40001477102</v>
      </c>
      <c r="U161" t="n">
        <v>0.1060921730861159</v>
      </c>
      <c r="V161" t="n">
        <v>631.5498364463978</v>
      </c>
      <c r="W161" t="inlineStr">
        <is>
          <t>EMELAT</t>
        </is>
      </c>
      <c r="X161" t="n">
        <v>85.7501828964874</v>
      </c>
      <c r="Y161" t="n">
        <v>7.806400014771021</v>
      </c>
      <c r="Z161" t="n">
        <v>8625.85636991273</v>
      </c>
      <c r="AA161" t="n">
        <v>820.1945927875295</v>
      </c>
      <c r="AB161" t="n">
        <v>631.5498364463978</v>
      </c>
      <c r="AC161" t="n">
        <v>820.1945927875295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2013/03_2_BS2C_BB_Emelat_San Juan SpA.</t>
        </is>
      </c>
      <c r="K162" t="inlineStr">
        <is>
          <t>Chañaral 023</t>
        </is>
      </c>
      <c r="L162" t="inlineStr">
        <is>
          <t>-1</t>
        </is>
      </c>
      <c r="M162" t="n">
        <v>1336.04431957229</v>
      </c>
      <c r="N162" t="n">
        <v>14</v>
      </c>
      <c r="O162" t="inlineStr">
        <is>
          <t>2</t>
        </is>
      </c>
      <c r="P162" s="2" t="n">
        <v>44664.57592241898</v>
      </c>
      <c r="Q162" t="n">
        <v>12</v>
      </c>
      <c r="R162" t="inlineStr">
        <is>
          <t>DIEGO DE ALMAGRO 220</t>
        </is>
      </c>
      <c r="S162" t="n">
        <v>1370.605468953818</v>
      </c>
      <c r="T162" t="n">
        <v>99014.67409997125</v>
      </c>
      <c r="U162" t="n">
        <v>13.993206639522</v>
      </c>
      <c r="V162" t="n">
        <v>84250.46825772445</v>
      </c>
      <c r="W162" t="inlineStr">
        <is>
          <t>EMELAT</t>
        </is>
      </c>
      <c r="X162" t="n">
        <v>79.82492566003542</v>
      </c>
      <c r="Y162" t="n">
        <v>99.01467409997124</v>
      </c>
      <c r="Z162" t="n">
        <v>109408.4796684765</v>
      </c>
      <c r="AA162" t="n">
        <v>109416.1925424993</v>
      </c>
      <c r="AB162" t="n">
        <v>84250.46825772445</v>
      </c>
      <c r="AC162" t="n">
        <v>109416.1925424993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2013/03_2_BS2C_BB_Emelat_San Juan SpA.</t>
        </is>
      </c>
      <c r="K163" t="inlineStr">
        <is>
          <t>Copiapo 13.8</t>
        </is>
      </c>
      <c r="L163" t="inlineStr">
        <is>
          <t>-1</t>
        </is>
      </c>
      <c r="M163" t="n">
        <v>13939.2915058846</v>
      </c>
      <c r="N163" t="n">
        <v>141</v>
      </c>
      <c r="O163" t="inlineStr">
        <is>
          <t>2</t>
        </is>
      </c>
      <c r="P163" s="2" t="n">
        <v>44664.57592241898</v>
      </c>
      <c r="Q163" t="n">
        <v>35</v>
      </c>
      <c r="R163" t="inlineStr">
        <is>
          <t>CARDONES 220</t>
        </is>
      </c>
      <c r="S163" t="n">
        <v>11916.59445924639</v>
      </c>
      <c r="T163" t="n">
        <v>940891.0245123147</v>
      </c>
      <c r="U163" t="n">
        <v>120.7444231759302</v>
      </c>
      <c r="V163" t="n">
        <v>722515.9573229706</v>
      </c>
      <c r="W163" t="inlineStr">
        <is>
          <t>EMELAT</t>
        </is>
      </c>
      <c r="X163" t="n">
        <v>87.24460618147872</v>
      </c>
      <c r="Y163" t="n">
        <v>940.8910245123147</v>
      </c>
      <c r="Z163" t="n">
        <v>1039658.590621342</v>
      </c>
      <c r="AA163" t="n">
        <v>938332.412107754</v>
      </c>
      <c r="AB163" t="n">
        <v>722515.9573229706</v>
      </c>
      <c r="AC163" t="n">
        <v>938332.412107754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2013/03_2_BS2C_BB_Emelat_San Juan SpA.</t>
        </is>
      </c>
      <c r="K164" t="inlineStr">
        <is>
          <t>Copiapo 13.8</t>
        </is>
      </c>
      <c r="L164" t="inlineStr">
        <is>
          <t>-1</t>
        </is>
      </c>
      <c r="M164" t="n">
        <v>13939.2915058846</v>
      </c>
      <c r="N164" t="n">
        <v>141</v>
      </c>
      <c r="O164" t="inlineStr">
        <is>
          <t>2</t>
        </is>
      </c>
      <c r="P164" s="2" t="n">
        <v>44664.57592241898</v>
      </c>
      <c r="Q164" t="n">
        <v>26</v>
      </c>
      <c r="R164" t="inlineStr">
        <is>
          <t>MAITENCILLO 220</t>
        </is>
      </c>
      <c r="S164" t="n">
        <v>1881.366841275921</v>
      </c>
      <c r="T164" t="n">
        <v>143025.456377928</v>
      </c>
      <c r="U164" t="n">
        <v>19.06287528782354</v>
      </c>
      <c r="V164" t="n">
        <v>112068.8798516497</v>
      </c>
      <c r="W164" t="inlineStr">
        <is>
          <t>EMELAT</t>
        </is>
      </c>
      <c r="X164" t="n">
        <v>84.00231940463675</v>
      </c>
      <c r="Y164" t="n">
        <v>143.025456377928</v>
      </c>
      <c r="Z164" t="n">
        <v>158039.1783181525</v>
      </c>
      <c r="AA164" t="n">
        <v>145543.9998073372</v>
      </c>
      <c r="AB164" t="n">
        <v>112068.8798516497</v>
      </c>
      <c r="AC164" t="n">
        <v>145543.9998073372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2013/03_2_BS2C_BB_Emelat_San Juan SpA.</t>
        </is>
      </c>
      <c r="K165" t="inlineStr">
        <is>
          <t>Copiapo 13.8</t>
        </is>
      </c>
      <c r="L165" t="inlineStr">
        <is>
          <t>-1</t>
        </is>
      </c>
      <c r="M165" t="n">
        <v>13939.2915058846</v>
      </c>
      <c r="N165" t="n">
        <v>141</v>
      </c>
      <c r="O165" t="inlineStr">
        <is>
          <t>2</t>
        </is>
      </c>
      <c r="P165" s="2" t="n">
        <v>44664.57592241898</v>
      </c>
      <c r="Q165" t="n">
        <v>16</v>
      </c>
      <c r="R165" t="inlineStr">
        <is>
          <t>PAN DE AZUCAR 220</t>
        </is>
      </c>
      <c r="S165" t="n">
        <v>501.9155010370425</v>
      </c>
      <c r="T165" t="n">
        <v>38950.6081413202</v>
      </c>
      <c r="U165" t="n">
        <v>5.085639010627896</v>
      </c>
      <c r="V165" t="n">
        <v>30274.00035232</v>
      </c>
      <c r="W165" t="inlineStr">
        <is>
          <t>EMELAT</t>
        </is>
      </c>
      <c r="X165" t="n">
        <v>85.7501828964874</v>
      </c>
      <c r="Y165" t="n">
        <v>38.9506081413202</v>
      </c>
      <c r="Z165" t="n">
        <v>43039.3460125085</v>
      </c>
      <c r="AA165" t="n">
        <v>39316.88357444156</v>
      </c>
      <c r="AB165" t="n">
        <v>30274.00035232</v>
      </c>
      <c r="AC165" t="n">
        <v>39316.88357444156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2013/03_2_BS2C_BB_Emelat_San Juan SpA.</t>
        </is>
      </c>
      <c r="K166" t="inlineStr">
        <is>
          <t>Diego de Almagro 023</t>
        </is>
      </c>
      <c r="L166" t="inlineStr">
        <is>
          <t>-1</t>
        </is>
      </c>
      <c r="M166" t="n">
        <v>894.751506449674</v>
      </c>
      <c r="N166" t="n">
        <v>11</v>
      </c>
      <c r="O166" t="inlineStr">
        <is>
          <t>2</t>
        </is>
      </c>
      <c r="P166" s="2" t="n">
        <v>44664.57592241898</v>
      </c>
      <c r="Q166" t="n">
        <v>12</v>
      </c>
      <c r="R166" t="inlineStr">
        <is>
          <t>DIEGO DE ALMAGRO 220</t>
        </is>
      </c>
      <c r="S166" t="n">
        <v>917.8971761110324</v>
      </c>
      <c r="T166" t="n">
        <v>66310.32183119074</v>
      </c>
      <c r="U166" t="n">
        <v>11.54458123019104</v>
      </c>
      <c r="V166" t="n">
        <v>69507.75469404177</v>
      </c>
      <c r="W166" t="inlineStr">
        <is>
          <t>EMELAT</t>
        </is>
      </c>
      <c r="X166" t="n">
        <v>79.82492566003542</v>
      </c>
      <c r="Y166" t="n">
        <v>66.31032183119073</v>
      </c>
      <c r="Z166" t="n">
        <v>73271.07384661961</v>
      </c>
      <c r="AA166" t="n">
        <v>90269.81129096333</v>
      </c>
      <c r="AB166" t="n">
        <v>69507.75469404177</v>
      </c>
      <c r="AC166" t="n">
        <v>90269.81129096333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2013/03_2_BS2C_BB_Emelat_San Juan SpA.</t>
        </is>
      </c>
      <c r="K167" t="inlineStr">
        <is>
          <t>El Salado 023</t>
        </is>
      </c>
      <c r="L167" t="inlineStr">
        <is>
          <t>-1</t>
        </is>
      </c>
      <c r="M167" t="n">
        <v>96.8471522946091</v>
      </c>
      <c r="N167" t="n">
        <v>8</v>
      </c>
      <c r="O167" t="inlineStr">
        <is>
          <t>2</t>
        </is>
      </c>
      <c r="P167" s="2" t="n">
        <v>44664.57592241898</v>
      </c>
      <c r="Q167" t="n">
        <v>12</v>
      </c>
      <c r="R167" t="inlineStr">
        <is>
          <t>DIEGO DE ALMAGRO 220</t>
        </is>
      </c>
      <c r="S167" t="n">
        <v>99.35242015780479</v>
      </c>
      <c r="T167" t="n">
        <v>7177.373595683442</v>
      </c>
      <c r="U167" t="n">
        <v>7.817049270392401</v>
      </c>
      <c r="V167" t="n">
        <v>47064.98505954745</v>
      </c>
      <c r="W167" t="inlineStr">
        <is>
          <t>EMELAT</t>
        </is>
      </c>
      <c r="X167" t="n">
        <v>79.82492566003542</v>
      </c>
      <c r="Y167" t="n">
        <v>7.177373595683441</v>
      </c>
      <c r="Z167" t="n">
        <v>7930.799553241372</v>
      </c>
      <c r="AA167" t="n">
        <v>61123.35722019149</v>
      </c>
      <c r="AB167" t="n">
        <v>47064.98505954745</v>
      </c>
      <c r="AC167" t="n">
        <v>61123.35722019149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2013/03_2_BS2C_BB_Emelat_San Juan SpA.</t>
        </is>
      </c>
      <c r="K168" t="inlineStr">
        <is>
          <t>H. Fuentes 023</t>
        </is>
      </c>
      <c r="L168" t="inlineStr">
        <is>
          <t>-1</t>
        </is>
      </c>
      <c r="M168" t="n">
        <v>3022.8626029331</v>
      </c>
      <c r="N168" t="n">
        <v>21</v>
      </c>
      <c r="O168" t="inlineStr">
        <is>
          <t>2</t>
        </is>
      </c>
      <c r="P168" s="2" t="n">
        <v>44664.57592241898</v>
      </c>
      <c r="Q168" t="n">
        <v>35</v>
      </c>
      <c r="R168" t="inlineStr">
        <is>
          <t>CARDONES 220</t>
        </is>
      </c>
      <c r="S168" t="n">
        <v>2582.986920854665</v>
      </c>
      <c r="T168" t="n">
        <v>203943.2673970974</v>
      </c>
      <c r="U168" t="n">
        <v>18.25809787417731</v>
      </c>
      <c r="V168" t="n">
        <v>109253.6343913516</v>
      </c>
      <c r="W168" t="inlineStr">
        <is>
          <t>EMELAT</t>
        </is>
      </c>
      <c r="X168" t="n">
        <v>87.2446061814787</v>
      </c>
      <c r="Y168" t="n">
        <v>203.9432673970974</v>
      </c>
      <c r="Z168" t="n">
        <v>225351.6766818755</v>
      </c>
      <c r="AA168" t="n">
        <v>141887.8368718852</v>
      </c>
      <c r="AB168" t="n">
        <v>109253.6343913516</v>
      </c>
      <c r="AC168" t="n">
        <v>141887.8368718852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2013/03_2_BS2C_BB_Emelat_San Juan SpA.</t>
        </is>
      </c>
      <c r="K169" t="inlineStr">
        <is>
          <t>H. Fuentes 023</t>
        </is>
      </c>
      <c r="L169" t="inlineStr">
        <is>
          <t>-1</t>
        </is>
      </c>
      <c r="M169" t="n">
        <v>3022.8626029331</v>
      </c>
      <c r="N169" t="n">
        <v>21</v>
      </c>
      <c r="O169" t="inlineStr">
        <is>
          <t>2</t>
        </is>
      </c>
      <c r="P169" s="2" t="n">
        <v>44664.57592241898</v>
      </c>
      <c r="Q169" t="n">
        <v>26</v>
      </c>
      <c r="R169" t="inlineStr">
        <is>
          <t>MAITENCILLO 220</t>
        </is>
      </c>
      <c r="S169" t="n">
        <v>408.7662882850918</v>
      </c>
      <c r="T169" t="n">
        <v>31075.27126088677</v>
      </c>
      <c r="U169" t="n">
        <v>2.889404835508771</v>
      </c>
      <c r="V169" t="n">
        <v>16986.54365956242</v>
      </c>
      <c r="W169" t="inlineStr">
        <is>
          <t>EMELAT</t>
        </is>
      </c>
      <c r="X169" t="n">
        <v>84.00231940463676</v>
      </c>
      <c r="Y169" t="n">
        <v>31.07527126088676</v>
      </c>
      <c r="Z169" t="n">
        <v>34337.31631037212</v>
      </c>
      <c r="AA169" t="n">
        <v>22060.44631112002</v>
      </c>
      <c r="AB169" t="n">
        <v>16986.54365956242</v>
      </c>
      <c r="AC169" t="n">
        <v>22060.44631112002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2013/03_2_BS2C_BB_Emelat_San Juan SpA.</t>
        </is>
      </c>
      <c r="K170" t="inlineStr">
        <is>
          <t>H. Fuentes 023</t>
        </is>
      </c>
      <c r="L170" t="inlineStr">
        <is>
          <t>-1</t>
        </is>
      </c>
      <c r="M170" t="n">
        <v>3022.8626029331</v>
      </c>
      <c r="N170" t="n">
        <v>21</v>
      </c>
      <c r="O170" t="inlineStr">
        <is>
          <t>2</t>
        </is>
      </c>
      <c r="P170" s="2" t="n">
        <v>44664.57592241898</v>
      </c>
      <c r="Q170" t="n">
        <v>16</v>
      </c>
      <c r="R170" t="inlineStr">
        <is>
          <t>PAN DE AZUCAR 220</t>
        </is>
      </c>
      <c r="S170" t="n">
        <v>109.3056066354817</v>
      </c>
      <c r="T170" t="n">
        <v>8482.54306334668</v>
      </c>
      <c r="U170" t="n">
        <v>0.7726374640281197</v>
      </c>
      <c r="V170" t="n">
        <v>4599.387964682728</v>
      </c>
      <c r="W170" t="inlineStr">
        <is>
          <t>EMELAT</t>
        </is>
      </c>
      <c r="X170" t="n">
        <v>85.75018289648742</v>
      </c>
      <c r="Y170" t="n">
        <v>8.482543063346679</v>
      </c>
      <c r="Z170" t="n">
        <v>9372.975760604066</v>
      </c>
      <c r="AA170" t="n">
        <v>5973.231122964582</v>
      </c>
      <c r="AB170" t="n">
        <v>4599.387964682728</v>
      </c>
      <c r="AC170" t="n">
        <v>5973.231122964582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2013/03_2_BS2C_BB_Emelat_San Juan SpA.</t>
        </is>
      </c>
      <c r="K171" t="inlineStr">
        <is>
          <t>Huasco 13.8</t>
        </is>
      </c>
      <c r="L171" t="inlineStr">
        <is>
          <t>-1</t>
        </is>
      </c>
      <c r="M171" t="n">
        <v>1640.89753983426</v>
      </c>
      <c r="N171" t="n">
        <v>17</v>
      </c>
      <c r="O171" t="inlineStr">
        <is>
          <t>2</t>
        </is>
      </c>
      <c r="P171" s="2" t="n">
        <v>44664.57592241898</v>
      </c>
      <c r="Q171" t="n">
        <v>35</v>
      </c>
      <c r="R171" t="inlineStr">
        <is>
          <t>CARDONES 220</t>
        </is>
      </c>
      <c r="S171" t="n">
        <v>294.4664798113891</v>
      </c>
      <c r="T171" t="n">
        <v>23250.00391863586</v>
      </c>
      <c r="U171" t="n">
        <v>3.06269331146093</v>
      </c>
      <c r="V171" t="n">
        <v>18326.68318513259</v>
      </c>
      <c r="W171" t="inlineStr">
        <is>
          <t>EMELAT</t>
        </is>
      </c>
      <c r="X171" t="n">
        <v>87.24460618147872</v>
      </c>
      <c r="Y171" t="n">
        <v>23.25000391863585</v>
      </c>
      <c r="Z171" t="n">
        <v>25690.612064791</v>
      </c>
      <c r="AA171" t="n">
        <v>23800.88725341895</v>
      </c>
      <c r="AB171" t="n">
        <v>18326.68318513259</v>
      </c>
      <c r="AC171" t="n">
        <v>23800.88725341895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2013/03_2_BS2C_BB_Emelat_San Juan SpA.</t>
        </is>
      </c>
      <c r="K172" t="inlineStr">
        <is>
          <t>Huasco 13.8</t>
        </is>
      </c>
      <c r="L172" t="inlineStr">
        <is>
          <t>-1</t>
        </is>
      </c>
      <c r="M172" t="n">
        <v>1640.89753983426</v>
      </c>
      <c r="N172" t="n">
        <v>17</v>
      </c>
      <c r="O172" t="inlineStr">
        <is>
          <t>2</t>
        </is>
      </c>
      <c r="P172" s="2" t="n">
        <v>44664.57592241898</v>
      </c>
      <c r="Q172" t="n">
        <v>26</v>
      </c>
      <c r="R172" t="inlineStr">
        <is>
          <t>MAITENCILLO 220</t>
        </is>
      </c>
      <c r="S172" t="n">
        <v>1112.321647759654</v>
      </c>
      <c r="T172" t="n">
        <v>84561.02649389749</v>
      </c>
      <c r="U172" t="n">
        <v>11.56905897394074</v>
      </c>
      <c r="V172" t="n">
        <v>68013.42717566733</v>
      </c>
      <c r="W172" t="inlineStr">
        <is>
          <t>EMELAT</t>
        </is>
      </c>
      <c r="X172" t="n">
        <v>84.00231940463676</v>
      </c>
      <c r="Y172" t="n">
        <v>84.5610264938975</v>
      </c>
      <c r="Z172" t="n">
        <v>93437.59833579832</v>
      </c>
      <c r="AA172" t="n">
        <v>88329.12620216535</v>
      </c>
      <c r="AB172" t="n">
        <v>68013.42717566733</v>
      </c>
      <c r="AC172" t="n">
        <v>88329.12620216535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2013/03_2_BS2C_BB_Emelat_San Juan SpA.</t>
        </is>
      </c>
      <c r="K173" t="inlineStr">
        <is>
          <t>Huasco 13.8</t>
        </is>
      </c>
      <c r="L173" t="inlineStr">
        <is>
          <t>-1</t>
        </is>
      </c>
      <c r="M173" t="n">
        <v>1640.89753983426</v>
      </c>
      <c r="N173" t="n">
        <v>17</v>
      </c>
      <c r="O173" t="inlineStr">
        <is>
          <t>2</t>
        </is>
      </c>
      <c r="P173" s="2" t="n">
        <v>44664.57592241898</v>
      </c>
      <c r="Q173" t="n">
        <v>16</v>
      </c>
      <c r="R173" t="inlineStr">
        <is>
          <t>PAN DE AZUCAR 220</t>
        </is>
      </c>
      <c r="S173" t="n">
        <v>276.5565857313446</v>
      </c>
      <c r="T173" t="n">
        <v>21461.87391596026</v>
      </c>
      <c r="U173" t="n">
        <v>2.876415699003783</v>
      </c>
      <c r="V173" t="n">
        <v>17122.84527137681</v>
      </c>
      <c r="W173" t="inlineStr">
        <is>
          <t>EMELAT</t>
        </is>
      </c>
      <c r="X173" t="n">
        <v>85.75018289648742</v>
      </c>
      <c r="Y173" t="n">
        <v>21.46187391596026</v>
      </c>
      <c r="Z173" t="n">
        <v>23714.77780769089</v>
      </c>
      <c r="AA173" t="n">
        <v>22237.46139139845</v>
      </c>
      <c r="AB173" t="n">
        <v>17122.84527137681</v>
      </c>
      <c r="AC173" t="n">
        <v>22237.46139139845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2013/03_2_BS2C_BB_Emelat_San Juan SpA.</t>
        </is>
      </c>
      <c r="K174" t="inlineStr">
        <is>
          <t>Incahuasi 023</t>
        </is>
      </c>
      <c r="L174" t="inlineStr">
        <is>
          <t>-1</t>
        </is>
      </c>
      <c r="M174" t="n">
        <v>428.514824478194</v>
      </c>
      <c r="N174" t="n">
        <v>3</v>
      </c>
      <c r="O174" t="inlineStr">
        <is>
          <t>2</t>
        </is>
      </c>
      <c r="P174" s="2" t="n">
        <v>44664.57592241898</v>
      </c>
      <c r="Q174" t="n">
        <v>35</v>
      </c>
      <c r="R174" t="inlineStr">
        <is>
          <t>CARDONES 220</t>
        </is>
      </c>
      <c r="S174" t="n">
        <v>36.8791973907621</v>
      </c>
      <c r="T174" t="n">
        <v>2911.847502644681</v>
      </c>
      <c r="U174" t="n">
        <v>0.2946603507736196</v>
      </c>
      <c r="V174" t="n">
        <v>1763.201975085207</v>
      </c>
      <c r="W174" t="inlineStr">
        <is>
          <t>EMELAT</t>
        </is>
      </c>
      <c r="X174" t="n">
        <v>87.2446061814787</v>
      </c>
      <c r="Y174" t="n">
        <v>2.911847502644682</v>
      </c>
      <c r="Z174" t="n">
        <v>3217.511052646057</v>
      </c>
      <c r="AA174" t="n">
        <v>2289.872694915853</v>
      </c>
      <c r="AB174" t="n">
        <v>1763.201975085207</v>
      </c>
      <c r="AC174" t="n">
        <v>2289.872694915853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2013/03_2_BS2C_BB_Emelat_San Juan SpA.</t>
        </is>
      </c>
      <c r="K175" t="inlineStr">
        <is>
          <t>Incahuasi 023</t>
        </is>
      </c>
      <c r="L175" t="inlineStr">
        <is>
          <t>-1</t>
        </is>
      </c>
      <c r="M175" t="n">
        <v>428.514824478194</v>
      </c>
      <c r="N175" t="n">
        <v>3</v>
      </c>
      <c r="O175" t="inlineStr">
        <is>
          <t>2</t>
        </is>
      </c>
      <c r="P175" s="2" t="n">
        <v>44664.57592241898</v>
      </c>
      <c r="Q175" t="n">
        <v>7</v>
      </c>
      <c r="R175" t="inlineStr">
        <is>
          <t>LOS VILOS 220</t>
        </is>
      </c>
      <c r="S175" t="n">
        <v>0.847180121399479</v>
      </c>
      <c r="T175" t="n">
        <v>67.83502477078262</v>
      </c>
      <c r="U175" t="n">
        <v>0.006768867258552059</v>
      </c>
      <c r="V175" t="n">
        <v>39.92269166744318</v>
      </c>
      <c r="W175" t="inlineStr">
        <is>
          <t>EMELAT</t>
        </is>
      </c>
      <c r="X175" t="n">
        <v>88.47684994329353</v>
      </c>
      <c r="Y175" t="n">
        <v>0.06783502477078263</v>
      </c>
      <c r="Z175" t="n">
        <v>74.95582847600289</v>
      </c>
      <c r="AA175" t="n">
        <v>51.84765151615998</v>
      </c>
      <c r="AB175" t="n">
        <v>39.92269166744318</v>
      </c>
      <c r="AC175" t="n">
        <v>51.84765151615998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2013/03_2_BS2C_BB_Emelat_San Juan SpA.</t>
        </is>
      </c>
      <c r="K176" t="inlineStr">
        <is>
          <t>Incahuasi 023</t>
        </is>
      </c>
      <c r="L176" t="inlineStr">
        <is>
          <t>-1</t>
        </is>
      </c>
      <c r="M176" t="n">
        <v>428.514824478194</v>
      </c>
      <c r="N176" t="n">
        <v>3</v>
      </c>
      <c r="O176" t="inlineStr">
        <is>
          <t>2</t>
        </is>
      </c>
      <c r="P176" s="2" t="n">
        <v>44664.57592241898</v>
      </c>
      <c r="Q176" t="n">
        <v>26</v>
      </c>
      <c r="R176" t="inlineStr">
        <is>
          <t>MAITENCILLO 220</t>
        </is>
      </c>
      <c r="S176" t="n">
        <v>140.263034951408</v>
      </c>
      <c r="T176" t="n">
        <v>10663.09033769997</v>
      </c>
      <c r="U176" t="n">
        <v>1.120684776337001</v>
      </c>
      <c r="V176" t="n">
        <v>6588.402098560003</v>
      </c>
      <c r="W176" t="inlineStr">
        <is>
          <t>EMELAT</t>
        </is>
      </c>
      <c r="X176" t="n">
        <v>84.00231940463675</v>
      </c>
      <c r="Y176" t="n">
        <v>10.66309033769997</v>
      </c>
      <c r="Z176" t="n">
        <v>11782.4202626519</v>
      </c>
      <c r="AA176" t="n">
        <v>8556.366361766237</v>
      </c>
      <c r="AB176" t="n">
        <v>6588.402098560003</v>
      </c>
      <c r="AC176" t="n">
        <v>8556.366361766237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2013/03_2_BS2C_BB_Emelat_San Juan SpA.</t>
        </is>
      </c>
      <c r="K177" t="inlineStr">
        <is>
          <t>Incahuasi 023</t>
        </is>
      </c>
      <c r="L177" t="inlineStr">
        <is>
          <t>-1</t>
        </is>
      </c>
      <c r="M177" t="n">
        <v>428.514824478194</v>
      </c>
      <c r="N177" t="n">
        <v>3</v>
      </c>
      <c r="O177" t="inlineStr">
        <is>
          <t>2</t>
        </is>
      </c>
      <c r="P177" s="2" t="n">
        <v>44664.57592241898</v>
      </c>
      <c r="Q177" t="n">
        <v>16</v>
      </c>
      <c r="R177" t="inlineStr">
        <is>
          <t>PAN DE AZUCAR 220</t>
        </is>
      </c>
      <c r="S177" t="n">
        <v>261.6103473300419</v>
      </c>
      <c r="T177" t="n">
        <v>20301.98729370405</v>
      </c>
      <c r="U177" t="n">
        <v>2.090235204782087</v>
      </c>
      <c r="V177" t="n">
        <v>12442.83780145688</v>
      </c>
      <c r="W177" t="inlineStr">
        <is>
          <t>EMELAT</t>
        </is>
      </c>
      <c r="X177" t="n">
        <v>85.7501828964874</v>
      </c>
      <c r="Y177" t="n">
        <v>20.30198729370404</v>
      </c>
      <c r="Z177" t="n">
        <v>22433.13513116469</v>
      </c>
      <c r="AA177" t="n">
        <v>16159.52961228166</v>
      </c>
      <c r="AB177" t="n">
        <v>12442.83780145688</v>
      </c>
      <c r="AC177" t="n">
        <v>16159.52961228166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2013/03_2_BS2C_BB_Emelat_San Juan SpA.</t>
        </is>
      </c>
      <c r="K178" t="inlineStr">
        <is>
          <t>Los Loros 023</t>
        </is>
      </c>
      <c r="L178" t="inlineStr">
        <is>
          <t>-1</t>
        </is>
      </c>
      <c r="M178" t="n">
        <v>4335.46691029314</v>
      </c>
      <c r="N178" t="n">
        <v>6</v>
      </c>
      <c r="O178" t="inlineStr">
        <is>
          <t>2</t>
        </is>
      </c>
      <c r="P178" s="2" t="n">
        <v>44664.57592241898</v>
      </c>
      <c r="Q178" t="n">
        <v>35</v>
      </c>
      <c r="R178" t="inlineStr">
        <is>
          <t>CARDONES 220</t>
        </is>
      </c>
      <c r="S178" t="n">
        <v>3701.320406982107</v>
      </c>
      <c r="T178" t="n">
        <v>292242.8183390551</v>
      </c>
      <c r="U178" t="n">
        <v>5.569945422073563</v>
      </c>
      <c r="V178" t="n">
        <v>33329.69211341943</v>
      </c>
      <c r="W178" t="inlineStr">
        <is>
          <t>EMELAT</t>
        </is>
      </c>
      <c r="X178" t="n">
        <v>87.24460618147872</v>
      </c>
      <c r="Y178" t="n">
        <v>292.2428183390551</v>
      </c>
      <c r="Z178" t="n">
        <v>322920.2412586244</v>
      </c>
      <c r="AA178" t="n">
        <v>43285.31443301225</v>
      </c>
      <c r="AB178" t="n">
        <v>33329.69211341943</v>
      </c>
      <c r="AC178" t="n">
        <v>43285.31443301225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2013/03_2_BS2C_BB_Emelat_San Juan SpA.</t>
        </is>
      </c>
      <c r="K179" t="inlineStr">
        <is>
          <t>Los Loros 023</t>
        </is>
      </c>
      <c r="L179" t="inlineStr">
        <is>
          <t>-1</t>
        </is>
      </c>
      <c r="M179" t="n">
        <v>4335.46691029314</v>
      </c>
      <c r="N179" t="n">
        <v>6</v>
      </c>
      <c r="O179" t="inlineStr">
        <is>
          <t>2</t>
        </is>
      </c>
      <c r="P179" s="2" t="n">
        <v>44664.57592241898</v>
      </c>
      <c r="Q179" t="n">
        <v>26</v>
      </c>
      <c r="R179" t="inlineStr">
        <is>
          <t>MAITENCILLO 220</t>
        </is>
      </c>
      <c r="S179" t="n">
        <v>590.8867869175021</v>
      </c>
      <c r="T179" t="n">
        <v>44920.45384899432</v>
      </c>
      <c r="U179" t="n">
        <v>0.8891981217152729</v>
      </c>
      <c r="V179" t="n">
        <v>5227.513476441514</v>
      </c>
      <c r="W179" t="inlineStr">
        <is>
          <t>EMELAT</t>
        </is>
      </c>
      <c r="X179" t="n">
        <v>84.00231940463676</v>
      </c>
      <c r="Y179" t="n">
        <v>44.92045384899432</v>
      </c>
      <c r="Z179" t="n">
        <v>49635.86060662356</v>
      </c>
      <c r="AA179" t="n">
        <v>6788.978540833135</v>
      </c>
      <c r="AB179" t="n">
        <v>5227.513476441514</v>
      </c>
      <c r="AC179" t="n">
        <v>6788.978540833135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2013/03_2_BS2C_BB_Emelat_San Juan SpA.</t>
        </is>
      </c>
      <c r="K180" t="inlineStr">
        <is>
          <t>Los Loros 023</t>
        </is>
      </c>
      <c r="L180" t="inlineStr">
        <is>
          <t>-1</t>
        </is>
      </c>
      <c r="M180" t="n">
        <v>4335.46691029314</v>
      </c>
      <c r="N180" t="n">
        <v>6</v>
      </c>
      <c r="O180" t="inlineStr">
        <is>
          <t>2</t>
        </is>
      </c>
      <c r="P180" s="2" t="n">
        <v>44664.57592241898</v>
      </c>
      <c r="Q180" t="n">
        <v>16</v>
      </c>
      <c r="R180" t="inlineStr">
        <is>
          <t>PAN DE AZUCAR 220</t>
        </is>
      </c>
      <c r="S180" t="n">
        <v>155.4107261544088</v>
      </c>
      <c r="T180" t="n">
        <v>12060.48086359391</v>
      </c>
      <c r="U180" t="n">
        <v>0.2338703942117439</v>
      </c>
      <c r="V180" t="n">
        <v>1392.193268528786</v>
      </c>
      <c r="W180" t="inlineStr">
        <is>
          <t>EMELAT</t>
        </is>
      </c>
      <c r="X180" t="n">
        <v>85.7501828964874</v>
      </c>
      <c r="Y180" t="n">
        <v>12.06048086359391</v>
      </c>
      <c r="Z180" t="n">
        <v>13326.49819181648</v>
      </c>
      <c r="AA180" t="n">
        <v>1808.04320588154</v>
      </c>
      <c r="AB180" t="n">
        <v>1392.193268528786</v>
      </c>
      <c r="AC180" t="n">
        <v>1808.04320588154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2013/03_2_BS2C_BB_Emelat_San Juan SpA.</t>
        </is>
      </c>
      <c r="K181" t="inlineStr">
        <is>
          <t>Plantas 023</t>
        </is>
      </c>
      <c r="L181" t="inlineStr">
        <is>
          <t>-1</t>
        </is>
      </c>
      <c r="M181" t="n">
        <v>4466.02037282051</v>
      </c>
      <c r="N181" t="n">
        <v>55</v>
      </c>
      <c r="O181" t="inlineStr">
        <is>
          <t>2</t>
        </is>
      </c>
      <c r="P181" s="2" t="n">
        <v>44664.57592241898</v>
      </c>
      <c r="Q181" t="n">
        <v>35</v>
      </c>
      <c r="R181" t="inlineStr">
        <is>
          <t>CARDONES 220</t>
        </is>
      </c>
      <c r="S181" t="n">
        <v>3818.250876387948</v>
      </c>
      <c r="T181" t="n">
        <v>301475.22358136</v>
      </c>
      <c r="U181" t="n">
        <v>47.15537344350359</v>
      </c>
      <c r="V181" t="n">
        <v>282170.4629522549</v>
      </c>
      <c r="W181" t="inlineStr">
        <is>
          <t>EMELAT</t>
        </is>
      </c>
      <c r="X181" t="n">
        <v>87.2446061814787</v>
      </c>
      <c r="Y181" t="n">
        <v>301.47522358136</v>
      </c>
      <c r="Z181" t="n">
        <v>333121.7940125524</v>
      </c>
      <c r="AA181" t="n">
        <v>366455.1466912401</v>
      </c>
      <c r="AB181" t="n">
        <v>282170.4629522549</v>
      </c>
      <c r="AC181" t="n">
        <v>366455.1466912401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2013/03_2_BS2C_BB_Emelat_San Juan SpA.</t>
        </is>
      </c>
      <c r="K182" t="inlineStr">
        <is>
          <t>Plantas 023</t>
        </is>
      </c>
      <c r="L182" t="inlineStr">
        <is>
          <t>-1</t>
        </is>
      </c>
      <c r="M182" t="n">
        <v>4466.02037282051</v>
      </c>
      <c r="N182" t="n">
        <v>55</v>
      </c>
      <c r="O182" t="inlineStr">
        <is>
          <t>2</t>
        </is>
      </c>
      <c r="P182" s="2" t="n">
        <v>44664.57592241898</v>
      </c>
      <c r="Q182" t="n">
        <v>26</v>
      </c>
      <c r="R182" t="inlineStr">
        <is>
          <t>MAITENCILLO 220</t>
        </is>
      </c>
      <c r="S182" t="n">
        <v>601.6296122561605</v>
      </c>
      <c r="T182" t="n">
        <v>45737.14598108693</v>
      </c>
      <c r="U182" t="n">
        <v>7.430121791119054</v>
      </c>
      <c r="V182" t="n">
        <v>43680.99847056783</v>
      </c>
      <c r="W182" t="inlineStr">
        <is>
          <t>EMELAT</t>
        </is>
      </c>
      <c r="X182" t="n">
        <v>84.00231940463676</v>
      </c>
      <c r="Y182" t="n">
        <v>45.73714598108693</v>
      </c>
      <c r="Z182" t="n">
        <v>50538.28285202976</v>
      </c>
      <c r="AA182" t="n">
        <v>56728.56944229588</v>
      </c>
      <c r="AB182" t="n">
        <v>43680.99847056783</v>
      </c>
      <c r="AC182" t="n">
        <v>56728.56944229588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2013/03_2_BS2C_BB_Emelat_San Juan SpA.</t>
        </is>
      </c>
      <c r="K183" t="inlineStr">
        <is>
          <t>Plantas 023</t>
        </is>
      </c>
      <c r="L183" t="inlineStr">
        <is>
          <t>-1</t>
        </is>
      </c>
      <c r="M183" t="n">
        <v>4466.02037282051</v>
      </c>
      <c r="N183" t="n">
        <v>55</v>
      </c>
      <c r="O183" t="inlineStr">
        <is>
          <t>2</t>
        </is>
      </c>
      <c r="P183" s="2" t="n">
        <v>44664.57592241898</v>
      </c>
      <c r="Q183" t="n">
        <v>16</v>
      </c>
      <c r="R183" t="inlineStr">
        <is>
          <t>PAN DE AZUCAR 220</t>
        </is>
      </c>
      <c r="S183" t="n">
        <v>161.6680855877205</v>
      </c>
      <c r="T183" t="n">
        <v>12546.07645644317</v>
      </c>
      <c r="U183" t="n">
        <v>1.996599803572122</v>
      </c>
      <c r="V183" t="n">
        <v>11885.44114721222</v>
      </c>
      <c r="W183" t="inlineStr">
        <is>
          <t>EMELAT</t>
        </is>
      </c>
      <c r="X183" t="n">
        <v>85.75018289648742</v>
      </c>
      <c r="Y183" t="n">
        <v>12.54607645644317</v>
      </c>
      <c r="Z183" t="n">
        <v>13863.06790767201</v>
      </c>
      <c r="AA183" t="n">
        <v>15435.63785352237</v>
      </c>
      <c r="AB183" t="n">
        <v>11885.44114721222</v>
      </c>
      <c r="AC183" t="n">
        <v>15435.63785352237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2013/03_2_BS2C_BB_Emelat_San Juan SpA.</t>
        </is>
      </c>
      <c r="K184" t="inlineStr">
        <is>
          <t>Tierra Amarilla 023</t>
        </is>
      </c>
      <c r="L184" t="inlineStr">
        <is>
          <t>-1</t>
        </is>
      </c>
      <c r="M184" t="n">
        <v>974.397424947701</v>
      </c>
      <c r="N184" t="n">
        <v>44</v>
      </c>
      <c r="O184" t="inlineStr">
        <is>
          <t>2</t>
        </is>
      </c>
      <c r="P184" s="2" t="n">
        <v>44664.57592241898</v>
      </c>
      <c r="Q184" t="n">
        <v>35</v>
      </c>
      <c r="R184" t="inlineStr">
        <is>
          <t>CARDONES 220</t>
        </is>
      </c>
      <c r="S184" t="n">
        <v>832.1515367621403</v>
      </c>
      <c r="T184" t="n">
        <v>65703.66346285334</v>
      </c>
      <c r="U184" t="n">
        <v>38.16571610396288</v>
      </c>
      <c r="V184" t="n">
        <v>228377.7435218927</v>
      </c>
      <c r="W184" t="inlineStr">
        <is>
          <t>EMELAT</t>
        </is>
      </c>
      <c r="X184" t="n">
        <v>87.24460618147872</v>
      </c>
      <c r="Y184" t="n">
        <v>65.70366346285334</v>
      </c>
      <c r="Z184" t="n">
        <v>72600.73310812523</v>
      </c>
      <c r="AA184" t="n">
        <v>296594.4721063542</v>
      </c>
      <c r="AB184" t="n">
        <v>228377.7435218927</v>
      </c>
      <c r="AC184" t="n">
        <v>296594.4721063542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2013/03_2_BS2C_BB_Emelat_San Juan SpA.</t>
        </is>
      </c>
      <c r="K185" t="inlineStr">
        <is>
          <t>Tierra Amarilla 023</t>
        </is>
      </c>
      <c r="L185" t="inlineStr">
        <is>
          <t>-1</t>
        </is>
      </c>
      <c r="M185" t="n">
        <v>974.397424947701</v>
      </c>
      <c r="N185" t="n">
        <v>44</v>
      </c>
      <c r="O185" t="inlineStr">
        <is>
          <t>2</t>
        </is>
      </c>
      <c r="P185" s="2" t="n">
        <v>44664.57592241898</v>
      </c>
      <c r="Q185" t="n">
        <v>26</v>
      </c>
      <c r="R185" t="inlineStr">
        <is>
          <t>MAITENCILLO 220</t>
        </is>
      </c>
      <c r="S185" t="n">
        <v>131.4788349913222</v>
      </c>
      <c r="T185" t="n">
        <v>9995.297018160973</v>
      </c>
      <c r="U185" t="n">
        <v>6.030132335611979</v>
      </c>
      <c r="V185" t="n">
        <v>35450.59000836612</v>
      </c>
      <c r="W185" t="inlineStr">
        <is>
          <t>EMELAT</t>
        </is>
      </c>
      <c r="X185" t="n">
        <v>84.00231940463676</v>
      </c>
      <c r="Y185" t="n">
        <v>9.995297018160972</v>
      </c>
      <c r="Z185" t="n">
        <v>11044.52709189058</v>
      </c>
      <c r="AA185" t="n">
        <v>46039.72728359236</v>
      </c>
      <c r="AB185" t="n">
        <v>35450.59000836612</v>
      </c>
      <c r="AC185" t="n">
        <v>46039.72728359236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2013/03_2_BS2C_BB_Emelat_San Juan SpA.</t>
        </is>
      </c>
      <c r="K186" t="inlineStr">
        <is>
          <t>Tierra Amarilla 023</t>
        </is>
      </c>
      <c r="L186" t="inlineStr">
        <is>
          <t>-1</t>
        </is>
      </c>
      <c r="M186" t="n">
        <v>974.397424947701</v>
      </c>
      <c r="N186" t="n">
        <v>44</v>
      </c>
      <c r="O186" t="inlineStr">
        <is>
          <t>2</t>
        </is>
      </c>
      <c r="P186" s="2" t="n">
        <v>44664.57592241898</v>
      </c>
      <c r="Q186" t="n">
        <v>16</v>
      </c>
      <c r="R186" t="inlineStr">
        <is>
          <t>PAN DE AZUCAR 220</t>
        </is>
      </c>
      <c r="S186" t="n">
        <v>35.97302463340075</v>
      </c>
      <c r="T186" t="n">
        <v>2791.647564696835</v>
      </c>
      <c r="U186" t="n">
        <v>1.649863257960518</v>
      </c>
      <c r="V186" t="n">
        <v>9821.373626479583</v>
      </c>
      <c r="W186" t="inlineStr">
        <is>
          <t>EMELAT</t>
        </is>
      </c>
      <c r="X186" t="n">
        <v>85.7501828964874</v>
      </c>
      <c r="Y186" t="n">
        <v>2.791647564696834</v>
      </c>
      <c r="Z186" t="n">
        <v>3084.693441653961</v>
      </c>
      <c r="AA186" t="n">
        <v>12755.03068373972</v>
      </c>
      <c r="AB186" t="n">
        <v>9821.373626479583</v>
      </c>
      <c r="AC186" t="n">
        <v>12755.03068373972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2013/03_2_BS2C_BB_Emelat_San Juan SpA.</t>
        </is>
      </c>
      <c r="K187" t="inlineStr">
        <is>
          <t>Vallenar 13.8</t>
        </is>
      </c>
      <c r="L187" t="inlineStr">
        <is>
          <t>-1</t>
        </is>
      </c>
      <c r="M187" t="n">
        <v>6552.96138519028</v>
      </c>
      <c r="N187" t="n">
        <v>68</v>
      </c>
      <c r="O187" t="inlineStr">
        <is>
          <t>2</t>
        </is>
      </c>
      <c r="P187" s="2" t="n">
        <v>44664.57592241898</v>
      </c>
      <c r="Q187" t="n">
        <v>35</v>
      </c>
      <c r="R187" t="inlineStr">
        <is>
          <t>CARDONES 220</t>
        </is>
      </c>
      <c r="S187" t="n">
        <v>1179.404399486596</v>
      </c>
      <c r="T187" t="n">
        <v>93121.4884875299</v>
      </c>
      <c r="U187" t="n">
        <v>12.38599573154045</v>
      </c>
      <c r="V187" t="n">
        <v>74115.8831852048</v>
      </c>
      <c r="W187" t="inlineStr">
        <is>
          <t>EMELAT</t>
        </is>
      </c>
      <c r="X187" t="n">
        <v>87.24460618147872</v>
      </c>
      <c r="Y187" t="n">
        <v>93.1214884875299</v>
      </c>
      <c r="Z187" t="n">
        <v>102896.6723619115</v>
      </c>
      <c r="AA187" t="n">
        <v>96254.39374701922</v>
      </c>
      <c r="AB187" t="n">
        <v>74115.8831852048</v>
      </c>
      <c r="AC187" t="n">
        <v>96254.39374701922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2013/03_2_BS2C_BB_Emelat_San Juan SpA.</t>
        </is>
      </c>
      <c r="K188" t="inlineStr">
        <is>
          <t>Vallenar 13.8</t>
        </is>
      </c>
      <c r="L188" t="inlineStr">
        <is>
          <t>-1</t>
        </is>
      </c>
      <c r="M188" t="n">
        <v>6552.96138519028</v>
      </c>
      <c r="N188" t="n">
        <v>68</v>
      </c>
      <c r="O188" t="inlineStr">
        <is>
          <t>2</t>
        </is>
      </c>
      <c r="P188" s="2" t="n">
        <v>44664.57592241898</v>
      </c>
      <c r="Q188" t="n">
        <v>26</v>
      </c>
      <c r="R188" t="inlineStr">
        <is>
          <t>MAITENCILLO 220</t>
        </is>
      </c>
      <c r="S188" t="n">
        <v>4436.013220282214</v>
      </c>
      <c r="T188" t="n">
        <v>337235.0364690707</v>
      </c>
      <c r="U188" t="n">
        <v>46.58659984259025</v>
      </c>
      <c r="V188" t="n">
        <v>273878.3096268272</v>
      </c>
      <c r="W188" t="inlineStr">
        <is>
          <t>EMELAT</t>
        </is>
      </c>
      <c r="X188" t="n">
        <v>84.00231940463676</v>
      </c>
      <c r="Y188" t="n">
        <v>337.2350364690708</v>
      </c>
      <c r="Z188" t="n">
        <v>372635.3994133378</v>
      </c>
      <c r="AA188" t="n">
        <v>355686.1163984769</v>
      </c>
      <c r="AB188" t="n">
        <v>273878.3096268272</v>
      </c>
      <c r="AC188" t="n">
        <v>355686.1163984769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2013/03_2_BS2C_BB_Emelat_San Juan SpA.</t>
        </is>
      </c>
      <c r="K189" t="inlineStr">
        <is>
          <t>Vallenar 13.8</t>
        </is>
      </c>
      <c r="L189" t="inlineStr">
        <is>
          <t>-1</t>
        </is>
      </c>
      <c r="M189" t="n">
        <v>6552.96138519028</v>
      </c>
      <c r="N189" t="n">
        <v>68</v>
      </c>
      <c r="O189" t="inlineStr">
        <is>
          <t>2</t>
        </is>
      </c>
      <c r="P189" s="2" t="n">
        <v>44664.57592241898</v>
      </c>
      <c r="Q189" t="n">
        <v>16</v>
      </c>
      <c r="R189" t="inlineStr">
        <is>
          <t>PAN DE AZUCAR 220</t>
        </is>
      </c>
      <c r="S189" t="n">
        <v>1107.057511340804</v>
      </c>
      <c r="T189" t="n">
        <v>85911.99758733576</v>
      </c>
      <c r="U189" t="n">
        <v>11.62621541517561</v>
      </c>
      <c r="V189" t="n">
        <v>69209.01165804893</v>
      </c>
      <c r="W189" t="inlineStr">
        <is>
          <t>EMELAT</t>
        </is>
      </c>
      <c r="X189" t="n">
        <v>85.75018289648742</v>
      </c>
      <c r="Y189" t="n">
        <v>85.91199758733575</v>
      </c>
      <c r="Z189" t="n">
        <v>94930.38407440415</v>
      </c>
      <c r="AA189" t="n">
        <v>89881.83332214147</v>
      </c>
      <c r="AB189" t="n">
        <v>69209.01165804893</v>
      </c>
      <c r="AC189" t="n">
        <v>89881.83332214147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2013/03_2_BS2C_BB_Emelat_San Juan SpA.</t>
        </is>
      </c>
      <c r="K190" t="inlineStr">
        <is>
          <t>Alto del Carmen 13.8</t>
        </is>
      </c>
      <c r="L190" t="inlineStr">
        <is>
          <t>-1</t>
        </is>
      </c>
      <c r="M190" t="n">
        <v>1246.61895305741</v>
      </c>
      <c r="N190" t="n">
        <v>5</v>
      </c>
      <c r="O190" t="inlineStr">
        <is>
          <t>2</t>
        </is>
      </c>
      <c r="P190" s="2" t="n">
        <v>44664.57592241898</v>
      </c>
      <c r="Q190" t="n">
        <v>35</v>
      </c>
      <c r="R190" t="inlineStr">
        <is>
          <t>CARDONES 220</t>
        </is>
      </c>
      <c r="S190" t="n">
        <v>221.868764365116</v>
      </c>
      <c r="T190" t="n">
        <v>17517.95193876029</v>
      </c>
      <c r="U190" t="n">
        <v>0.9774499045119075</v>
      </c>
      <c r="V190" t="n">
        <v>5848.909083483446</v>
      </c>
      <c r="W190" t="inlineStr">
        <is>
          <t>EMELAT</t>
        </is>
      </c>
      <c r="X190" t="n">
        <v>87.2446061814787</v>
      </c>
      <c r="Y190" t="n">
        <v>17.51795193876028</v>
      </c>
      <c r="Z190" t="n">
        <v>19356.85297100584</v>
      </c>
      <c r="AA190" t="n">
        <v>7595.985822705774</v>
      </c>
      <c r="AB190" t="n">
        <v>5848.909083483446</v>
      </c>
      <c r="AC190" t="n">
        <v>7595.985822705774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2013/03_2_BS2C_BB_Emelat_San Juan SpA.</t>
        </is>
      </c>
      <c r="K191" t="inlineStr">
        <is>
          <t>Alto del Carmen 13.8</t>
        </is>
      </c>
      <c r="L191" t="inlineStr">
        <is>
          <t>-1</t>
        </is>
      </c>
      <c r="M191" t="n">
        <v>1246.61895305741</v>
      </c>
      <c r="N191" t="n">
        <v>5</v>
      </c>
      <c r="O191" t="inlineStr">
        <is>
          <t>2</t>
        </is>
      </c>
      <c r="P191" s="2" t="n">
        <v>44664.57592241898</v>
      </c>
      <c r="Q191" t="n">
        <v>26</v>
      </c>
      <c r="R191" t="inlineStr">
        <is>
          <t>MAITENCILLO 220</t>
        </is>
      </c>
      <c r="S191" t="n">
        <v>848.7222562162746</v>
      </c>
      <c r="T191" t="n">
        <v>64521.64743751562</v>
      </c>
      <c r="U191" t="n">
        <v>3.739072918486772</v>
      </c>
      <c r="V191" t="n">
        <v>21981.66369614294</v>
      </c>
      <c r="W191" t="inlineStr">
        <is>
          <t>EMELAT</t>
        </is>
      </c>
      <c r="X191" t="n">
        <v>84.00231940463676</v>
      </c>
      <c r="Y191" t="n">
        <v>64.52164743751563</v>
      </c>
      <c r="Z191" t="n">
        <v>71294.63805250345</v>
      </c>
      <c r="AA191" t="n">
        <v>28547.61518979603</v>
      </c>
      <c r="AB191" t="n">
        <v>21981.66369614294</v>
      </c>
      <c r="AC191" t="n">
        <v>28547.61518979603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2013/03_2_BS2C_BB_Emelat_San Juan SpA.</t>
        </is>
      </c>
      <c r="K192" t="inlineStr">
        <is>
          <t>Alto del Carmen 13.8</t>
        </is>
      </c>
      <c r="L192" t="inlineStr">
        <is>
          <t>-1</t>
        </is>
      </c>
      <c r="M192" t="n">
        <v>1246.61895305741</v>
      </c>
      <c r="N192" t="n">
        <v>5</v>
      </c>
      <c r="O192" t="inlineStr">
        <is>
          <t>2</t>
        </is>
      </c>
      <c r="P192" s="2" t="n">
        <v>44664.57592241898</v>
      </c>
      <c r="Q192" t="n">
        <v>16</v>
      </c>
      <c r="R192" t="inlineStr">
        <is>
          <t>PAN DE AZUCAR 220</t>
        </is>
      </c>
      <c r="S192" t="n">
        <v>208.2758027205141</v>
      </c>
      <c r="T192" t="n">
        <v>16163.01779945811</v>
      </c>
      <c r="U192" t="n">
        <v>0.9175656792602379</v>
      </c>
      <c r="V192" t="n">
        <v>5462.122584625119</v>
      </c>
      <c r="W192" t="inlineStr">
        <is>
          <t>EMELAT</t>
        </is>
      </c>
      <c r="X192" t="n">
        <v>85.75018289648739</v>
      </c>
      <c r="Y192" t="n">
        <v>16.16301779945811</v>
      </c>
      <c r="Z192" t="n">
        <v>17859.68817619681</v>
      </c>
      <c r="AA192" t="n">
        <v>7093.665694318336</v>
      </c>
      <c r="AB192" t="n">
        <v>5462.122584625119</v>
      </c>
      <c r="AC192" t="n">
        <v>7093.665694318336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2013/03_2_BS2C_BB_Emelat_San Juan SpA.</t>
        </is>
      </c>
      <c r="K193" t="inlineStr">
        <is>
          <t>Caldera 023</t>
        </is>
      </c>
      <c r="L193" t="inlineStr">
        <is>
          <t>-1</t>
        </is>
      </c>
      <c r="M193" t="n">
        <v>3371.18517160205</v>
      </c>
      <c r="N193" t="n">
        <v>24</v>
      </c>
      <c r="O193" t="inlineStr">
        <is>
          <t>2</t>
        </is>
      </c>
      <c r="P193" s="2" t="n">
        <v>44664.57592241898</v>
      </c>
      <c r="Q193" t="n">
        <v>35</v>
      </c>
      <c r="R193" t="inlineStr">
        <is>
          <t>CARDONES 220</t>
        </is>
      </c>
      <c r="S193" t="n">
        <v>2879.265644565023</v>
      </c>
      <c r="T193" t="n">
        <v>227336.3595130029</v>
      </c>
      <c r="U193" t="n">
        <v>20.41770746371227</v>
      </c>
      <c r="V193" t="n">
        <v>122176.4042301972</v>
      </c>
      <c r="W193" t="inlineStr">
        <is>
          <t>EMELAT</t>
        </is>
      </c>
      <c r="X193" t="n">
        <v>87.24460618147869</v>
      </c>
      <c r="Y193" t="n">
        <v>227.3363595130028</v>
      </c>
      <c r="Z193" t="n">
        <v>251200.3972519368</v>
      </c>
      <c r="AA193" t="n">
        <v>158670.6548444119</v>
      </c>
      <c r="AB193" t="n">
        <v>122176.4042301972</v>
      </c>
      <c r="AC193" t="n">
        <v>158670.6548444119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2013/03_2_BS2C_BB_Emelat_San Juan SpA.</t>
        </is>
      </c>
      <c r="K194" t="inlineStr">
        <is>
          <t>Caldera 023</t>
        </is>
      </c>
      <c r="L194" t="inlineStr">
        <is>
          <t>-1</t>
        </is>
      </c>
      <c r="M194" t="n">
        <v>3371.18517160205</v>
      </c>
      <c r="N194" t="n">
        <v>24</v>
      </c>
      <c r="O194" t="inlineStr">
        <is>
          <t>2</t>
        </is>
      </c>
      <c r="P194" s="2" t="n">
        <v>44664.57592241898</v>
      </c>
      <c r="Q194" t="n">
        <v>26</v>
      </c>
      <c r="R194" t="inlineStr">
        <is>
          <t>MAITENCILLO 220</t>
        </is>
      </c>
      <c r="S194" t="n">
        <v>455.3354068014764</v>
      </c>
      <c r="T194" t="n">
        <v>34615.55340193195</v>
      </c>
      <c r="U194" t="n">
        <v>3.228915383855619</v>
      </c>
      <c r="V194" t="n">
        <v>18982.49475700018</v>
      </c>
      <c r="W194" t="inlineStr">
        <is>
          <t>EMELAT</t>
        </is>
      </c>
      <c r="X194" t="n">
        <v>84.00231940463676</v>
      </c>
      <c r="Y194" t="n">
        <v>34.61555340193194</v>
      </c>
      <c r="Z194" t="n">
        <v>38249.23027837784</v>
      </c>
      <c r="AA194" t="n">
        <v>24652.59059350673</v>
      </c>
      <c r="AB194" t="n">
        <v>18982.49475700018</v>
      </c>
      <c r="AC194" t="n">
        <v>24652.59059350673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2013/03_2_BS2C_BB_Emelat_San Juan SpA.</t>
        </is>
      </c>
      <c r="K195" t="inlineStr">
        <is>
          <t>Caldera 023</t>
        </is>
      </c>
      <c r="L195" t="inlineStr">
        <is>
          <t>-1</t>
        </is>
      </c>
      <c r="M195" t="n">
        <v>3371.18517160205</v>
      </c>
      <c r="N195" t="n">
        <v>24</v>
      </c>
      <c r="O195" t="inlineStr">
        <is>
          <t>2</t>
        </is>
      </c>
      <c r="P195" s="2" t="n">
        <v>44664.57592241898</v>
      </c>
      <c r="Q195" t="n">
        <v>16</v>
      </c>
      <c r="R195" t="inlineStr">
        <is>
          <t>PAN DE AZUCAR 220</t>
        </is>
      </c>
      <c r="S195" t="n">
        <v>123.7908338165997</v>
      </c>
      <c r="T195" t="n">
        <v>9606.653409817305</v>
      </c>
      <c r="U195" t="n">
        <v>0.8778366929523769</v>
      </c>
      <c r="V195" t="n">
        <v>5225.622246522474</v>
      </c>
      <c r="W195" t="inlineStr">
        <is>
          <t>EMELAT</t>
        </is>
      </c>
      <c r="X195" t="n">
        <v>85.7501828964874</v>
      </c>
      <c r="Y195" t="n">
        <v>9.606653409817305</v>
      </c>
      <c r="Z195" t="n">
        <v>10615.0866406821</v>
      </c>
      <c r="AA195" t="n">
        <v>6786.522398081134</v>
      </c>
      <c r="AB195" t="n">
        <v>5225.622246522474</v>
      </c>
      <c r="AC195" t="n">
        <v>6786.522398081134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2013/03_2_BS2C_BB_Emelat_San Juan SpA.</t>
        </is>
      </c>
      <c r="K196" t="inlineStr">
        <is>
          <t>Cerrillos 023</t>
        </is>
      </c>
      <c r="L196" t="inlineStr">
        <is>
          <t>-1</t>
        </is>
      </c>
      <c r="M196" t="n">
        <v>2361.46402189871</v>
      </c>
      <c r="N196" t="n">
        <v>3</v>
      </c>
      <c r="O196" t="inlineStr">
        <is>
          <t>2</t>
        </is>
      </c>
      <c r="P196" s="2" t="n">
        <v>44664.57592241898</v>
      </c>
      <c r="Q196" t="n">
        <v>35</v>
      </c>
      <c r="R196" t="inlineStr">
        <is>
          <t>CARDONES 220</t>
        </is>
      </c>
      <c r="S196" t="n">
        <v>2016.067353327323</v>
      </c>
      <c r="T196" t="n">
        <v>159181.3570601225</v>
      </c>
      <c r="U196" t="n">
        <v>2.468147495197994</v>
      </c>
      <c r="V196" t="n">
        <v>14769.01295647382</v>
      </c>
      <c r="W196" t="inlineStr">
        <is>
          <t>EMELAT</t>
        </is>
      </c>
      <c r="X196" t="n">
        <v>87.24460618147872</v>
      </c>
      <c r="Y196" t="n">
        <v>159.1813570601225</v>
      </c>
      <c r="Z196" t="n">
        <v>175891.0022763784</v>
      </c>
      <c r="AA196" t="n">
        <v>19180.53630710886</v>
      </c>
      <c r="AB196" t="n">
        <v>14769.01295647382</v>
      </c>
      <c r="AC196" t="n">
        <v>19180.53630710886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2013/03_2_BS2C_BB_Emelat_San Juan SpA.</t>
        </is>
      </c>
      <c r="K197" t="inlineStr">
        <is>
          <t>Cerrillos 023</t>
        </is>
      </c>
      <c r="L197" t="inlineStr">
        <is>
          <t>-1</t>
        </is>
      </c>
      <c r="M197" t="n">
        <v>2361.46402189871</v>
      </c>
      <c r="N197" t="n">
        <v>3</v>
      </c>
      <c r="O197" t="inlineStr">
        <is>
          <t>2</t>
        </is>
      </c>
      <c r="P197" s="2" t="n">
        <v>44664.57592241898</v>
      </c>
      <c r="Q197" t="n">
        <v>26</v>
      </c>
      <c r="R197" t="inlineStr">
        <is>
          <t>MAITENCILLO 220</t>
        </is>
      </c>
      <c r="S197" t="n">
        <v>320.0841106930088</v>
      </c>
      <c r="T197" t="n">
        <v>24333.46597101883</v>
      </c>
      <c r="U197" t="n">
        <v>0.3918593268998599</v>
      </c>
      <c r="V197" t="n">
        <v>2303.704722505302</v>
      </c>
      <c r="W197" t="inlineStr">
        <is>
          <t>EMELAT</t>
        </is>
      </c>
      <c r="X197" t="n">
        <v>84.00231940463676</v>
      </c>
      <c r="Y197" t="n">
        <v>24.33346597101883</v>
      </c>
      <c r="Z197" t="n">
        <v>26887.80770278323</v>
      </c>
      <c r="AA197" t="n">
        <v>2991.82431494195</v>
      </c>
      <c r="AB197" t="n">
        <v>2303.704722505302</v>
      </c>
      <c r="AC197" t="n">
        <v>2991.82431494195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2013/03_2_BS2C_BB_Emelat_San Juan SpA.</t>
        </is>
      </c>
      <c r="K198" t="inlineStr">
        <is>
          <t>Cerrillos 023</t>
        </is>
      </c>
      <c r="L198" t="inlineStr">
        <is>
          <t>-1</t>
        </is>
      </c>
      <c r="M198" t="n">
        <v>2361.46402189871</v>
      </c>
      <c r="N198" t="n">
        <v>3</v>
      </c>
      <c r="O198" t="inlineStr">
        <is>
          <t>2</t>
        </is>
      </c>
      <c r="P198" s="2" t="n">
        <v>44664.57592241898</v>
      </c>
      <c r="Q198" t="n">
        <v>16</v>
      </c>
      <c r="R198" t="inlineStr">
        <is>
          <t>PAN DE AZUCAR 220</t>
        </is>
      </c>
      <c r="S198" t="n">
        <v>86.39953652447009</v>
      </c>
      <c r="T198" t="n">
        <v>6704.942333526275</v>
      </c>
      <c r="U198" t="n">
        <v>0.1057736485376817</v>
      </c>
      <c r="V198" t="n">
        <v>629.6537104588139</v>
      </c>
      <c r="W198" t="inlineStr">
        <is>
          <t>EMELAT</t>
        </is>
      </c>
      <c r="X198" t="n">
        <v>85.75018289648742</v>
      </c>
      <c r="Y198" t="n">
        <v>6.704942333526276</v>
      </c>
      <c r="Z198" t="n">
        <v>7408.776059145055</v>
      </c>
      <c r="AA198" t="n">
        <v>817.732091504953</v>
      </c>
      <c r="AB198" t="n">
        <v>629.6537104588139</v>
      </c>
      <c r="AC198" t="n">
        <v>817.732091504953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2013/03_2_BS2C_BB_Emelat_San Juan SpA.</t>
        </is>
      </c>
      <c r="K199" t="inlineStr">
        <is>
          <t>Chañaral 023</t>
        </is>
      </c>
      <c r="L199" t="inlineStr">
        <is>
          <t>-1</t>
        </is>
      </c>
      <c r="M199" t="n">
        <v>1563.31129081622</v>
      </c>
      <c r="N199" t="n">
        <v>14</v>
      </c>
      <c r="O199" t="inlineStr">
        <is>
          <t>2</t>
        </is>
      </c>
      <c r="P199" s="2" t="n">
        <v>44664.57592241898</v>
      </c>
      <c r="Q199" t="n">
        <v>12</v>
      </c>
      <c r="R199" t="inlineStr">
        <is>
          <t>DIEGO DE ALMAGRO 220</t>
        </is>
      </c>
      <c r="S199" t="n">
        <v>1603.751442583809</v>
      </c>
      <c r="T199" t="n">
        <v>115857.5024116916</v>
      </c>
      <c r="U199" t="n">
        <v>14.0003701753277</v>
      </c>
      <c r="V199" t="n">
        <v>84293.59856098938</v>
      </c>
      <c r="W199" t="inlineStr">
        <is>
          <t>EMELAT</t>
        </is>
      </c>
      <c r="X199" t="n">
        <v>79.82492566003542</v>
      </c>
      <c r="Y199" t="n">
        <v>115.8575024116916</v>
      </c>
      <c r="Z199" t="n">
        <v>128019.3396814272</v>
      </c>
      <c r="AA199" t="n">
        <v>109472.2059233628</v>
      </c>
      <c r="AB199" t="n">
        <v>84293.59856098938</v>
      </c>
      <c r="AC199" t="n">
        <v>109472.2059233628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2013/03_2_BS2C_BB_Emelat_San Juan SpA.</t>
        </is>
      </c>
      <c r="K200" t="inlineStr">
        <is>
          <t>Copiapo 13.8</t>
        </is>
      </c>
      <c r="L200" t="inlineStr">
        <is>
          <t>-1</t>
        </is>
      </c>
      <c r="M200" t="n">
        <v>16598.9054908311</v>
      </c>
      <c r="N200" t="n">
        <v>141</v>
      </c>
      <c r="O200" t="inlineStr">
        <is>
          <t>2</t>
        </is>
      </c>
      <c r="P200" s="2" t="n">
        <v>44664.57592241898</v>
      </c>
      <c r="Q200" t="n">
        <v>35</v>
      </c>
      <c r="R200" t="inlineStr">
        <is>
          <t>CARDONES 220</t>
        </is>
      </c>
      <c r="S200" t="n">
        <v>14190.27825898384</v>
      </c>
      <c r="T200" t="n">
        <v>1120412.840671133</v>
      </c>
      <c r="U200" t="n">
        <v>120.8062358126642</v>
      </c>
      <c r="V200" t="n">
        <v>722885.8345829705</v>
      </c>
      <c r="W200" t="inlineStr">
        <is>
          <t>EMELAT</t>
        </is>
      </c>
      <c r="X200" t="n">
        <v>87.24460618147872</v>
      </c>
      <c r="Y200" t="n">
        <v>1120.412840671133</v>
      </c>
      <c r="Z200" t="n">
        <v>1238025.238310644</v>
      </c>
      <c r="AA200" t="n">
        <v>938812.7721856759</v>
      </c>
      <c r="AB200" t="n">
        <v>722885.8345829705</v>
      </c>
      <c r="AC200" t="n">
        <v>938812.7721856759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2013/03_2_BS2C_BB_Emelat_San Juan SpA.</t>
        </is>
      </c>
      <c r="K201" t="inlineStr">
        <is>
          <t>Copiapo 13.8</t>
        </is>
      </c>
      <c r="L201" t="inlineStr">
        <is>
          <t>-1</t>
        </is>
      </c>
      <c r="M201" t="n">
        <v>16598.9054908311</v>
      </c>
      <c r="N201" t="n">
        <v>141</v>
      </c>
      <c r="O201" t="inlineStr">
        <is>
          <t>2</t>
        </is>
      </c>
      <c r="P201" s="2" t="n">
        <v>44664.57592241898</v>
      </c>
      <c r="Q201" t="n">
        <v>26</v>
      </c>
      <c r="R201" t="inlineStr">
        <is>
          <t>MAITENCILLO 220</t>
        </is>
      </c>
      <c r="S201" t="n">
        <v>2240.331252039531</v>
      </c>
      <c r="T201" t="n">
        <v>170314.6843724431</v>
      </c>
      <c r="U201" t="n">
        <v>19.07263413675651</v>
      </c>
      <c r="V201" t="n">
        <v>112126.2512215006</v>
      </c>
      <c r="W201" t="inlineStr">
        <is>
          <t>EMELAT</t>
        </is>
      </c>
      <c r="X201" t="n">
        <v>84.00231940463676</v>
      </c>
      <c r="Y201" t="n">
        <v>170.3146843724431</v>
      </c>
      <c r="Z201" t="n">
        <v>188193.0214060145</v>
      </c>
      <c r="AA201" t="n">
        <v>145618.5080798709</v>
      </c>
      <c r="AB201" t="n">
        <v>112126.2512215006</v>
      </c>
      <c r="AC201" t="n">
        <v>145618.5080798709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2013/03_2_BS2C_BB_Emelat_San Juan SpA.</t>
        </is>
      </c>
      <c r="K202" t="inlineStr">
        <is>
          <t>Copiapo 13.8</t>
        </is>
      </c>
      <c r="L202" t="inlineStr">
        <is>
          <t>-1</t>
        </is>
      </c>
      <c r="M202" t="n">
        <v>16598.9054908311</v>
      </c>
      <c r="N202" t="n">
        <v>141</v>
      </c>
      <c r="O202" t="inlineStr">
        <is>
          <t>2</t>
        </is>
      </c>
      <c r="P202" s="2" t="n">
        <v>44664.57592241898</v>
      </c>
      <c r="Q202" t="n">
        <v>16</v>
      </c>
      <c r="R202" t="inlineStr">
        <is>
          <t>PAN DE AZUCAR 220</t>
        </is>
      </c>
      <c r="S202" t="n">
        <v>597.6808765768257</v>
      </c>
      <c r="T202" t="n">
        <v>46382.37625457712</v>
      </c>
      <c r="U202" t="n">
        <v>5.088242499455422</v>
      </c>
      <c r="V202" t="n">
        <v>30289.49850732413</v>
      </c>
      <c r="W202" t="inlineStr">
        <is>
          <t>EMELAT</t>
        </is>
      </c>
      <c r="X202" t="n">
        <v>85.7501828964874</v>
      </c>
      <c r="Y202" t="n">
        <v>46.38237625457712</v>
      </c>
      <c r="Z202" t="n">
        <v>51251.24448019572</v>
      </c>
      <c r="AA202" t="n">
        <v>39337.01104847289</v>
      </c>
      <c r="AB202" t="n">
        <v>30289.49850732413</v>
      </c>
      <c r="AC202" t="n">
        <v>39337.01104847289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2013/03_2_BS2C_BB_Emelat_San Juan SpA.</t>
        </is>
      </c>
      <c r="K203" t="inlineStr">
        <is>
          <t>Diego de Almagro 023</t>
        </is>
      </c>
      <c r="L203" t="inlineStr">
        <is>
          <t>-1</t>
        </is>
      </c>
      <c r="M203" t="n">
        <v>1097.68242922917</v>
      </c>
      <c r="N203" t="n">
        <v>11</v>
      </c>
      <c r="O203" t="inlineStr">
        <is>
          <t>2</t>
        </is>
      </c>
      <c r="P203" s="2" t="n">
        <v>44664.57592241898</v>
      </c>
      <c r="Q203" t="n">
        <v>12</v>
      </c>
      <c r="R203" t="inlineStr">
        <is>
          <t>DIEGO DE ALMAGRO 220</t>
        </is>
      </c>
      <c r="S203" t="n">
        <v>1126.077569909992</v>
      </c>
      <c r="T203" t="n">
        <v>81349.5977664761</v>
      </c>
      <c r="U203" t="n">
        <v>11.55049124232298</v>
      </c>
      <c r="V203" t="n">
        <v>69543.33776676781</v>
      </c>
      <c r="W203" t="inlineStr">
        <is>
          <t>EMELAT</t>
        </is>
      </c>
      <c r="X203" t="n">
        <v>79.82492566003542</v>
      </c>
      <c r="Y203" t="n">
        <v>81.34959776647609</v>
      </c>
      <c r="Z203" t="n">
        <v>89889.05830549845</v>
      </c>
      <c r="AA203" t="n">
        <v>90316.02307372443</v>
      </c>
      <c r="AB203" t="n">
        <v>69543.33776676781</v>
      </c>
      <c r="AC203" t="n">
        <v>90316.02307372443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2013/03_2_BS2C_BB_Emelat_San Juan SpA.</t>
        </is>
      </c>
      <c r="K204" t="inlineStr">
        <is>
          <t>El Salado 023</t>
        </is>
      </c>
      <c r="L204" t="inlineStr">
        <is>
          <t>-1</t>
        </is>
      </c>
      <c r="M204" t="n">
        <v>141.730601963097</v>
      </c>
      <c r="N204" t="n">
        <v>8</v>
      </c>
      <c r="O204" t="inlineStr">
        <is>
          <t>2</t>
        </is>
      </c>
      <c r="P204" s="2" t="n">
        <v>44664.57592241898</v>
      </c>
      <c r="Q204" t="n">
        <v>12</v>
      </c>
      <c r="R204" t="inlineStr">
        <is>
          <t>DIEGO DE ALMAGRO 220</t>
        </is>
      </c>
      <c r="S204" t="n">
        <v>145.3969268256948</v>
      </c>
      <c r="T204" t="n">
        <v>10503.70048192812</v>
      </c>
      <c r="U204" t="n">
        <v>7.821051048811455</v>
      </c>
      <c r="V204" t="n">
        <v>47089.07901559014</v>
      </c>
      <c r="W204" t="inlineStr">
        <is>
          <t>EMELAT</t>
        </is>
      </c>
      <c r="X204" t="n">
        <v>79.82492566003543</v>
      </c>
      <c r="Y204" t="n">
        <v>10.50370048192813</v>
      </c>
      <c r="Z204" t="n">
        <v>11606.2988750587</v>
      </c>
      <c r="AA204" t="n">
        <v>61154.64807219498</v>
      </c>
      <c r="AB204" t="n">
        <v>47089.07901559014</v>
      </c>
      <c r="AC204" t="n">
        <v>61154.64807219498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2013/03_2_BS2C_BB_Emelat_San Juan SpA.</t>
        </is>
      </c>
      <c r="K205" t="inlineStr">
        <is>
          <t>H. Fuentes 023</t>
        </is>
      </c>
      <c r="L205" t="inlineStr">
        <is>
          <t>-1</t>
        </is>
      </c>
      <c r="M205" t="n">
        <v>3170.54607099431</v>
      </c>
      <c r="N205" t="n">
        <v>20</v>
      </c>
      <c r="O205" t="inlineStr">
        <is>
          <t>2</t>
        </is>
      </c>
      <c r="P205" s="2" t="n">
        <v>44664.57592241898</v>
      </c>
      <c r="Q205" t="n">
        <v>35</v>
      </c>
      <c r="R205" t="inlineStr">
        <is>
          <t>CARDONES 220</t>
        </is>
      </c>
      <c r="S205" t="n">
        <v>2709.180041924219</v>
      </c>
      <c r="T205" t="n">
        <v>213907.0179783225</v>
      </c>
      <c r="U205" t="n">
        <v>17.25558861935866</v>
      </c>
      <c r="V205" t="n">
        <v>103254.7740306122</v>
      </c>
      <c r="W205" t="inlineStr">
        <is>
          <t>EMELAT</t>
        </is>
      </c>
      <c r="X205" t="n">
        <v>87.24460618147872</v>
      </c>
      <c r="Y205" t="n">
        <v>213.9070179783225</v>
      </c>
      <c r="Z205" t="n">
        <v>236361.3458324005</v>
      </c>
      <c r="AA205" t="n">
        <v>134097.1091306651</v>
      </c>
      <c r="AB205" t="n">
        <v>103254.7740306122</v>
      </c>
      <c r="AC205" t="n">
        <v>134097.1091306651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2013/03_2_BS2C_BB_Emelat_San Juan SpA.</t>
        </is>
      </c>
      <c r="K206" t="inlineStr">
        <is>
          <t>H. Fuentes 023</t>
        </is>
      </c>
      <c r="L206" t="inlineStr">
        <is>
          <t>-1</t>
        </is>
      </c>
      <c r="M206" t="n">
        <v>3170.54607099431</v>
      </c>
      <c r="N206" t="n">
        <v>20</v>
      </c>
      <c r="O206" t="inlineStr">
        <is>
          <t>2</t>
        </is>
      </c>
      <c r="P206" s="2" t="n">
        <v>44664.57592241898</v>
      </c>
      <c r="Q206" t="n">
        <v>26</v>
      </c>
      <c r="R206" t="inlineStr">
        <is>
          <t>MAITENCILLO 220</t>
        </is>
      </c>
      <c r="S206" t="n">
        <v>428.7367702454281</v>
      </c>
      <c r="T206" t="n">
        <v>32593.46921877529</v>
      </c>
      <c r="U206" t="n">
        <v>2.730754404972298</v>
      </c>
      <c r="V206" t="n">
        <v>16053.85245900877</v>
      </c>
      <c r="W206" t="inlineStr">
        <is>
          <t>EMELAT</t>
        </is>
      </c>
      <c r="X206" t="n">
        <v>84.00231940463678</v>
      </c>
      <c r="Y206" t="n">
        <v>32.59346921877529</v>
      </c>
      <c r="Z206" t="n">
        <v>36014.88311466882</v>
      </c>
      <c r="AA206" t="n">
        <v>20849.15903767373</v>
      </c>
      <c r="AB206" t="n">
        <v>16053.85245900877</v>
      </c>
      <c r="AC206" t="n">
        <v>20849.15903767373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2013/03_2_BS2C_BB_Emelat_San Juan SpA.</t>
        </is>
      </c>
      <c r="K207" t="inlineStr">
        <is>
          <t>H. Fuentes 023</t>
        </is>
      </c>
      <c r="L207" t="inlineStr">
        <is>
          <t>-1</t>
        </is>
      </c>
      <c r="M207" t="n">
        <v>3170.54607099431</v>
      </c>
      <c r="N207" t="n">
        <v>20</v>
      </c>
      <c r="O207" t="inlineStr">
        <is>
          <t>2</t>
        </is>
      </c>
      <c r="P207" s="2" t="n">
        <v>44664.57592241898</v>
      </c>
      <c r="Q207" t="n">
        <v>16</v>
      </c>
      <c r="R207" t="inlineStr">
        <is>
          <t>PAN DE AZUCAR 220</t>
        </is>
      </c>
      <c r="S207" t="n">
        <v>114.6457868510162</v>
      </c>
      <c r="T207" t="n">
        <v>8896.961957661648</v>
      </c>
      <c r="U207" t="n">
        <v>0.7302137562768705</v>
      </c>
      <c r="V207" t="n">
        <v>4346.846378320807</v>
      </c>
      <c r="W207" t="inlineStr">
        <is>
          <t>EMELAT</t>
        </is>
      </c>
      <c r="X207" t="n">
        <v>85.75018289648742</v>
      </c>
      <c r="Y207" t="n">
        <v>8.896961957661647</v>
      </c>
      <c r="Z207" t="n">
        <v>9830.897190786351</v>
      </c>
      <c r="AA207" t="n">
        <v>5645.255036780269</v>
      </c>
      <c r="AB207" t="n">
        <v>4346.846378320807</v>
      </c>
      <c r="AC207" t="n">
        <v>5645.255036780269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2013/03_2_BS2C_BB_Emelat_San Juan SpA.</t>
        </is>
      </c>
      <c r="K208" t="inlineStr">
        <is>
          <t>Huasco 13.8</t>
        </is>
      </c>
      <c r="L208" t="inlineStr">
        <is>
          <t>-1</t>
        </is>
      </c>
      <c r="M208" t="n">
        <v>1882.89403386777</v>
      </c>
      <c r="N208" t="n">
        <v>17</v>
      </c>
      <c r="O208" t="inlineStr">
        <is>
          <t>2</t>
        </is>
      </c>
      <c r="P208" s="2" t="n">
        <v>44664.57592241898</v>
      </c>
      <c r="Q208" t="n">
        <v>35</v>
      </c>
      <c r="R208" t="inlineStr">
        <is>
          <t>CARDONES 220</t>
        </is>
      </c>
      <c r="S208" t="n">
        <v>337.8938444059776</v>
      </c>
      <c r="T208" t="n">
        <v>26678.87092464255</v>
      </c>
      <c r="U208" t="n">
        <v>3.064261194631924</v>
      </c>
      <c r="V208" t="n">
        <v>18336.06515558278</v>
      </c>
      <c r="W208" t="inlineStr">
        <is>
          <t>EMELAT</t>
        </is>
      </c>
      <c r="X208" t="n">
        <v>87.24460618147872</v>
      </c>
      <c r="Y208" t="n">
        <v>26.67887092464255</v>
      </c>
      <c r="Z208" t="n">
        <v>29479.41538634536</v>
      </c>
      <c r="AA208" t="n">
        <v>23813.07163062698</v>
      </c>
      <c r="AB208" t="n">
        <v>18336.06515558278</v>
      </c>
      <c r="AC208" t="n">
        <v>23813.07163062698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2013/03_2_BS2C_BB_Emelat_San Juan SpA.</t>
        </is>
      </c>
      <c r="K209" t="inlineStr">
        <is>
          <t>Huasco 13.8</t>
        </is>
      </c>
      <c r="L209" t="inlineStr">
        <is>
          <t>-1</t>
        </is>
      </c>
      <c r="M209" t="n">
        <v>1882.89403386777</v>
      </c>
      <c r="N209" t="n">
        <v>17</v>
      </c>
      <c r="O209" t="inlineStr">
        <is>
          <t>2</t>
        </is>
      </c>
      <c r="P209" s="2" t="n">
        <v>44664.57592241898</v>
      </c>
      <c r="Q209" t="n">
        <v>26</v>
      </c>
      <c r="R209" t="inlineStr">
        <is>
          <t>MAITENCILLO 220</t>
        </is>
      </c>
      <c r="S209" t="n">
        <v>1276.364759813196</v>
      </c>
      <c r="T209" t="n">
        <v>97031.92820873878</v>
      </c>
      <c r="U209" t="n">
        <v>11.57498151695267</v>
      </c>
      <c r="V209" t="n">
        <v>68048.24525799745</v>
      </c>
      <c r="W209" t="inlineStr">
        <is>
          <t>EMELAT</t>
        </is>
      </c>
      <c r="X209" t="n">
        <v>84.00231940463676</v>
      </c>
      <c r="Y209" t="n">
        <v>97.03192820873879</v>
      </c>
      <c r="Z209" t="n">
        <v>107217.6002306506</v>
      </c>
      <c r="AA209" t="n">
        <v>88374.34449090577</v>
      </c>
      <c r="AB209" t="n">
        <v>68048.24525799745</v>
      </c>
      <c r="AC209" t="n">
        <v>88374.34449090577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2013/03_2_BS2C_BB_Emelat_San Juan SpA.</t>
        </is>
      </c>
      <c r="K210" t="inlineStr">
        <is>
          <t>Huasco 13.8</t>
        </is>
      </c>
      <c r="L210" t="inlineStr">
        <is>
          <t>-1</t>
        </is>
      </c>
      <c r="M210" t="n">
        <v>1882.89403386777</v>
      </c>
      <c r="N210" t="n">
        <v>17</v>
      </c>
      <c r="O210" t="inlineStr">
        <is>
          <t>2</t>
        </is>
      </c>
      <c r="P210" s="2" t="n">
        <v>44664.57592241898</v>
      </c>
      <c r="Q210" t="n">
        <v>16</v>
      </c>
      <c r="R210" t="inlineStr">
        <is>
          <t>PAN DE AZUCAR 220</t>
        </is>
      </c>
      <c r="S210" t="n">
        <v>317.3426327112329</v>
      </c>
      <c r="T210" t="n">
        <v>24627.03086023615</v>
      </c>
      <c r="U210" t="n">
        <v>2.877888221162752</v>
      </c>
      <c r="V210" t="n">
        <v>17131.61096164036</v>
      </c>
      <c r="W210" t="inlineStr">
        <is>
          <t>EMELAT</t>
        </is>
      </c>
      <c r="X210" t="n">
        <v>85.7501828964874</v>
      </c>
      <c r="Y210" t="n">
        <v>24.62703086023615</v>
      </c>
      <c r="Z210" t="n">
        <v>27212.18879584104</v>
      </c>
      <c r="AA210" t="n">
        <v>22248.84540472774</v>
      </c>
      <c r="AB210" t="n">
        <v>17131.61096164036</v>
      </c>
      <c r="AC210" t="n">
        <v>22248.84540472774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2013/03_2_BS2C_BB_Emelat_San Juan SpA.</t>
        </is>
      </c>
      <c r="K211" t="inlineStr">
        <is>
          <t>Incahuasi 023</t>
        </is>
      </c>
      <c r="L211" t="inlineStr">
        <is>
          <t>-1</t>
        </is>
      </c>
      <c r="M211" t="n">
        <v>500.680899312751</v>
      </c>
      <c r="N211" t="n">
        <v>3</v>
      </c>
      <c r="O211" t="inlineStr">
        <is>
          <t>2</t>
        </is>
      </c>
      <c r="P211" s="2" t="n">
        <v>44664.57592241898</v>
      </c>
      <c r="Q211" t="n">
        <v>35</v>
      </c>
      <c r="R211" t="inlineStr">
        <is>
          <t>CARDONES 220</t>
        </is>
      </c>
      <c r="S211" t="n">
        <v>43.09001383563302</v>
      </c>
      <c r="T211" t="n">
        <v>3402.231015137066</v>
      </c>
      <c r="U211" t="n">
        <v>0.2948111961107654</v>
      </c>
      <c r="V211" t="n">
        <v>1764.104610257159</v>
      </c>
      <c r="W211" t="inlineStr">
        <is>
          <t>EMELAT</t>
        </is>
      </c>
      <c r="X211" t="n">
        <v>87.2446061814787</v>
      </c>
      <c r="Y211" t="n">
        <v>3.402231015137066</v>
      </c>
      <c r="Z211" t="n">
        <v>3759.371287444271</v>
      </c>
      <c r="AA211" t="n">
        <v>2291.04494838592</v>
      </c>
      <c r="AB211" t="n">
        <v>1764.104610257159</v>
      </c>
      <c r="AC211" t="n">
        <v>2291.04494838592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2013/03_2_BS2C_BB_Emelat_San Juan SpA.</t>
        </is>
      </c>
      <c r="K212" t="inlineStr">
        <is>
          <t>Incahuasi 023</t>
        </is>
      </c>
      <c r="L212" t="inlineStr">
        <is>
          <t>-1</t>
        </is>
      </c>
      <c r="M212" t="n">
        <v>500.680899312751</v>
      </c>
      <c r="N212" t="n">
        <v>3</v>
      </c>
      <c r="O212" t="inlineStr">
        <is>
          <t>2</t>
        </is>
      </c>
      <c r="P212" s="2" t="n">
        <v>44664.57592241898</v>
      </c>
      <c r="Q212" t="n">
        <v>7</v>
      </c>
      <c r="R212" t="inlineStr">
        <is>
          <t>LOS VILOS 220</t>
        </is>
      </c>
      <c r="S212" t="n">
        <v>0.9898535145865448</v>
      </c>
      <c r="T212" t="n">
        <v>79.25910439270348</v>
      </c>
      <c r="U212" t="n">
        <v>0.006772332441638383</v>
      </c>
      <c r="V212" t="n">
        <v>39.94312927253165</v>
      </c>
      <c r="W212" t="inlineStr">
        <is>
          <t>EMELAT</t>
        </is>
      </c>
      <c r="X212" t="n">
        <v>88.47684994329353</v>
      </c>
      <c r="Y212" t="n">
        <v>0.07925910439270346</v>
      </c>
      <c r="Z212" t="n">
        <v>87.57912087591544</v>
      </c>
      <c r="AA212" t="n">
        <v>51.87419386043072</v>
      </c>
      <c r="AB212" t="n">
        <v>39.94312927253165</v>
      </c>
      <c r="AC212" t="n">
        <v>51.87419386043072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2013/03_2_BS2C_BB_Emelat_San Juan SpA.</t>
        </is>
      </c>
      <c r="K213" t="inlineStr">
        <is>
          <t>Incahuasi 023</t>
        </is>
      </c>
      <c r="L213" t="inlineStr">
        <is>
          <t>-1</t>
        </is>
      </c>
      <c r="M213" t="n">
        <v>500.680899312751</v>
      </c>
      <c r="N213" t="n">
        <v>3</v>
      </c>
      <c r="O213" t="inlineStr">
        <is>
          <t>2</t>
        </is>
      </c>
      <c r="P213" s="2" t="n">
        <v>44664.57592241898</v>
      </c>
      <c r="Q213" t="n">
        <v>26</v>
      </c>
      <c r="R213" t="inlineStr">
        <is>
          <t>MAITENCILLO 220</t>
        </is>
      </c>
      <c r="S213" t="n">
        <v>163.8846977238717</v>
      </c>
      <c r="T213" t="n">
        <v>12458.85872497838</v>
      </c>
      <c r="U213" t="n">
        <v>1.121258487976442</v>
      </c>
      <c r="V213" t="n">
        <v>6591.774896200405</v>
      </c>
      <c r="W213" t="inlineStr">
        <is>
          <t>EMELAT</t>
        </is>
      </c>
      <c r="X213" t="n">
        <v>84.00231940463678</v>
      </c>
      <c r="Y213" t="n">
        <v>12.45885872497838</v>
      </c>
      <c r="Z213" t="n">
        <v>13766.69472373302</v>
      </c>
      <c r="AA213" t="n">
        <v>8560.746618442085</v>
      </c>
      <c r="AB213" t="n">
        <v>6591.774896200405</v>
      </c>
      <c r="AC213" t="n">
        <v>8560.746618442085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2013/03_2_BS2C_BB_Emelat_San Juan SpA.</t>
        </is>
      </c>
      <c r="K214" t="inlineStr">
        <is>
          <t>Incahuasi 023</t>
        </is>
      </c>
      <c r="L214" t="inlineStr">
        <is>
          <t>-1</t>
        </is>
      </c>
      <c r="M214" t="n">
        <v>500.680899312751</v>
      </c>
      <c r="N214" t="n">
        <v>3</v>
      </c>
      <c r="O214" t="inlineStr">
        <is>
          <t>2</t>
        </is>
      </c>
      <c r="P214" s="2" t="n">
        <v>44664.57592241898</v>
      </c>
      <c r="Q214" t="n">
        <v>16</v>
      </c>
      <c r="R214" t="inlineStr">
        <is>
          <t>PAN DE AZUCAR 220</t>
        </is>
      </c>
      <c r="S214" t="n">
        <v>305.6680807489589</v>
      </c>
      <c r="T214" t="n">
        <v>23721.03991600657</v>
      </c>
      <c r="U214" t="n">
        <v>2.091305257924124</v>
      </c>
      <c r="V214" t="n">
        <v>12449.20765766007</v>
      </c>
      <c r="W214" t="inlineStr">
        <is>
          <t>EMELAT</t>
        </is>
      </c>
      <c r="X214" t="n">
        <v>85.7501828964874</v>
      </c>
      <c r="Y214" t="n">
        <v>23.72103991600656</v>
      </c>
      <c r="Z214" t="n">
        <v>26211.09382984151</v>
      </c>
      <c r="AA214" t="n">
        <v>16167.80215280529</v>
      </c>
      <c r="AB214" t="n">
        <v>12449.20765766007</v>
      </c>
      <c r="AC214" t="n">
        <v>16167.80215280529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2013/03_2_BS2C_BB_Emelat_San Juan SpA.</t>
        </is>
      </c>
      <c r="K215" t="inlineStr">
        <is>
          <t>Los Loros 023</t>
        </is>
      </c>
      <c r="L215" t="inlineStr">
        <is>
          <t>-1</t>
        </is>
      </c>
      <c r="M215" t="n">
        <v>3585.9898089436</v>
      </c>
      <c r="N215" t="n">
        <v>6</v>
      </c>
      <c r="O215" t="inlineStr">
        <is>
          <t>2</t>
        </is>
      </c>
      <c r="P215" s="2" t="n">
        <v>44664.57592241898</v>
      </c>
      <c r="Q215" t="n">
        <v>35</v>
      </c>
      <c r="R215" t="inlineStr">
        <is>
          <t>CARDONES 220</t>
        </is>
      </c>
      <c r="S215" t="n">
        <v>3061.468933729072</v>
      </c>
      <c r="T215" t="n">
        <v>241722.4695713221</v>
      </c>
      <c r="U215" t="n">
        <v>5.572796841658411</v>
      </c>
      <c r="V215" t="n">
        <v>33346.75456729421</v>
      </c>
      <c r="W215" t="inlineStr">
        <is>
          <t>EMELAT</t>
        </is>
      </c>
      <c r="X215" t="n">
        <v>87.24460618147872</v>
      </c>
      <c r="Y215" t="n">
        <v>241.7224695713221</v>
      </c>
      <c r="Z215" t="n">
        <v>267096.6514600244</v>
      </c>
      <c r="AA215" t="n">
        <v>43307.47346401845</v>
      </c>
      <c r="AB215" t="n">
        <v>33346.75456729421</v>
      </c>
      <c r="AC215" t="n">
        <v>43307.47346401845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2013/03_2_BS2C_BB_Emelat_San Juan SpA.</t>
        </is>
      </c>
      <c r="K216" t="inlineStr">
        <is>
          <t>Los Loros 023</t>
        </is>
      </c>
      <c r="L216" t="inlineStr">
        <is>
          <t>-1</t>
        </is>
      </c>
      <c r="M216" t="n">
        <v>3585.9898089436</v>
      </c>
      <c r="N216" t="n">
        <v>6</v>
      </c>
      <c r="O216" t="inlineStr">
        <is>
          <t>2</t>
        </is>
      </c>
      <c r="P216" s="2" t="n">
        <v>44664.57592241898</v>
      </c>
      <c r="Q216" t="n">
        <v>26</v>
      </c>
      <c r="R216" t="inlineStr">
        <is>
          <t>MAITENCILLO 220</t>
        </is>
      </c>
      <c r="S216" t="n">
        <v>488.7395152515008</v>
      </c>
      <c r="T216" t="n">
        <v>37155.00384357064</v>
      </c>
      <c r="U216" t="n">
        <v>0.8896533284986322</v>
      </c>
      <c r="V216" t="n">
        <v>5230.189594998747</v>
      </c>
      <c r="W216" t="inlineStr">
        <is>
          <t>EMELAT</t>
        </is>
      </c>
      <c r="X216" t="n">
        <v>84.00231940463675</v>
      </c>
      <c r="Y216" t="n">
        <v>37.15500384357064</v>
      </c>
      <c r="Z216" t="n">
        <v>41055.25286582391</v>
      </c>
      <c r="AA216" t="n">
        <v>6792.454019478892</v>
      </c>
      <c r="AB216" t="n">
        <v>5230.189594998747</v>
      </c>
      <c r="AC216" t="n">
        <v>6792.454019478892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2013/03_2_BS2C_BB_Emelat_San Juan SpA.</t>
        </is>
      </c>
      <c r="K217" t="inlineStr">
        <is>
          <t>Los Loros 023</t>
        </is>
      </c>
      <c r="L217" t="inlineStr">
        <is>
          <t>-1</t>
        </is>
      </c>
      <c r="M217" t="n">
        <v>3585.9898089436</v>
      </c>
      <c r="N217" t="n">
        <v>6</v>
      </c>
      <c r="O217" t="inlineStr">
        <is>
          <t>2</t>
        </is>
      </c>
      <c r="P217" s="2" t="n">
        <v>44664.57592241898</v>
      </c>
      <c r="Q217" t="n">
        <v>16</v>
      </c>
      <c r="R217" t="inlineStr">
        <is>
          <t>PAN DE AZUCAR 220</t>
        </is>
      </c>
      <c r="S217" t="n">
        <v>128.5446969661113</v>
      </c>
      <c r="T217" t="n">
        <v>9975.571804071926</v>
      </c>
      <c r="U217" t="n">
        <v>0.2339901193745308</v>
      </c>
      <c r="V217" t="n">
        <v>1392.905973385111</v>
      </c>
      <c r="W217" t="inlineStr">
        <is>
          <t>EMELAT</t>
        </is>
      </c>
      <c r="X217" t="n">
        <v>85.7501828964874</v>
      </c>
      <c r="Y217" t="n">
        <v>9.975571804071926</v>
      </c>
      <c r="Z217" t="n">
        <v>11022.7312752176</v>
      </c>
      <c r="AA217" t="n">
        <v>1808.96879660404</v>
      </c>
      <c r="AB217" t="n">
        <v>1392.905973385111</v>
      </c>
      <c r="AC217" t="n">
        <v>1808.96879660404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2013/03_2_BS2C_BB_Emelat_San Juan SpA.</t>
        </is>
      </c>
      <c r="K218" t="inlineStr">
        <is>
          <t>Plantas 023</t>
        </is>
      </c>
      <c r="L218" t="inlineStr">
        <is>
          <t>-1</t>
        </is>
      </c>
      <c r="M218" t="n">
        <v>5389.55662708309</v>
      </c>
      <c r="N218" t="n">
        <v>55</v>
      </c>
      <c r="O218" t="inlineStr">
        <is>
          <t>2</t>
        </is>
      </c>
      <c r="P218" s="2" t="n">
        <v>44664.57592241898</v>
      </c>
      <c r="Q218" t="n">
        <v>35</v>
      </c>
      <c r="R218" t="inlineStr">
        <is>
          <t>CARDONES 220</t>
        </is>
      </c>
      <c r="S218" t="n">
        <v>4607.833730437294</v>
      </c>
      <c r="T218" t="n">
        <v>363817.8184413707</v>
      </c>
      <c r="U218" t="n">
        <v>47.17951367202983</v>
      </c>
      <c r="V218" t="n">
        <v>282314.914346902</v>
      </c>
      <c r="W218" t="inlineStr">
        <is>
          <t>EMELAT</t>
        </is>
      </c>
      <c r="X218" t="n">
        <v>87.24460618147872</v>
      </c>
      <c r="Y218" t="n">
        <v>363.8178184413707</v>
      </c>
      <c r="Z218" t="n">
        <v>402008.6391617356</v>
      </c>
      <c r="AA218" t="n">
        <v>366642.7459050676</v>
      </c>
      <c r="AB218" t="n">
        <v>282314.914346902</v>
      </c>
      <c r="AC218" t="n">
        <v>366642.7459050676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2013/03_2_BS2C_BB_Emelat_San Juan SpA.</t>
        </is>
      </c>
      <c r="K219" t="inlineStr">
        <is>
          <t>Plantas 023</t>
        </is>
      </c>
      <c r="L219" t="inlineStr">
        <is>
          <t>-1</t>
        </is>
      </c>
      <c r="M219" t="n">
        <v>5389.55662708309</v>
      </c>
      <c r="N219" t="n">
        <v>55</v>
      </c>
      <c r="O219" t="inlineStr">
        <is>
          <t>2</t>
        </is>
      </c>
      <c r="P219" s="2" t="n">
        <v>44664.57592241898</v>
      </c>
      <c r="Q219" t="n">
        <v>26</v>
      </c>
      <c r="R219" t="inlineStr">
        <is>
          <t>MAITENCILLO 220</t>
        </is>
      </c>
      <c r="S219" t="n">
        <v>726.0416641890087</v>
      </c>
      <c r="T219" t="n">
        <v>55195.21131753261</v>
      </c>
      <c r="U219" t="n">
        <v>7.433925489932517</v>
      </c>
      <c r="V219" t="n">
        <v>43703.36006392045</v>
      </c>
      <c r="W219" t="inlineStr">
        <is>
          <t>EMELAT</t>
        </is>
      </c>
      <c r="X219" t="n">
        <v>84.00231940463676</v>
      </c>
      <c r="Y219" t="n">
        <v>55.19521131753262</v>
      </c>
      <c r="Z219" t="n">
        <v>60989.18377627913</v>
      </c>
      <c r="AA219" t="n">
        <v>56757.61047262395</v>
      </c>
      <c r="AB219" t="n">
        <v>43703.36006392045</v>
      </c>
      <c r="AC219" t="n">
        <v>56757.61047262395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2013/03_2_BS2C_BB_Emelat_San Juan SpA.</t>
        </is>
      </c>
      <c r="K220" t="inlineStr">
        <is>
          <t>Plantas 023</t>
        </is>
      </c>
      <c r="L220" t="inlineStr">
        <is>
          <t>-1</t>
        </is>
      </c>
      <c r="M220" t="n">
        <v>5389.55662708309</v>
      </c>
      <c r="N220" t="n">
        <v>55</v>
      </c>
      <c r="O220" t="inlineStr">
        <is>
          <t>2</t>
        </is>
      </c>
      <c r="P220" s="2" t="n">
        <v>44664.57592241898</v>
      </c>
      <c r="Q220" t="n">
        <v>16</v>
      </c>
      <c r="R220" t="inlineStr">
        <is>
          <t>PAN DE AZUCAR 220</t>
        </is>
      </c>
      <c r="S220" t="n">
        <v>195.0997150326151</v>
      </c>
      <c r="T220" t="n">
        <v>15140.50180362488</v>
      </c>
      <c r="U220" t="n">
        <v>1.997621921986505</v>
      </c>
      <c r="V220" t="n">
        <v>11891.52565560389</v>
      </c>
      <c r="W220" t="inlineStr">
        <is>
          <t>EMELAT</t>
        </is>
      </c>
      <c r="X220" t="n">
        <v>85.7501828964874</v>
      </c>
      <c r="Y220" t="n">
        <v>15.14050180362489</v>
      </c>
      <c r="Z220" t="n">
        <v>16729.83624709932</v>
      </c>
      <c r="AA220" t="n">
        <v>15443.53981247258</v>
      </c>
      <c r="AB220" t="n">
        <v>11891.52565560389</v>
      </c>
      <c r="AC220" t="n">
        <v>15443.53981247258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2013/03_2_BS2C_BB_Emelat_San Juan SpA.</t>
        </is>
      </c>
      <c r="K221" t="inlineStr">
        <is>
          <t>Tierra Amarilla 023</t>
        </is>
      </c>
      <c r="L221" t="inlineStr">
        <is>
          <t>-1</t>
        </is>
      </c>
      <c r="M221" t="n">
        <v>1622.20079471192</v>
      </c>
      <c r="N221" t="n">
        <v>44</v>
      </c>
      <c r="O221" t="inlineStr">
        <is>
          <t>2</t>
        </is>
      </c>
      <c r="P221" s="2" t="n">
        <v>44664.57592241898</v>
      </c>
      <c r="Q221" t="n">
        <v>35</v>
      </c>
      <c r="R221" t="inlineStr">
        <is>
          <t>CARDONES 220</t>
        </is>
      </c>
      <c r="S221" t="n">
        <v>1385.386342055187</v>
      </c>
      <c r="T221" t="n">
        <v>109385.0746687328</v>
      </c>
      <c r="U221" t="n">
        <v>38.1852542613634</v>
      </c>
      <c r="V221" t="n">
        <v>228494.6568345515</v>
      </c>
      <c r="W221" t="inlineStr">
        <is>
          <t>EMELAT</t>
        </is>
      </c>
      <c r="X221" t="n">
        <v>87.2446061814787</v>
      </c>
      <c r="Y221" t="n">
        <v>109.3850746687328</v>
      </c>
      <c r="Z221" t="n">
        <v>120867.4858218042</v>
      </c>
      <c r="AA221" t="n">
        <v>296746.3075773396</v>
      </c>
      <c r="AB221" t="n">
        <v>228494.6568345515</v>
      </c>
      <c r="AC221" t="n">
        <v>296746.3075773396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2013/03_2_BS2C_BB_Emelat_San Juan SpA.</t>
        </is>
      </c>
      <c r="K222" t="inlineStr">
        <is>
          <t>Tierra Amarilla 023</t>
        </is>
      </c>
      <c r="L222" t="inlineStr">
        <is>
          <t>-1</t>
        </is>
      </c>
      <c r="M222" t="n">
        <v>1622.20079471192</v>
      </c>
      <c r="N222" t="n">
        <v>44</v>
      </c>
      <c r="O222" t="inlineStr">
        <is>
          <t>2</t>
        </is>
      </c>
      <c r="P222" s="2" t="n">
        <v>44664.57592241898</v>
      </c>
      <c r="Q222" t="n">
        <v>26</v>
      </c>
      <c r="R222" t="inlineStr">
        <is>
          <t>MAITENCILLO 220</t>
        </is>
      </c>
      <c r="S222" t="n">
        <v>218.8891977235756</v>
      </c>
      <c r="T222" t="n">
        <v>16640.41627276744</v>
      </c>
      <c r="U222" t="n">
        <v>6.03321933847073</v>
      </c>
      <c r="V222" t="n">
        <v>35468.73821251977</v>
      </c>
      <c r="W222" t="inlineStr">
        <is>
          <t>EMELAT</t>
        </is>
      </c>
      <c r="X222" t="n">
        <v>84.00231940463676</v>
      </c>
      <c r="Y222" t="n">
        <v>16.64041627276744</v>
      </c>
      <c r="Z222" t="n">
        <v>18387.20030140048</v>
      </c>
      <c r="AA222" t="n">
        <v>46063.2963798958</v>
      </c>
      <c r="AB222" t="n">
        <v>35468.73821251977</v>
      </c>
      <c r="AC222" t="n">
        <v>46063.2963798958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2013/03_2_BS2C_BB_Emelat_San Juan SpA.</t>
        </is>
      </c>
      <c r="K223" t="inlineStr">
        <is>
          <t>Tierra Amarilla 023</t>
        </is>
      </c>
      <c r="L223" t="inlineStr">
        <is>
          <t>-1</t>
        </is>
      </c>
      <c r="M223" t="n">
        <v>1622.20079471192</v>
      </c>
      <c r="N223" t="n">
        <v>44</v>
      </c>
      <c r="O223" t="inlineStr">
        <is>
          <t>2</t>
        </is>
      </c>
      <c r="P223" s="2" t="n">
        <v>44664.57592241898</v>
      </c>
      <c r="Q223" t="n">
        <v>16</v>
      </c>
      <c r="R223" t="inlineStr">
        <is>
          <t>PAN DE AZUCAR 220</t>
        </is>
      </c>
      <c r="S223" t="n">
        <v>59.88877603163443</v>
      </c>
      <c r="T223" t="n">
        <v>4647.603515834278</v>
      </c>
      <c r="U223" t="n">
        <v>1.65070787169541</v>
      </c>
      <c r="V223" t="n">
        <v>9826.401477739621</v>
      </c>
      <c r="W223" t="inlineStr">
        <is>
          <t>EMELAT</t>
        </is>
      </c>
      <c r="X223" t="n">
        <v>85.75018289648742</v>
      </c>
      <c r="Y223" t="n">
        <v>4.647603515834279</v>
      </c>
      <c r="Z223" t="n">
        <v>5135.473498159424</v>
      </c>
      <c r="AA223" t="n">
        <v>12761.56036070081</v>
      </c>
      <c r="AB223" t="n">
        <v>9826.401477739621</v>
      </c>
      <c r="AC223" t="n">
        <v>12761.56036070081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2013/03_2_BS2C_BB_Emelat_San Juan SpA.</t>
        </is>
      </c>
      <c r="K224" t="inlineStr">
        <is>
          <t>Vallenar 13.8</t>
        </is>
      </c>
      <c r="L224" t="inlineStr">
        <is>
          <t>-1</t>
        </is>
      </c>
      <c r="M224" t="n">
        <v>7659.85509222002</v>
      </c>
      <c r="N224" t="n">
        <v>68</v>
      </c>
      <c r="O224" t="inlineStr">
        <is>
          <t>2</t>
        </is>
      </c>
      <c r="P224" s="2" t="n">
        <v>44664.57592241898</v>
      </c>
      <c r="Q224" t="n">
        <v>35</v>
      </c>
      <c r="R224" t="inlineStr">
        <is>
          <t>CARDONES 220</t>
        </is>
      </c>
      <c r="S224" t="n">
        <v>1378.623535858326</v>
      </c>
      <c r="T224" t="n">
        <v>108851.108049922</v>
      </c>
      <c r="U224" t="n">
        <v>12.39233648860905</v>
      </c>
      <c r="V224" t="n">
        <v>74153.82529501883</v>
      </c>
      <c r="W224" t="inlineStr">
        <is>
          <t>EMELAT</t>
        </is>
      </c>
      <c r="X224" t="n">
        <v>87.2446061814787</v>
      </c>
      <c r="Y224" t="n">
        <v>108.851108049922</v>
      </c>
      <c r="Z224" t="n">
        <v>120277.4674584773</v>
      </c>
      <c r="AA224" t="n">
        <v>96303.66921431017</v>
      </c>
      <c r="AB224" t="n">
        <v>74153.82529501883</v>
      </c>
      <c r="AC224" t="n">
        <v>96303.66921431017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2013/03_2_BS2C_BB_Emelat_San Juan SpA.</t>
        </is>
      </c>
      <c r="K225" t="inlineStr">
        <is>
          <t>Vallenar 13.8</t>
        </is>
      </c>
      <c r="L225" t="inlineStr">
        <is>
          <t>-1</t>
        </is>
      </c>
      <c r="M225" t="n">
        <v>7659.85509222002</v>
      </c>
      <c r="N225" t="n">
        <v>68</v>
      </c>
      <c r="O225" t="inlineStr">
        <is>
          <t>2</t>
        </is>
      </c>
      <c r="P225" s="2" t="n">
        <v>44664.57592241898</v>
      </c>
      <c r="Q225" t="n">
        <v>26</v>
      </c>
      <c r="R225" t="inlineStr">
        <is>
          <t>MAITENCILLO 220</t>
        </is>
      </c>
      <c r="S225" t="n">
        <v>5185.32255223222</v>
      </c>
      <c r="T225" t="n">
        <v>394199.104730053</v>
      </c>
      <c r="U225" t="n">
        <v>46.61044889910993</v>
      </c>
      <c r="V225" t="n">
        <v>274018.5160232561</v>
      </c>
      <c r="W225" t="inlineStr">
        <is>
          <t>EMELAT</t>
        </is>
      </c>
      <c r="X225" t="n">
        <v>84.00231940463676</v>
      </c>
      <c r="Y225" t="n">
        <v>394.199104730053</v>
      </c>
      <c r="Z225" t="n">
        <v>435579.1212486773</v>
      </c>
      <c r="AA225" t="n">
        <v>355868.2026276053</v>
      </c>
      <c r="AB225" t="n">
        <v>274018.5160232561</v>
      </c>
      <c r="AC225" t="n">
        <v>355868.2026276053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2013/03_2_BS2C_BB_Emelat_San Juan SpA.</t>
        </is>
      </c>
      <c r="K226" t="inlineStr">
        <is>
          <t>Vallenar 13.8</t>
        </is>
      </c>
      <c r="L226" t="inlineStr">
        <is>
          <t>-1</t>
        </is>
      </c>
      <c r="M226" t="n">
        <v>7659.85509222002</v>
      </c>
      <c r="N226" t="n">
        <v>68</v>
      </c>
      <c r="O226" t="inlineStr">
        <is>
          <t>2</t>
        </is>
      </c>
      <c r="P226" s="2" t="n">
        <v>44664.57592241898</v>
      </c>
      <c r="Q226" t="n">
        <v>16</v>
      </c>
      <c r="R226" t="inlineStr">
        <is>
          <t>PAN DE AZUCAR 220</t>
        </is>
      </c>
      <c r="S226" t="n">
        <v>1294.05617051077</v>
      </c>
      <c r="T226" t="n">
        <v>100423.8257361621</v>
      </c>
      <c r="U226" t="n">
        <v>11.63216721825811</v>
      </c>
      <c r="V226" t="n">
        <v>69244.44179539059</v>
      </c>
      <c r="W226" t="inlineStr">
        <is>
          <t>EMELAT</t>
        </is>
      </c>
      <c r="X226" t="n">
        <v>85.7501828964874</v>
      </c>
      <c r="Y226" t="n">
        <v>100.4238257361621</v>
      </c>
      <c r="Z226" t="n">
        <v>110965.5532996266</v>
      </c>
      <c r="AA226" t="n">
        <v>89927.84648752025</v>
      </c>
      <c r="AB226" t="n">
        <v>69244.44179539059</v>
      </c>
      <c r="AC226" t="n">
        <v>89927.84648752025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2605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K2" t="n">
        <v>-3313.14122715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294.364148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2607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EATAACARC</t>
        </is>
      </c>
      <c r="J3" t="inlineStr">
        <is>
          <t>ALTODCARMEN</t>
        </is>
      </c>
      <c r="K3" t="n">
        <v>-3313.14122715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29.405428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2609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EATAACARC</t>
        </is>
      </c>
      <c r="J4" t="inlineStr">
        <is>
          <t>ALTODCARMEN</t>
        </is>
      </c>
      <c r="K4" t="n">
        <v>-3313.14122715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2902.217562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2611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EATAACARC</t>
        </is>
      </c>
      <c r="J5" t="inlineStr">
        <is>
          <t>ALTODCARMEN</t>
        </is>
      </c>
      <c r="K5" t="n">
        <v>-3313.14122715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213.711032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2605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EATACALDC</t>
        </is>
      </c>
      <c r="J6" t="inlineStr">
        <is>
          <t>CALDERA</t>
        </is>
      </c>
      <c r="K6" t="n">
        <v>-9647.26260772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8927.337759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2607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EATACALDC</t>
        </is>
      </c>
      <c r="J7" t="inlineStr">
        <is>
          <t>CALDERA</t>
        </is>
      </c>
      <c r="K7" t="n">
        <v>-9647.26260772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16.038632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2609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EATACALDC</t>
        </is>
      </c>
      <c r="J8" t="inlineStr">
        <is>
          <t>CALDERA</t>
        </is>
      </c>
      <c r="K8" t="n">
        <v>-9647.26260772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862.056812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2611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EATACALDC</t>
        </is>
      </c>
      <c r="J9" t="inlineStr">
        <is>
          <t>CALDERA</t>
        </is>
      </c>
      <c r="K9" t="n">
        <v>-9647.26260772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152.554256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2605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EATACERRC</t>
        </is>
      </c>
      <c r="J10" t="inlineStr">
        <is>
          <t>CERRILLOS</t>
        </is>
      </c>
      <c r="K10" t="n">
        <v>-8739.152284100001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8084.372765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2607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EATACERRC</t>
        </is>
      </c>
      <c r="J11" t="inlineStr">
        <is>
          <t>CERRILLOS</t>
        </is>
      </c>
      <c r="K11" t="n">
        <v>-8739.152284100001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15.63693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2609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EATACERRC</t>
        </is>
      </c>
      <c r="J12" t="inlineStr">
        <is>
          <t>CERRILLOS</t>
        </is>
      </c>
      <c r="K12" t="n">
        <v>-8739.152284100001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785.538686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2611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EATACERRC</t>
        </is>
      </c>
      <c r="J13" t="inlineStr">
        <is>
          <t>CERRILLOS</t>
        </is>
      </c>
      <c r="K13" t="n">
        <v>-8739.152284100001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135.735255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2605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EATACOPIC</t>
        </is>
      </c>
      <c r="J14" t="inlineStr">
        <is>
          <t>COPIAPO</t>
        </is>
      </c>
      <c r="K14" t="n">
        <v>-44641.83714594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41332.119389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2607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EATACOPIC</t>
        </is>
      </c>
      <c r="J15" t="inlineStr">
        <is>
          <t>COPIAPO</t>
        </is>
      </c>
      <c r="K15" t="n">
        <v>-44641.83714594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79.11931199999999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2609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EATACOPIC</t>
        </is>
      </c>
      <c r="J16" t="inlineStr">
        <is>
          <t>COPIAPO</t>
        </is>
      </c>
      <c r="K16" t="n">
        <v>-44641.83714594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3990.106479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2611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EATACOPIC</t>
        </is>
      </c>
      <c r="J17" t="inlineStr">
        <is>
          <t>COPIAPO</t>
        </is>
      </c>
      <c r="K17" t="n">
        <v>-44641.83714594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679.470041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EATADALMC</t>
        </is>
      </c>
      <c r="J18" t="inlineStr">
        <is>
          <t>D.ALMAGRO</t>
        </is>
      </c>
      <c r="K18" t="n">
        <v>-1463.57229828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1501.726072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0.981</v>
      </c>
      <c r="AL18" t="n">
        <v>64.355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0.9134</v>
      </c>
      <c r="BE18" t="n">
        <v>72.242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1303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K19" t="n">
        <v>-4287.52405185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4404.207112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0.981</v>
      </c>
      <c r="AL19" t="n">
        <v>64.355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0.9134</v>
      </c>
      <c r="BE19" t="n">
        <v>72.242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1305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EATAESALC</t>
        </is>
      </c>
      <c r="J20" t="inlineStr">
        <is>
          <t>ELSALADO</t>
        </is>
      </c>
      <c r="K20" t="n">
        <v>-326.37896863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335.261227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0.981</v>
      </c>
      <c r="AL20" t="n">
        <v>64.355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0.9134</v>
      </c>
      <c r="BE20" t="n">
        <v>72.242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2605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EATAHFTEC</t>
        </is>
      </c>
      <c r="J21" t="inlineStr">
        <is>
          <t>H.FUENTES</t>
        </is>
      </c>
      <c r="K21" t="n">
        <v>-7921.31994356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7331.473884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0.9984</v>
      </c>
      <c r="AL21" t="n">
        <v>65.496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0.9983</v>
      </c>
      <c r="BE21" t="n">
        <v>78.956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2607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EATAHFTEC</t>
        </is>
      </c>
      <c r="J22" t="inlineStr">
        <is>
          <t>H.FUENTES</t>
        </is>
      </c>
      <c r="K22" t="n">
        <v>-7921.31994356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13.375395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0.9925</v>
      </c>
      <c r="AL22" t="n">
        <v>65.10899999999999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1.0124</v>
      </c>
      <c r="BE22" t="n">
        <v>80.072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2609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K23" t="n">
        <v>-7921.31994356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709.979314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0.9726</v>
      </c>
      <c r="AL23" t="n">
        <v>63.804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0.9612000000000001</v>
      </c>
      <c r="BE23" t="n">
        <v>76.02200000000001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2611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EATAHFTEC</t>
        </is>
      </c>
      <c r="J24" t="inlineStr">
        <is>
          <t>H.FUENTES</t>
        </is>
      </c>
      <c r="K24" t="n">
        <v>-7921.31994356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121.653706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0.9891</v>
      </c>
      <c r="AL24" t="n">
        <v>64.886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0.9812</v>
      </c>
      <c r="BE24" t="n">
        <v>77.604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2605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EATAHUASC</t>
        </is>
      </c>
      <c r="J25" t="inlineStr">
        <is>
          <t>HUASCO</t>
        </is>
      </c>
      <c r="K25" t="n">
        <v>-5239.92219238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467.275371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0.9984</v>
      </c>
      <c r="AL25" t="n">
        <v>65.496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0.9983</v>
      </c>
      <c r="BE25" t="n">
        <v>78.956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2607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EATAHUASC</t>
        </is>
      </c>
      <c r="J26" t="inlineStr">
        <is>
          <t>HUASCO</t>
        </is>
      </c>
      <c r="K26" t="n">
        <v>-5239.92219238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46.675982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1.0124</v>
      </c>
      <c r="BE26" t="n">
        <v>80.072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2609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EATAHUASC</t>
        </is>
      </c>
      <c r="J27" t="inlineStr">
        <is>
          <t>HUASCO</t>
        </is>
      </c>
      <c r="K27" t="n">
        <v>-5239.92219238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4585.47506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0.9726</v>
      </c>
      <c r="AL27" t="n">
        <v>63.804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0.9612000000000001</v>
      </c>
      <c r="BE27" t="n">
        <v>76.02200000000001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2611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EATAHUASC</t>
        </is>
      </c>
      <c r="J28" t="inlineStr">
        <is>
          <t>HUASCO</t>
        </is>
      </c>
      <c r="K28" t="n">
        <v>-5239.92219238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340.974115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0.9891</v>
      </c>
      <c r="AL28" t="n">
        <v>64.886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0.9812</v>
      </c>
      <c r="BE28" t="n">
        <v>77.604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5185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EATAIHUAC</t>
        </is>
      </c>
      <c r="J29" t="inlineStr">
        <is>
          <t>INCAHUASI</t>
        </is>
      </c>
      <c r="K29" t="n">
        <v>-1408.50765692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96.971485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0.9984</v>
      </c>
      <c r="AL29" t="n">
        <v>65.496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0.9983</v>
      </c>
      <c r="BE29" t="n">
        <v>78.956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5187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EATAIHUAC</t>
        </is>
      </c>
      <c r="J30" t="inlineStr">
        <is>
          <t>INCAHUASI</t>
        </is>
      </c>
      <c r="K30" t="n">
        <v>-1408.50765692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32.509102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1.0124</v>
      </c>
      <c r="BE30" t="n">
        <v>80.072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5189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EATAIHUAC</t>
        </is>
      </c>
      <c r="J31" t="inlineStr">
        <is>
          <t>INCAHUASI</t>
        </is>
      </c>
      <c r="K31" t="n">
        <v>-1408.50765692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911.229498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0.9726</v>
      </c>
      <c r="AL31" t="n">
        <v>63.804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0.9612000000000001</v>
      </c>
      <c r="BE31" t="n">
        <v>76.02200000000001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5191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EATAIHUAC</t>
        </is>
      </c>
      <c r="J32" t="inlineStr">
        <is>
          <t>INCAHUASI</t>
        </is>
      </c>
      <c r="K32" t="n">
        <v>-1408.50765692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438.670116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0.9891</v>
      </c>
      <c r="AL32" t="n">
        <v>64.886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0.9812</v>
      </c>
      <c r="BE32" t="n">
        <v>77.604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2605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EATALLORC</t>
        </is>
      </c>
      <c r="J33" t="inlineStr">
        <is>
          <t>L.LOROS</t>
        </is>
      </c>
      <c r="K33" t="n">
        <v>-12324.07291803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11399.506061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0.9984</v>
      </c>
      <c r="AL33" t="n">
        <v>65.496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0.9983</v>
      </c>
      <c r="BE33" t="n">
        <v>78.956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2607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EATALLORC</t>
        </is>
      </c>
      <c r="J34" t="inlineStr">
        <is>
          <t>L.LOROS</t>
        </is>
      </c>
      <c r="K34" t="n">
        <v>-12324.07291803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19.430259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0.9925</v>
      </c>
      <c r="AL34" t="n">
        <v>65.10899999999999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1.0124</v>
      </c>
      <c r="BE34" t="n">
        <v>80.072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2609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EATALLORC</t>
        </is>
      </c>
      <c r="J35" t="inlineStr">
        <is>
          <t>L.LOROS</t>
        </is>
      </c>
      <c r="K35" t="n">
        <v>-12324.07291803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1109.976363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0.9726</v>
      </c>
      <c r="AL35" t="n">
        <v>63.804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0.9612000000000001</v>
      </c>
      <c r="BE35" t="n">
        <v>76.02200000000001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2611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EATALLORC</t>
        </is>
      </c>
      <c r="J36" t="inlineStr">
        <is>
          <t>L.LOROS</t>
        </is>
      </c>
      <c r="K36" t="n">
        <v>-12324.07291803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191.869043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0.9891</v>
      </c>
      <c r="AL36" t="n">
        <v>64.886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0.9812</v>
      </c>
      <c r="BE36" t="n">
        <v>77.604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2605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EATAPLANC</t>
        </is>
      </c>
      <c r="J37" t="inlineStr">
        <is>
          <t>PLANTAS</t>
        </is>
      </c>
      <c r="K37" t="n">
        <v>-14484.8442213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13411.020763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0.9984</v>
      </c>
      <c r="AL37" t="n">
        <v>65.496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0.9983</v>
      </c>
      <c r="BE37" t="n">
        <v>78.956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2607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EATAPLANC</t>
        </is>
      </c>
      <c r="J38" t="inlineStr">
        <is>
          <t>PLANTAS</t>
        </is>
      </c>
      <c r="K38" t="n">
        <v>-14484.8442213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25.694619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1.0124</v>
      </c>
      <c r="BE38" t="n">
        <v>80.072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2609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EATAPLANC</t>
        </is>
      </c>
      <c r="J39" t="inlineStr">
        <is>
          <t>PLANTAS</t>
        </is>
      </c>
      <c r="K39" t="n">
        <v>-14484.8442213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1293.725158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0.9726</v>
      </c>
      <c r="AL39" t="n">
        <v>63.804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0.9612000000000001</v>
      </c>
      <c r="BE39" t="n">
        <v>76.02200000000001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2611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EATAPLANC</t>
        </is>
      </c>
      <c r="J40" t="inlineStr">
        <is>
          <t>PLANTAS</t>
        </is>
      </c>
      <c r="K40" t="n">
        <v>-14484.8442213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221.315495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0.9891</v>
      </c>
      <c r="AL40" t="n">
        <v>64.886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0.9812</v>
      </c>
      <c r="BE40" t="n">
        <v>77.604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2605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EATATAMAC</t>
        </is>
      </c>
      <c r="J41" t="inlineStr">
        <is>
          <t>T.AMARILLA</t>
        </is>
      </c>
      <c r="K41" t="n">
        <v>-3753.04484553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3474.282248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0.9984</v>
      </c>
      <c r="AL41" t="n">
        <v>65.496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0.9983</v>
      </c>
      <c r="BE41" t="n">
        <v>78.956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2607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K42" t="n">
        <v>-3753.04484553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6.720235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0.9925</v>
      </c>
      <c r="AL42" t="n">
        <v>65.10899999999999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1.0124</v>
      </c>
      <c r="BE42" t="n">
        <v>80.072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2609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EATATAMAC</t>
        </is>
      </c>
      <c r="J43" t="inlineStr">
        <is>
          <t>T.AMARILLA</t>
        </is>
      </c>
      <c r="K43" t="n">
        <v>-3753.04484553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335.370223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0.9726</v>
      </c>
      <c r="AL43" t="n">
        <v>63.804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0.9612000000000001</v>
      </c>
      <c r="BE43" t="n">
        <v>76.02200000000001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2611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EATATAMAC</t>
        </is>
      </c>
      <c r="J44" t="inlineStr">
        <is>
          <t>T.AMARILLA</t>
        </is>
      </c>
      <c r="K44" t="n">
        <v>-3753.04484553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57.706569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0.9891</v>
      </c>
      <c r="AL44" t="n">
        <v>64.886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0.9812</v>
      </c>
      <c r="BE44" t="n">
        <v>77.604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2605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EATAVALLC</t>
        </is>
      </c>
      <c r="J45" t="inlineStr">
        <is>
          <t>VALLENAR</t>
        </is>
      </c>
      <c r="K45" t="n">
        <v>-20824.42678888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1854.001523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0.9984</v>
      </c>
      <c r="AL45" t="n">
        <v>65.496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0.9983</v>
      </c>
      <c r="BE45" t="n">
        <v>78.956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2607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EATAVALLC</t>
        </is>
      </c>
      <c r="J46" t="inlineStr">
        <is>
          <t>VALLENAR</t>
        </is>
      </c>
      <c r="K46" t="n">
        <v>-20824.42678888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189.720388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1.0124</v>
      </c>
      <c r="BE46" t="n">
        <v>80.072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2609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EATAVALLC</t>
        </is>
      </c>
      <c r="J47" t="inlineStr">
        <is>
          <t>VALLENAR</t>
        </is>
      </c>
      <c r="K47" t="n">
        <v>-20824.42678888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18216.897357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0.9726</v>
      </c>
      <c r="AL47" t="n">
        <v>63.804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0.9612000000000001</v>
      </c>
      <c r="BE47" t="n">
        <v>76.02200000000001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2611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EATAVALLC</t>
        </is>
      </c>
      <c r="J48" t="inlineStr">
        <is>
          <t>VALLENAR</t>
        </is>
      </c>
      <c r="K48" t="n">
        <v>-20824.42678888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1362.864125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0.9891</v>
      </c>
      <c r="AL48" t="n">
        <v>64.886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0.9812</v>
      </c>
      <c r="BE48" t="n">
        <v>77.604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2661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EATAACARC</t>
        </is>
      </c>
      <c r="J49" t="inlineStr">
        <is>
          <t>ALTODCARMEN</t>
        </is>
      </c>
      <c r="K49" t="n">
        <v>-2730.10819854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242.563151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0.9984</v>
      </c>
      <c r="AL49" t="n">
        <v>65.496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0.9983</v>
      </c>
      <c r="BE49" t="n">
        <v>78.956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2663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EATAACARC</t>
        </is>
      </c>
      <c r="J50" t="inlineStr">
        <is>
          <t>ALTODCARMEN</t>
        </is>
      </c>
      <c r="K50" t="n">
        <v>-2730.10819854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24.230781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0.9925</v>
      </c>
      <c r="AL50" t="n">
        <v>65.10899999999999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1.0124</v>
      </c>
      <c r="BE50" t="n">
        <v>80.072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2665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EATAACARC</t>
        </is>
      </c>
      <c r="J51" t="inlineStr">
        <is>
          <t>ALTODCARMEN</t>
        </is>
      </c>
      <c r="K51" t="n">
        <v>-2730.10819854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2391.497197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0.9726</v>
      </c>
      <c r="AL51" t="n">
        <v>63.804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0.9612000000000001</v>
      </c>
      <c r="BE51" t="n">
        <v>76.02200000000001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2667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EATAACARC</t>
        </is>
      </c>
      <c r="J52" t="inlineStr">
        <is>
          <t>ALTODCARMEN</t>
        </is>
      </c>
      <c r="K52" t="n">
        <v>-2730.10819854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176.103039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0.9891</v>
      </c>
      <c r="AL52" t="n">
        <v>64.886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0.9812</v>
      </c>
      <c r="BE52" t="n">
        <v>77.604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2661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EATACALDC</t>
        </is>
      </c>
      <c r="J53" t="inlineStr">
        <is>
          <t>CALDERA</t>
        </is>
      </c>
      <c r="K53" t="n">
        <v>-7510.9401469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6950.437892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0.9984</v>
      </c>
      <c r="AL53" t="n">
        <v>65.496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0.9983</v>
      </c>
      <c r="BE53" t="n">
        <v>78.956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2663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EATACALDC</t>
        </is>
      </c>
      <c r="J54" t="inlineStr">
        <is>
          <t>CALDERA</t>
        </is>
      </c>
      <c r="K54" t="n">
        <v>-7510.9401469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12.486983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0.9925</v>
      </c>
      <c r="AL54" t="n">
        <v>65.10899999999999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1.0124</v>
      </c>
      <c r="BE54" t="n">
        <v>80.072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2665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EATACALDC</t>
        </is>
      </c>
      <c r="J55" t="inlineStr">
        <is>
          <t>CALDERA</t>
        </is>
      </c>
      <c r="K55" t="n">
        <v>-7510.9401469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671.160036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0.9726</v>
      </c>
      <c r="AL55" t="n">
        <v>63.804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0.9612000000000001</v>
      </c>
      <c r="BE55" t="n">
        <v>76.02200000000001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2667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EATACALDC</t>
        </is>
      </c>
      <c r="J56" t="inlineStr">
        <is>
          <t>CALDERA</t>
        </is>
      </c>
      <c r="K56" t="n">
        <v>-7510.9401469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118.772125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0.9891</v>
      </c>
      <c r="AL56" t="n">
        <v>64.886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0.9812</v>
      </c>
      <c r="BE56" t="n">
        <v>77.604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2661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EATACERRC</t>
        </is>
      </c>
      <c r="J57" t="inlineStr">
        <is>
          <t>CERRILLOS</t>
        </is>
      </c>
      <c r="K57" t="n">
        <v>-6781.20333474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6273.122812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0.9984</v>
      </c>
      <c r="AL57" t="n">
        <v>65.496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0.9983</v>
      </c>
      <c r="BE57" t="n">
        <v>78.956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2663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EATACERRC</t>
        </is>
      </c>
      <c r="J58" t="inlineStr">
        <is>
          <t>CERRILLOS</t>
        </is>
      </c>
      <c r="K58" t="n">
        <v>-6781.20333474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12.13358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1.0124</v>
      </c>
      <c r="BE58" t="n">
        <v>80.072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2665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EATACERRC</t>
        </is>
      </c>
      <c r="J59" t="inlineStr">
        <is>
          <t>CERRILLOS</t>
        </is>
      </c>
      <c r="K59" t="n">
        <v>-6781.20333474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609.5439679999999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0.9726</v>
      </c>
      <c r="AL59" t="n">
        <v>63.804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0.9612000000000001</v>
      </c>
      <c r="BE59" t="n">
        <v>76.02200000000001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2667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-6781.20333474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105.324674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0.9891</v>
      </c>
      <c r="AL60" t="n">
        <v>64.886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0.9812</v>
      </c>
      <c r="BE60" t="n">
        <v>77.604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2661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EATACOPIC</t>
        </is>
      </c>
      <c r="J61" t="inlineStr">
        <is>
          <t>COPIAPO</t>
        </is>
      </c>
      <c r="K61" t="n">
        <v>-40456.84435135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37457.399331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0.9984</v>
      </c>
      <c r="AL61" t="n">
        <v>65.496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0.9983</v>
      </c>
      <c r="BE61" t="n">
        <v>78.956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2663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-40456.84435135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71.70219400000001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1.0124</v>
      </c>
      <c r="BE62" t="n">
        <v>80.072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2665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EATACOPIC</t>
        </is>
      </c>
      <c r="J63" t="inlineStr">
        <is>
          <t>COPIAPO</t>
        </is>
      </c>
      <c r="K63" t="n">
        <v>-40456.84435135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3616.050035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0.9726</v>
      </c>
      <c r="AL63" t="n">
        <v>63.804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0.9612000000000001</v>
      </c>
      <c r="BE63" t="n">
        <v>76.02200000000001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2667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EATACOPIC</t>
        </is>
      </c>
      <c r="J64" t="inlineStr">
        <is>
          <t>COPIAPO</t>
        </is>
      </c>
      <c r="K64" t="n">
        <v>-40456.84435135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615.772455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0.9891</v>
      </c>
      <c r="AL64" t="n">
        <v>64.886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0.9812</v>
      </c>
      <c r="BE64" t="n">
        <v>77.604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1193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EATADALMC</t>
        </is>
      </c>
      <c r="J65" t="inlineStr">
        <is>
          <t>D.ALMAGRO</t>
        </is>
      </c>
      <c r="K65" t="n">
        <v>-1692.13330214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1736.245419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0.981</v>
      </c>
      <c r="AL65" t="n">
        <v>64.355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0.9134</v>
      </c>
      <c r="BE65" t="n">
        <v>72.242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1331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EATACHAÑC</t>
        </is>
      </c>
      <c r="J66" t="inlineStr">
        <is>
          <t>ELSALADO</t>
        </is>
      </c>
      <c r="K66" t="n">
        <v>-3934.74247038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4041.824737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0.981</v>
      </c>
      <c r="AL66" t="n">
        <v>64.355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0.9134</v>
      </c>
      <c r="BE66" t="n">
        <v>72.242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1333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EATAESALC</t>
        </is>
      </c>
      <c r="J67" t="inlineStr">
        <is>
          <t>ELSALADO</t>
        </is>
      </c>
      <c r="K67" t="n">
        <v>-299.27131532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307.415851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0.981</v>
      </c>
      <c r="AL67" t="n">
        <v>64.355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0.9134</v>
      </c>
      <c r="BE67" t="n">
        <v>72.242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2661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EATAHFTEC</t>
        </is>
      </c>
      <c r="J68" t="inlineStr">
        <is>
          <t>H.FUENTES</t>
        </is>
      </c>
      <c r="K68" t="n">
        <v>-6788.45458948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6282.965199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0.9984</v>
      </c>
      <c r="AL68" t="n">
        <v>65.496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0.9983</v>
      </c>
      <c r="BE68" t="n">
        <v>78.956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2663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EATAHFTEC</t>
        </is>
      </c>
      <c r="J69" t="inlineStr">
        <is>
          <t>H.FUENTES</t>
        </is>
      </c>
      <c r="K69" t="n">
        <v>-6788.45458948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11.462517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0.9925</v>
      </c>
      <c r="AL69" t="n">
        <v>65.10899999999999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1.0124</v>
      </c>
      <c r="BE69" t="n">
        <v>80.072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2665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EATAHFTEC</t>
        </is>
      </c>
      <c r="J70" t="inlineStr">
        <is>
          <t>H.FUENTES</t>
        </is>
      </c>
      <c r="K70" t="n">
        <v>-6788.45458948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608.441821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0.9726</v>
      </c>
      <c r="AL70" t="n">
        <v>63.804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0.9612000000000001</v>
      </c>
      <c r="BE70" t="n">
        <v>76.02200000000001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2667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EATAHFTEC</t>
        </is>
      </c>
      <c r="J71" t="inlineStr">
        <is>
          <t>H.FUENTES</t>
        </is>
      </c>
      <c r="K71" t="n">
        <v>-6788.45458948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104.255435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0.9891</v>
      </c>
      <c r="AL71" t="n">
        <v>64.886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0.9812</v>
      </c>
      <c r="BE71" t="n">
        <v>77.604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2661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EATAHUASC</t>
        </is>
      </c>
      <c r="J72" t="inlineStr">
        <is>
          <t>HUASCO</t>
        </is>
      </c>
      <c r="K72" t="n">
        <v>-4929.35519974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439.580244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0.9984</v>
      </c>
      <c r="AL72" t="n">
        <v>65.496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0.9983</v>
      </c>
      <c r="BE72" t="n">
        <v>78.956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2663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EATAHUASC</t>
        </is>
      </c>
      <c r="J73" t="inlineStr">
        <is>
          <t>HUASCO</t>
        </is>
      </c>
      <c r="K73" t="n">
        <v>-4929.35519974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43.909525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0.9925</v>
      </c>
      <c r="AL73" t="n">
        <v>65.10899999999999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1.0124</v>
      </c>
      <c r="BE73" t="n">
        <v>80.072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2665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EATAHUASC</t>
        </is>
      </c>
      <c r="J74" t="inlineStr">
        <is>
          <t>HUASCO</t>
        </is>
      </c>
      <c r="K74" t="n">
        <v>-4929.35519974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4313.69675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0.9726</v>
      </c>
      <c r="AL74" t="n">
        <v>63.804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0.9612000000000001</v>
      </c>
      <c r="BE74" t="n">
        <v>76.02200000000001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2667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EATAHUASC</t>
        </is>
      </c>
      <c r="J75" t="inlineStr">
        <is>
          <t>HUASCO</t>
        </is>
      </c>
      <c r="K75" t="n">
        <v>-4929.35519974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320.764787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0.9891</v>
      </c>
      <c r="AL75" t="n">
        <v>64.886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0.9812</v>
      </c>
      <c r="BE75" t="n">
        <v>77.604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5297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EATAIHUAC</t>
        </is>
      </c>
      <c r="J76" t="inlineStr">
        <is>
          <t>INCAHUASI</t>
        </is>
      </c>
      <c r="K76" t="n">
        <v>-1210.39591532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83.332092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0.9984</v>
      </c>
      <c r="AL76" t="n">
        <v>65.496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0.9983</v>
      </c>
      <c r="BE76" t="n">
        <v>78.956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5299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EATAIHUAC</t>
        </is>
      </c>
      <c r="J77" t="inlineStr">
        <is>
          <t>INCAHUASI</t>
        </is>
      </c>
      <c r="K77" t="n">
        <v>-1210.39591532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27.936578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1.0124</v>
      </c>
      <c r="BE77" t="n">
        <v>80.072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5301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EATAIHUAC</t>
        </is>
      </c>
      <c r="J78" t="inlineStr">
        <is>
          <t>INCAHUASI</t>
        </is>
      </c>
      <c r="K78" t="n">
        <v>-1210.39591532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783.061744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0.9726</v>
      </c>
      <c r="AL78" t="n">
        <v>63.804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0.9612000000000001</v>
      </c>
      <c r="BE78" t="n">
        <v>76.02200000000001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5303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EATAIHUAC</t>
        </is>
      </c>
      <c r="J79" t="inlineStr">
        <is>
          <t>INCAHUASI</t>
        </is>
      </c>
      <c r="K79" t="n">
        <v>-1210.39591532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376.969563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0.9891</v>
      </c>
      <c r="AL79" t="n">
        <v>64.886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0.9812</v>
      </c>
      <c r="BE79" t="n">
        <v>77.604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2661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EATALLORC</t>
        </is>
      </c>
      <c r="J80" t="inlineStr">
        <is>
          <t>L.LOROS</t>
        </is>
      </c>
      <c r="K80" t="n">
        <v>-9424.41743279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8717.386237999999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0.9984</v>
      </c>
      <c r="AL80" t="n">
        <v>65.496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0.9983</v>
      </c>
      <c r="BE80" t="n">
        <v>78.956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2663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EATALLORC</t>
        </is>
      </c>
      <c r="J81" t="inlineStr">
        <is>
          <t>L.LOROS</t>
        </is>
      </c>
      <c r="K81" t="n">
        <v>-9424.41743279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14.858632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0.9925</v>
      </c>
      <c r="AL81" t="n">
        <v>65.10899999999999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1.0124</v>
      </c>
      <c r="BE81" t="n">
        <v>80.072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2665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-9424.41743279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848.816836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0.9726</v>
      </c>
      <c r="AL82" t="n">
        <v>63.804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0.9612000000000001</v>
      </c>
      <c r="BE82" t="n">
        <v>76.02200000000001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2667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EATALLORC</t>
        </is>
      </c>
      <c r="J83" t="inlineStr">
        <is>
          <t>L.LOROS</t>
        </is>
      </c>
      <c r="K83" t="n">
        <v>-9424.41743279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146.725354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0.9891</v>
      </c>
      <c r="AL83" t="n">
        <v>64.886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0.9812</v>
      </c>
      <c r="BE83" t="n">
        <v>77.604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2661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EATAPLANC</t>
        </is>
      </c>
      <c r="J84" t="inlineStr">
        <is>
          <t>PLANTAS</t>
        </is>
      </c>
      <c r="K84" t="n">
        <v>-13354.92966523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12364.871606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0.9984</v>
      </c>
      <c r="AL84" t="n">
        <v>65.496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0.9983</v>
      </c>
      <c r="BE84" t="n">
        <v>78.956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2663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EATAPLANC</t>
        </is>
      </c>
      <c r="J85" t="inlineStr">
        <is>
          <t>PLANTAS</t>
        </is>
      </c>
      <c r="K85" t="n">
        <v>-13354.92966523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23.690268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1.0124</v>
      </c>
      <c r="BE85" t="n">
        <v>80.072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2665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SUM_EMELAT_C</t>
        </is>
      </c>
      <c r="G86" t="inlineStr">
        <is>
          <t>C</t>
        </is>
      </c>
      <c r="H86" t="inlineStr">
        <is>
          <t>EMELAT</t>
        </is>
      </c>
      <c r="I86" t="inlineStr">
        <is>
          <t>EATAPLANC</t>
        </is>
      </c>
      <c r="J86" t="inlineStr">
        <is>
          <t>PLANTAS</t>
        </is>
      </c>
      <c r="K86" t="n">
        <v>-13354.92966523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1192.805958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0.9726</v>
      </c>
      <c r="AL86" t="n">
        <v>63.804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0.9612000000000001</v>
      </c>
      <c r="BE86" t="n">
        <v>76.02200000000001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2667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SUM_EMELAT_C</t>
        </is>
      </c>
      <c r="G87" t="inlineStr">
        <is>
          <t>C</t>
        </is>
      </c>
      <c r="H87" t="inlineStr">
        <is>
          <t>EMELAT</t>
        </is>
      </c>
      <c r="I87" t="inlineStr">
        <is>
          <t>EATAPLANC</t>
        </is>
      </c>
      <c r="J87" t="inlineStr">
        <is>
          <t>PLANTAS</t>
        </is>
      </c>
      <c r="K87" t="n">
        <v>-13354.92966523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204.051409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0.9891</v>
      </c>
      <c r="AL87" t="n">
        <v>64.886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0.9812</v>
      </c>
      <c r="BE87" t="n">
        <v>77.604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2661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SUM_EMELAT_C</t>
        </is>
      </c>
      <c r="G88" t="inlineStr">
        <is>
          <t>C</t>
        </is>
      </c>
      <c r="H88" t="inlineStr">
        <is>
          <t>EMELAT</t>
        </is>
      </c>
      <c r="I88" t="inlineStr">
        <is>
          <t>EATATAMAC</t>
        </is>
      </c>
      <c r="J88" t="inlineStr">
        <is>
          <t>T.AMARILLA</t>
        </is>
      </c>
      <c r="K88" t="n">
        <v>-3442.34094515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3186.656309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2663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SUM_EMELAT_C</t>
        </is>
      </c>
      <c r="G89" t="inlineStr">
        <is>
          <t>C</t>
        </is>
      </c>
      <c r="H89" t="inlineStr">
        <is>
          <t>EMELAT</t>
        </is>
      </c>
      <c r="I89" t="inlineStr">
        <is>
          <t>EATATAMAC</t>
        </is>
      </c>
      <c r="J89" t="inlineStr">
        <is>
          <t>T.AMARILLA</t>
        </is>
      </c>
      <c r="K89" t="n">
        <v>-3442.34094515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6.163885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2665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SUM_EMELAT_C</t>
        </is>
      </c>
      <c r="G90" t="inlineStr">
        <is>
          <t>C</t>
        </is>
      </c>
      <c r="H90" t="inlineStr">
        <is>
          <t>EMELAT</t>
        </is>
      </c>
      <c r="I90" t="inlineStr">
        <is>
          <t>EATATAMAC</t>
        </is>
      </c>
      <c r="J90" t="inlineStr">
        <is>
          <t>T.AMARILLA</t>
        </is>
      </c>
      <c r="K90" t="n">
        <v>-3442.34094515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307.605877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0.9726</v>
      </c>
      <c r="AL90" t="n">
        <v>63.804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0.9612000000000001</v>
      </c>
      <c r="BE90" t="n">
        <v>76.02200000000001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2667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SUM_EMELAT_C</t>
        </is>
      </c>
      <c r="G91" t="inlineStr">
        <is>
          <t>C</t>
        </is>
      </c>
      <c r="H91" t="inlineStr">
        <is>
          <t>EMELAT</t>
        </is>
      </c>
      <c r="I91" t="inlineStr">
        <is>
          <t>EATATAMAC</t>
        </is>
      </c>
      <c r="J91" t="inlineStr">
        <is>
          <t>T.AMARILLA</t>
        </is>
      </c>
      <c r="K91" t="n">
        <v>-3442.34094515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52.929206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0.9891</v>
      </c>
      <c r="AL91" t="n">
        <v>64.886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0.9812</v>
      </c>
      <c r="BE91" t="n">
        <v>77.604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2661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SUM_EMELAT_C</t>
        </is>
      </c>
      <c r="G92" t="inlineStr">
        <is>
          <t>C</t>
        </is>
      </c>
      <c r="H92" t="inlineStr">
        <is>
          <t>EMELAT</t>
        </is>
      </c>
      <c r="I92" t="inlineStr">
        <is>
          <t>EATAVALLC</t>
        </is>
      </c>
      <c r="J92" t="inlineStr">
        <is>
          <t>VALLENAR</t>
        </is>
      </c>
      <c r="K92" t="n">
        <v>-19312.48263237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1719.392931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0.9984</v>
      </c>
      <c r="AL92" t="n">
        <v>65.496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0.9983</v>
      </c>
      <c r="BE92" t="n">
        <v>78.956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2663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SUM_EMELAT_C</t>
        </is>
      </c>
      <c r="G93" t="inlineStr">
        <is>
          <t>C</t>
        </is>
      </c>
      <c r="H93" t="inlineStr">
        <is>
          <t>EMELAT</t>
        </is>
      </c>
      <c r="I93" t="inlineStr">
        <is>
          <t>EATAVALLC</t>
        </is>
      </c>
      <c r="J93" t="inlineStr">
        <is>
          <t>VALLENAR</t>
        </is>
      </c>
      <c r="K93" t="n">
        <v>-19312.48263237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175.945861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1.0124</v>
      </c>
      <c r="BE93" t="n">
        <v>80.072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2665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SUM_EMELAT_C</t>
        </is>
      </c>
      <c r="G94" t="inlineStr">
        <is>
          <t>C</t>
        </is>
      </c>
      <c r="H94" t="inlineStr">
        <is>
          <t>EMELAT</t>
        </is>
      </c>
      <c r="I94" t="inlineStr">
        <is>
          <t>EATAVALLC</t>
        </is>
      </c>
      <c r="J94" t="inlineStr">
        <is>
          <t>VALLENAR</t>
        </is>
      </c>
      <c r="K94" t="n">
        <v>-19312.48263237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16894.271203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0.9726</v>
      </c>
      <c r="AL94" t="n">
        <v>63.804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0.9612000000000001</v>
      </c>
      <c r="BE94" t="n">
        <v>76.02200000000001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2667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SUM_EMELAT_C</t>
        </is>
      </c>
      <c r="G95" t="inlineStr">
        <is>
          <t>C</t>
        </is>
      </c>
      <c r="H95" t="inlineStr">
        <is>
          <t>EMELAT</t>
        </is>
      </c>
      <c r="I95" t="inlineStr">
        <is>
          <t>EATAVALLC</t>
        </is>
      </c>
      <c r="J95" t="inlineStr">
        <is>
          <t>VALLENAR</t>
        </is>
      </c>
      <c r="K95" t="n">
        <v>-19312.48263237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1263.914249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0.9891</v>
      </c>
      <c r="AL95" t="n">
        <v>64.886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0.9812</v>
      </c>
      <c r="BE95" t="n">
        <v>77.604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2717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-2763.81647475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245.558045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0.9887</v>
      </c>
      <c r="AL96" t="n">
        <v>73.67400000000001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0.9983</v>
      </c>
      <c r="BE96" t="n">
        <v>78.956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2719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-2763.81647475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24.529955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1.0016</v>
      </c>
      <c r="AL97" t="n">
        <v>74.63500000000001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1.0124</v>
      </c>
      <c r="BE97" t="n">
        <v>80.072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2721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-2763.81647475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2421.024689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0.9617</v>
      </c>
      <c r="AL98" t="n">
        <v>71.66200000000001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0.9612000000000001</v>
      </c>
      <c r="BE98" t="n">
        <v>76.02200000000001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2723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-2763.81647475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178.27736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0.9818</v>
      </c>
      <c r="AL99" t="n">
        <v>73.16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0.9812</v>
      </c>
      <c r="BE99" t="n">
        <v>77.604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2717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-9363.34373644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8664.606271000001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0.9887</v>
      </c>
      <c r="AL100" t="n">
        <v>73.67400000000001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0.9983</v>
      </c>
      <c r="BE100" t="n">
        <v>78.956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2719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-9363.34373644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15.566616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1.0016</v>
      </c>
      <c r="AL101" t="n">
        <v>74.63500000000001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1.0124</v>
      </c>
      <c r="BE101" t="n">
        <v>80.072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2721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-9363.34373644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836.6864859999999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0.9617</v>
      </c>
      <c r="AL102" t="n">
        <v>71.66200000000001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0.9612000000000001</v>
      </c>
      <c r="BE102" t="n">
        <v>76.02200000000001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2723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-9363.34373644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148.064585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0.9818</v>
      </c>
      <c r="AL103" t="n">
        <v>73.16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0.9812</v>
      </c>
      <c r="BE103" t="n">
        <v>77.604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2717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-6003.79882185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5553.965202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0.9887</v>
      </c>
      <c r="AL104" t="n">
        <v>73.67400000000001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0.9983</v>
      </c>
      <c r="BE104" t="n">
        <v>78.956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2719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-6003.79882185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10.742573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1.0016</v>
      </c>
      <c r="AL105" t="n">
        <v>74.63500000000001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1.0124</v>
      </c>
      <c r="BE105" t="n">
        <v>80.072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2721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-6003.79882185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539.665185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0.9617</v>
      </c>
      <c r="AL106" t="n">
        <v>71.66200000000001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0.9612000000000001</v>
      </c>
      <c r="BE106" t="n">
        <v>76.02200000000001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2723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-6003.79882185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93.250139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0.9818</v>
      </c>
      <c r="AL107" t="n">
        <v>73.16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0.9812</v>
      </c>
      <c r="BE107" t="n">
        <v>77.604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2717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-47043.62511423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43555.840306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0.9887</v>
      </c>
      <c r="AL108" t="n">
        <v>73.67400000000001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0.9983</v>
      </c>
      <c r="BE108" t="n">
        <v>78.956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2719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-47043.62511423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83.376032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1.0016</v>
      </c>
      <c r="AL109" t="n">
        <v>74.63500000000001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1.0124</v>
      </c>
      <c r="BE109" t="n">
        <v>80.072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2721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-47043.62511423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4204.779314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0.9617</v>
      </c>
      <c r="AL110" t="n">
        <v>71.66200000000001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0.9612000000000001</v>
      </c>
      <c r="BE110" t="n">
        <v>76.02200000000001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2723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-47043.62511423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716.026398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0.9818</v>
      </c>
      <c r="AL111" t="n">
        <v>73.16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0.9812</v>
      </c>
      <c r="BE111" t="n">
        <v>77.604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1207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-3711.83208072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3808.595598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0.9133</v>
      </c>
      <c r="AL112" t="n">
        <v>68.05500000000001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0.9134</v>
      </c>
      <c r="BE112" t="n">
        <v>72.242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1359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-4563.70005026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4687.899118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0.9133</v>
      </c>
      <c r="AL113" t="n">
        <v>68.05500000000001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0.9134</v>
      </c>
      <c r="BE113" t="n">
        <v>72.242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1361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-413.95543338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425.221046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0.9133</v>
      </c>
      <c r="AL114" t="n">
        <v>68.05500000000001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0.9134</v>
      </c>
      <c r="BE114" t="n">
        <v>72.242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2717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-6955.65864787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6437.718725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0.9887</v>
      </c>
      <c r="AL115" t="n">
        <v>73.67400000000001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0.9983</v>
      </c>
      <c r="BE115" t="n">
        <v>78.956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2719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-6955.65864787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11.744846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1.0016</v>
      </c>
      <c r="AL116" t="n">
        <v>74.63500000000001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1.0124</v>
      </c>
      <c r="BE116" t="n">
        <v>80.072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2721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-6955.65864787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623.428139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0.9617</v>
      </c>
      <c r="AL117" t="n">
        <v>71.66200000000001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0.9612000000000001</v>
      </c>
      <c r="BE117" t="n">
        <v>76.02200000000001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2723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-6955.65864787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106.823315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0.9818</v>
      </c>
      <c r="AL118" t="n">
        <v>73.16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2717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-5562.46980411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496.038881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0.9887</v>
      </c>
      <c r="AL119" t="n">
        <v>73.67400000000001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2719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-5562.46980411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49.54916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1.0016</v>
      </c>
      <c r="AL120" t="n">
        <v>74.63500000000001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2721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-5562.46980411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4867.737654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0.9617</v>
      </c>
      <c r="AL121" t="n">
        <v>71.66200000000001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2723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-5562.46980411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361.96305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0.9818</v>
      </c>
      <c r="AL122" t="n">
        <v>73.16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5409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-1400.89580774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96.44743200000001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0.9887</v>
      </c>
      <c r="AL123" t="n">
        <v>73.67400000000001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5411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-1400.89580774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32.333417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1.0016</v>
      </c>
      <c r="AL124" t="n">
        <v>74.63500000000001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5413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-1400.89580774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906.305036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0.9617</v>
      </c>
      <c r="AL125" t="n">
        <v>71.66200000000001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5415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-1400.89580774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436.299457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0.9818</v>
      </c>
      <c r="AL126" t="n">
        <v>73.16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2717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-7379.13482035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6825.543201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0.9887</v>
      </c>
      <c r="AL127" t="n">
        <v>73.67400000000001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2719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-7379.13482035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11.634019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1.0016</v>
      </c>
      <c r="AL128" t="n">
        <v>74.63500000000001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2721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-7379.13482035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664.607008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0.9617</v>
      </c>
      <c r="AL129" t="n">
        <v>71.66200000000001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2723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-7379.13482035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114.883087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0.9818</v>
      </c>
      <c r="AL130" t="n">
        <v>73.16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2717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-15814.8673189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14642.443559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0.9887</v>
      </c>
      <c r="AL131" t="n">
        <v>73.67400000000001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2719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-15814.8673189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28.053943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1.0016</v>
      </c>
      <c r="AL132" t="n">
        <v>74.63500000000001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2721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-15814.8673189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1412.517208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0.9617</v>
      </c>
      <c r="AL133" t="n">
        <v>71.66200000000001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2723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-15814.8673189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241.637061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0.9818</v>
      </c>
      <c r="AL134" t="n">
        <v>73.16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2717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-5088.24303017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4710.30674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0.9887</v>
      </c>
      <c r="AL135" t="n">
        <v>73.67400000000001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0.9983</v>
      </c>
      <c r="BE135" t="n">
        <v>78.956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2719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-5088.24303017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9.111052000000001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1.0016</v>
      </c>
      <c r="AL136" t="n">
        <v>74.63500000000001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1.0124</v>
      </c>
      <c r="BE136" t="n">
        <v>80.072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2721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-5088.24303017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454.682869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0.9617</v>
      </c>
      <c r="AL137" t="n">
        <v>71.66200000000001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0.9612000000000001</v>
      </c>
      <c r="BE137" t="n">
        <v>76.02200000000001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2723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-5088.24303017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78.236487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0.9818</v>
      </c>
      <c r="AL138" t="n">
        <v>73.16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0.9812</v>
      </c>
      <c r="BE138" t="n">
        <v>77.604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2717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-22100.19385706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1967.583237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0.9887</v>
      </c>
      <c r="AL139" t="n">
        <v>73.67400000000001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0.9983</v>
      </c>
      <c r="BE139" t="n">
        <v>78.956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2719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-22100.19385706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201.34323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100.646</v>
      </c>
      <c r="AF140" t="n">
        <v>1.080821157758461</v>
      </c>
      <c r="AG140" t="n">
        <v>108.7803262437581</v>
      </c>
      <c r="AH140" t="n">
        <v>779.3099999999999</v>
      </c>
      <c r="AI140" t="n">
        <v>0.879</v>
      </c>
      <c r="AJ140" t="n">
        <v>74.51599092357533</v>
      </c>
      <c r="AK140" t="n">
        <v>1.0016</v>
      </c>
      <c r="AL140" t="n">
        <v>74.63500000000001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1.0124</v>
      </c>
      <c r="BE140" t="n">
        <v>80.072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2721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-22100.19385706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19332.919323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100.646</v>
      </c>
      <c r="AF141" t="n">
        <v>1.080821157758461</v>
      </c>
      <c r="AG141" t="n">
        <v>108.7803262437581</v>
      </c>
      <c r="AH141" t="n">
        <v>779.3099999999999</v>
      </c>
      <c r="AI141" t="n">
        <v>0.879</v>
      </c>
      <c r="AJ141" t="n">
        <v>74.51599092357533</v>
      </c>
      <c r="AK141" t="n">
        <v>0.9617</v>
      </c>
      <c r="AL141" t="n">
        <v>71.66200000000001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0.9612000000000001</v>
      </c>
      <c r="BE141" t="n">
        <v>76.02200000000001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2723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-22100.19385706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1446.357284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100.646</v>
      </c>
      <c r="AF142" t="n">
        <v>1.080821157758461</v>
      </c>
      <c r="AG142" t="n">
        <v>108.7803262437581</v>
      </c>
      <c r="AH142" t="n">
        <v>779.3099999999999</v>
      </c>
      <c r="AI142" t="n">
        <v>0.879</v>
      </c>
      <c r="AJ142" t="n">
        <v>74.51599092357533</v>
      </c>
      <c r="AK142" t="n">
        <v>0.9818</v>
      </c>
      <c r="AL142" t="n">
        <v>73.16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0.9812</v>
      </c>
      <c r="BE142" t="n">
        <v>77.604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2437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SUM_EMELAT_C</t>
        </is>
      </c>
      <c r="G143" t="inlineStr">
        <is>
          <t>C</t>
        </is>
      </c>
      <c r="H143" t="inlineStr">
        <is>
          <t>EMELAT</t>
        </is>
      </c>
      <c r="I143" t="inlineStr">
        <is>
          <t>EATAACARC</t>
        </is>
      </c>
      <c r="J143" t="inlineStr">
        <is>
          <t>ALTODCARMEN</t>
        </is>
      </c>
      <c r="K143" t="n">
        <v>-3126.66794382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277.796473</v>
      </c>
      <c r="P143" t="inlineStr">
        <is>
          <t>BS2C</t>
        </is>
      </c>
      <c r="Q143" t="n">
        <v>2</v>
      </c>
      <c r="V143" t="n">
        <v>1373336.041</v>
      </c>
      <c r="W143" t="n">
        <v>2</v>
      </c>
      <c r="X143" t="n">
        <v>8.4018e-08</v>
      </c>
      <c r="Y143" t="n">
        <v>0.23077</v>
      </c>
      <c r="Z143" t="n">
        <v>64.10709199999999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0.9984</v>
      </c>
      <c r="AL143" t="n">
        <v>65.496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4198.758097632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0.9887</v>
      </c>
      <c r="BE143" t="n">
        <v>73.67400000000001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4723.025896008</v>
      </c>
    </row>
    <row r="144">
      <c r="A144" t="n">
        <v>2439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SUM_EMELAT_C</t>
        </is>
      </c>
      <c r="G144" t="inlineStr">
        <is>
          <t>C</t>
        </is>
      </c>
      <c r="H144" t="inlineStr">
        <is>
          <t>EMELAT</t>
        </is>
      </c>
      <c r="I144" t="inlineStr">
        <is>
          <t>EATAACARC</t>
        </is>
      </c>
      <c r="J144" t="inlineStr">
        <is>
          <t>ALTODCARMEN</t>
        </is>
      </c>
      <c r="K144" t="n">
        <v>-3126.66794382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27.750404</v>
      </c>
      <c r="P144" t="inlineStr">
        <is>
          <t>BS2C</t>
        </is>
      </c>
      <c r="Q144" t="n">
        <v>2</v>
      </c>
      <c r="V144" t="n">
        <v>1373336.041</v>
      </c>
      <c r="W144" t="n">
        <v>2</v>
      </c>
      <c r="X144" t="n">
        <v>8.4018e-08</v>
      </c>
      <c r="Y144" t="n">
        <v>0.23077</v>
      </c>
      <c r="Z144" t="n">
        <v>6.403961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0.9925</v>
      </c>
      <c r="AL144" t="n">
        <v>65.10899999999999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416.955496749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1.0016</v>
      </c>
      <c r="BE144" t="n">
        <v>74.63500000000001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477.959629235</v>
      </c>
    </row>
    <row r="145">
      <c r="A145" t="n">
        <v>2441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SUM_EMELAT_C</t>
        </is>
      </c>
      <c r="G145" t="inlineStr">
        <is>
          <t>C</t>
        </is>
      </c>
      <c r="H145" t="inlineStr">
        <is>
          <t>EMELAT</t>
        </is>
      </c>
      <c r="I145" t="inlineStr">
        <is>
          <t>EATAACARC</t>
        </is>
      </c>
      <c r="J145" t="inlineStr">
        <is>
          <t>ALTODCARMEN</t>
        </is>
      </c>
      <c r="K145" t="n">
        <v>-3126.66794382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2738.872265</v>
      </c>
      <c r="P145" t="inlineStr">
        <is>
          <t>BS2C</t>
        </is>
      </c>
      <c r="Q145" t="n">
        <v>2</v>
      </c>
      <c r="V145" t="n">
        <v>1373336.041</v>
      </c>
      <c r="W145" t="n">
        <v>2</v>
      </c>
      <c r="X145" t="n">
        <v>8.4018e-08</v>
      </c>
      <c r="Y145" t="n">
        <v>0.23077</v>
      </c>
      <c r="Z145" t="n">
        <v>632.0495529999999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0.9726</v>
      </c>
      <c r="AL145" t="n">
        <v>63.804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40327.289679612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0.9617</v>
      </c>
      <c r="BE145" t="n">
        <v>71.66200000000001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45293.935067086</v>
      </c>
    </row>
    <row r="146">
      <c r="A146" t="n">
        <v>2443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SUM_EMELAT_C</t>
        </is>
      </c>
      <c r="G146" t="inlineStr">
        <is>
          <t>C</t>
        </is>
      </c>
      <c r="H146" t="inlineStr">
        <is>
          <t>EMELAT</t>
        </is>
      </c>
      <c r="I146" t="inlineStr">
        <is>
          <t>EATAACARC</t>
        </is>
      </c>
      <c r="J146" t="inlineStr">
        <is>
          <t>ALTODCARMEN</t>
        </is>
      </c>
      <c r="K146" t="n">
        <v>-3126.66794382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201.682749</v>
      </c>
      <c r="P146" t="inlineStr">
        <is>
          <t>BS2C</t>
        </is>
      </c>
      <c r="Q146" t="n">
        <v>2</v>
      </c>
      <c r="V146" t="n">
        <v>1373336.041</v>
      </c>
      <c r="W146" t="n">
        <v>2</v>
      </c>
      <c r="X146" t="n">
        <v>8.4018e-08</v>
      </c>
      <c r="Y146" t="n">
        <v>0.23077</v>
      </c>
      <c r="Z146" t="n">
        <v>46.542328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0.9891</v>
      </c>
      <c r="AL146" t="n">
        <v>64.886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3019.945494608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0.9818</v>
      </c>
      <c r="BE146" t="n">
        <v>73.16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3405.03671648</v>
      </c>
    </row>
    <row r="147">
      <c r="A147" t="n">
        <v>2437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SUM_EMELAT_C</t>
        </is>
      </c>
      <c r="G147" t="inlineStr">
        <is>
          <t>C</t>
        </is>
      </c>
      <c r="H147" t="inlineStr">
        <is>
          <t>EMELAT</t>
        </is>
      </c>
      <c r="I147" t="inlineStr">
        <is>
          <t>EATACALDC</t>
        </is>
      </c>
      <c r="J147" t="inlineStr">
        <is>
          <t>CALDERA</t>
        </is>
      </c>
      <c r="K147" t="n">
        <v>-9988.245172819999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9242.874575</v>
      </c>
      <c r="P147" t="inlineStr">
        <is>
          <t>BS2C</t>
        </is>
      </c>
      <c r="Q147" t="n">
        <v>2</v>
      </c>
      <c r="V147" t="n">
        <v>1373336.041</v>
      </c>
      <c r="W147" t="n">
        <v>2</v>
      </c>
      <c r="X147" t="n">
        <v>8.4018e-08</v>
      </c>
      <c r="Y147" t="n">
        <v>0.23077</v>
      </c>
      <c r="Z147" t="n">
        <v>2132.978166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0.9984</v>
      </c>
      <c r="AL147" t="n">
        <v>65.496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139701.537960336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0.9887</v>
      </c>
      <c r="BE147" t="n">
        <v>73.67400000000001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157145.033401884</v>
      </c>
    </row>
    <row r="148">
      <c r="A148" t="n">
        <v>2439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SUM_EMELAT_C</t>
        </is>
      </c>
      <c r="G148" t="inlineStr">
        <is>
          <t>C</t>
        </is>
      </c>
      <c r="H148" t="inlineStr">
        <is>
          <t>EMELAT</t>
        </is>
      </c>
      <c r="I148" t="inlineStr">
        <is>
          <t>EATACALDC</t>
        </is>
      </c>
      <c r="J148" t="inlineStr">
        <is>
          <t>CALDERA</t>
        </is>
      </c>
      <c r="K148" t="n">
        <v>-9988.245172819999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16.605518</v>
      </c>
      <c r="P148" t="inlineStr">
        <is>
          <t>BS2C</t>
        </is>
      </c>
      <c r="Q148" t="n">
        <v>2</v>
      </c>
      <c r="V148" t="n">
        <v>1373336.041</v>
      </c>
      <c r="W148" t="n">
        <v>2</v>
      </c>
      <c r="X148" t="n">
        <v>8.4018e-08</v>
      </c>
      <c r="Y148" t="n">
        <v>0.23077</v>
      </c>
      <c r="Z148" t="n">
        <v>3.832055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0.9925</v>
      </c>
      <c r="AL148" t="n">
        <v>65.10899999999999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249.501268995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1.0016</v>
      </c>
      <c r="BE148" t="n">
        <v>74.63500000000001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286.005424925</v>
      </c>
    </row>
    <row r="149">
      <c r="A149" t="n">
        <v>2441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SUM_EMELAT_C</t>
        </is>
      </c>
      <c r="G149" t="inlineStr">
        <is>
          <t>C</t>
        </is>
      </c>
      <c r="H149" t="inlineStr">
        <is>
          <t>EMELAT</t>
        </is>
      </c>
      <c r="I149" t="inlineStr">
        <is>
          <t>EATACALDC</t>
        </is>
      </c>
      <c r="J149" t="inlineStr">
        <is>
          <t>CALDERA</t>
        </is>
      </c>
      <c r="K149" t="n">
        <v>-9988.245172819999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892.526216</v>
      </c>
      <c r="P149" t="inlineStr">
        <is>
          <t>BS2C</t>
        </is>
      </c>
      <c r="Q149" t="n">
        <v>2</v>
      </c>
      <c r="V149" t="n">
        <v>1373336.041</v>
      </c>
      <c r="W149" t="n">
        <v>2</v>
      </c>
      <c r="X149" t="n">
        <v>8.4018e-08</v>
      </c>
      <c r="Y149" t="n">
        <v>0.23077</v>
      </c>
      <c r="Z149" t="n">
        <v>205.968275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0.9726</v>
      </c>
      <c r="AL149" t="n">
        <v>63.804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13141.5998181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0.9617</v>
      </c>
      <c r="BE149" t="n">
        <v>71.66200000000001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14760.09852305</v>
      </c>
    </row>
    <row r="150">
      <c r="A150" t="n">
        <v>2443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SUM_EMELAT_C</t>
        </is>
      </c>
      <c r="G150" t="inlineStr">
        <is>
          <t>C</t>
        </is>
      </c>
      <c r="H150" t="inlineStr">
        <is>
          <t>EMELAT</t>
        </is>
      </c>
      <c r="I150" t="inlineStr">
        <is>
          <t>EATACALDC</t>
        </is>
      </c>
      <c r="J150" t="inlineStr">
        <is>
          <t>CALDERA</t>
        </is>
      </c>
      <c r="K150" t="n">
        <v>-9988.245172819999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157.946287</v>
      </c>
      <c r="P150" t="inlineStr">
        <is>
          <t>BS2C</t>
        </is>
      </c>
      <c r="Q150" t="n">
        <v>2</v>
      </c>
      <c r="V150" t="n">
        <v>1373336.041</v>
      </c>
      <c r="W150" t="n">
        <v>2</v>
      </c>
      <c r="X150" t="n">
        <v>8.4018e-08</v>
      </c>
      <c r="Y150" t="n">
        <v>0.23077</v>
      </c>
      <c r="Z150" t="n">
        <v>36.449265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0.9891</v>
      </c>
      <c r="AL150" t="n">
        <v>64.886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2365.04700879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0.9818</v>
      </c>
      <c r="BE150" t="n">
        <v>73.16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2666.6282274</v>
      </c>
    </row>
    <row r="151">
      <c r="A151" t="n">
        <v>2437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SUM_EMELAT_C</t>
        </is>
      </c>
      <c r="G151" t="inlineStr">
        <is>
          <t>C</t>
        </is>
      </c>
      <c r="H151" t="inlineStr">
        <is>
          <t>EMELAT</t>
        </is>
      </c>
      <c r="I151" t="inlineStr">
        <is>
          <t>EATACERRC</t>
        </is>
      </c>
      <c r="J151" t="inlineStr">
        <is>
          <t>CERRILLOS</t>
        </is>
      </c>
      <c r="K151" t="n">
        <v>-6951.80583309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6430.942947</v>
      </c>
      <c r="P151" t="inlineStr">
        <is>
          <t>BS2C</t>
        </is>
      </c>
      <c r="Q151" t="n">
        <v>2</v>
      </c>
      <c r="V151" t="n">
        <v>1373336.041</v>
      </c>
      <c r="W151" t="n">
        <v>2</v>
      </c>
      <c r="X151" t="n">
        <v>8.4018e-08</v>
      </c>
      <c r="Y151" t="n">
        <v>0.23077</v>
      </c>
      <c r="Z151" t="n">
        <v>1484.068704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0.9984</v>
      </c>
      <c r="AL151" t="n">
        <v>65.496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97200.56383718399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0.9887</v>
      </c>
      <c r="BE151" t="n">
        <v>73.67400000000001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109337.277698496</v>
      </c>
    </row>
    <row r="152">
      <c r="A152" t="n">
        <v>2439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SUM_EMELAT_C</t>
        </is>
      </c>
      <c r="G152" t="inlineStr">
        <is>
          <t>C</t>
        </is>
      </c>
      <c r="H152" t="inlineStr">
        <is>
          <t>EMELAT</t>
        </is>
      </c>
      <c r="I152" t="inlineStr">
        <is>
          <t>EATACERRC</t>
        </is>
      </c>
      <c r="J152" t="inlineStr">
        <is>
          <t>CERRILLOS</t>
        </is>
      </c>
      <c r="K152" t="n">
        <v>-6951.80583309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12.438838</v>
      </c>
      <c r="P152" t="inlineStr">
        <is>
          <t>BS2C</t>
        </is>
      </c>
      <c r="Q152" t="n">
        <v>2</v>
      </c>
      <c r="V152" t="n">
        <v>1373336.041</v>
      </c>
      <c r="W152" t="n">
        <v>2</v>
      </c>
      <c r="X152" t="n">
        <v>8.4018e-08</v>
      </c>
      <c r="Y152" t="n">
        <v>0.23077</v>
      </c>
      <c r="Z152" t="n">
        <v>2.870511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186.896100699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1.0016</v>
      </c>
      <c r="BE152" t="n">
        <v>74.63500000000001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214.240588485</v>
      </c>
    </row>
    <row r="153">
      <c r="A153" t="n">
        <v>2441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SUM_EMELAT_C</t>
        </is>
      </c>
      <c r="G153" t="inlineStr">
        <is>
          <t>C</t>
        </is>
      </c>
      <c r="H153" t="inlineStr">
        <is>
          <t>EMELAT</t>
        </is>
      </c>
      <c r="I153" t="inlineStr">
        <is>
          <t>EATACERRC</t>
        </is>
      </c>
      <c r="J153" t="inlineStr">
        <is>
          <t>CERRILLOS</t>
        </is>
      </c>
      <c r="K153" t="n">
        <v>-6951.80583309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624.878963</v>
      </c>
      <c r="P153" t="inlineStr">
        <is>
          <t>BS2C</t>
        </is>
      </c>
      <c r="Q153" t="n">
        <v>2</v>
      </c>
      <c r="V153" t="n">
        <v>1373336.041</v>
      </c>
      <c r="W153" t="n">
        <v>2</v>
      </c>
      <c r="X153" t="n">
        <v>8.4018e-08</v>
      </c>
      <c r="Y153" t="n">
        <v>0.23077</v>
      </c>
      <c r="Z153" t="n">
        <v>144.203318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0.9726</v>
      </c>
      <c r="AL153" t="n">
        <v>63.804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9200.748501672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0.9617</v>
      </c>
      <c r="BE153" t="n">
        <v>71.66200000000001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10333.898174516</v>
      </c>
    </row>
    <row r="154">
      <c r="A154" t="n">
        <v>2443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SUM_EMELAT_C</t>
        </is>
      </c>
      <c r="G154" t="inlineStr">
        <is>
          <t>C</t>
        </is>
      </c>
      <c r="H154" t="inlineStr">
        <is>
          <t>EMELAT</t>
        </is>
      </c>
      <c r="I154" t="inlineStr">
        <is>
          <t>EATACERRC</t>
        </is>
      </c>
      <c r="J154" t="inlineStr">
        <is>
          <t>CERRILLOS</t>
        </is>
      </c>
      <c r="K154" t="n">
        <v>-6951.80583309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107.974447</v>
      </c>
      <c r="P154" t="inlineStr">
        <is>
          <t>BS2C</t>
        </is>
      </c>
      <c r="Q154" t="n">
        <v>2</v>
      </c>
      <c r="V154" t="n">
        <v>1373336.041</v>
      </c>
      <c r="W154" t="n">
        <v>2</v>
      </c>
      <c r="X154" t="n">
        <v>8.4018e-08</v>
      </c>
      <c r="Y154" t="n">
        <v>0.23077</v>
      </c>
      <c r="Z154" t="n">
        <v>24.917263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0.9891</v>
      </c>
      <c r="AL154" t="n">
        <v>64.886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1616.781527018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0.9818</v>
      </c>
      <c r="BE154" t="n">
        <v>73.16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1822.94696108</v>
      </c>
    </row>
    <row r="155">
      <c r="A155" t="n">
        <v>2437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SUM_EMELAT_C</t>
        </is>
      </c>
      <c r="G155" t="inlineStr">
        <is>
          <t>C</t>
        </is>
      </c>
      <c r="H155" t="inlineStr">
        <is>
          <t>EMELAT</t>
        </is>
      </c>
      <c r="I155" t="inlineStr">
        <is>
          <t>EATACOPIC</t>
        </is>
      </c>
      <c r="J155" t="inlineStr">
        <is>
          <t>COPIAPO</t>
        </is>
      </c>
      <c r="K155" t="n">
        <v>-53740.70370552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49756.401699</v>
      </c>
      <c r="P155" t="inlineStr">
        <is>
          <t>BS2C</t>
        </is>
      </c>
      <c r="Q155" t="n">
        <v>2</v>
      </c>
      <c r="V155" t="n">
        <v>1373336.041</v>
      </c>
      <c r="W155" t="n">
        <v>2</v>
      </c>
      <c r="X155" t="n">
        <v>8.4018e-08</v>
      </c>
      <c r="Y155" t="n">
        <v>0.23077</v>
      </c>
      <c r="Z155" t="n">
        <v>11482.28482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0.9984</v>
      </c>
      <c r="AL155" t="n">
        <v>65.496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752043.72657072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0.9887</v>
      </c>
      <c r="BE155" t="n">
        <v>73.67400000000001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845945.8518286801</v>
      </c>
    </row>
    <row r="156">
      <c r="A156" t="n">
        <v>2439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EATACOPIC</t>
        </is>
      </c>
      <c r="J156" t="inlineStr">
        <is>
          <t>COPIAPO</t>
        </is>
      </c>
      <c r="K156" t="n">
        <v>-53740.70370552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95.245352</v>
      </c>
      <c r="P156" t="inlineStr">
        <is>
          <t>BS2C</t>
        </is>
      </c>
      <c r="Q156" t="n">
        <v>2</v>
      </c>
      <c r="V156" t="n">
        <v>1373336.041</v>
      </c>
      <c r="W156" t="n">
        <v>2</v>
      </c>
      <c r="X156" t="n">
        <v>8.4018e-08</v>
      </c>
      <c r="Y156" t="n">
        <v>0.23077</v>
      </c>
      <c r="Z156" t="n">
        <v>21.97977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0.9925</v>
      </c>
      <c r="AL156" t="n">
        <v>65.10899999999999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1431.08084493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1.0016</v>
      </c>
      <c r="BE156" t="n">
        <v>74.63500000000001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1640.46013395</v>
      </c>
    </row>
    <row r="157">
      <c r="A157" t="n">
        <v>2441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EATACOPIC</t>
        </is>
      </c>
      <c r="J157" t="inlineStr">
        <is>
          <t>COPIAPO</t>
        </is>
      </c>
      <c r="K157" t="n">
        <v>-53740.70370552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4803.36706</v>
      </c>
      <c r="P157" t="inlineStr">
        <is>
          <t>BS2C</t>
        </is>
      </c>
      <c r="Q157" t="n">
        <v>2</v>
      </c>
      <c r="V157" t="n">
        <v>1373336.041</v>
      </c>
      <c r="W157" t="n">
        <v>2</v>
      </c>
      <c r="X157" t="n">
        <v>8.4018e-08</v>
      </c>
      <c r="Y157" t="n">
        <v>0.23077</v>
      </c>
      <c r="Z157" t="n">
        <v>1108.473016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0.9726</v>
      </c>
      <c r="AL157" t="n">
        <v>63.804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70725.012312864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0.9617</v>
      </c>
      <c r="BE157" t="n">
        <v>71.66200000000001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79435.393272592</v>
      </c>
    </row>
    <row r="158">
      <c r="A158" t="n">
        <v>2443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EATACOPIC</t>
        </is>
      </c>
      <c r="J158" t="inlineStr">
        <is>
          <t>COPIAPO</t>
        </is>
      </c>
      <c r="K158" t="n">
        <v>-53740.70370552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817.959127</v>
      </c>
      <c r="P158" t="inlineStr">
        <is>
          <t>BS2C</t>
        </is>
      </c>
      <c r="Q158" t="n">
        <v>2</v>
      </c>
      <c r="V158" t="n">
        <v>1373336.041</v>
      </c>
      <c r="W158" t="n">
        <v>2</v>
      </c>
      <c r="X158" t="n">
        <v>8.4018e-08</v>
      </c>
      <c r="Y158" t="n">
        <v>0.23077</v>
      </c>
      <c r="Z158" t="n">
        <v>188.760428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0.9891</v>
      </c>
      <c r="AL158" t="n">
        <v>64.886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12247.909131208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0.9818</v>
      </c>
      <c r="BE158" t="n">
        <v>73.16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13809.71291248</v>
      </c>
    </row>
    <row r="159">
      <c r="A159" t="n">
        <v>1137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EATADALMC</t>
        </is>
      </c>
      <c r="J159" t="inlineStr">
        <is>
          <t>D.ALMAGRO</t>
        </is>
      </c>
      <c r="K159" t="n">
        <v>-3963.99510169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4067.332241</v>
      </c>
      <c r="P159" t="inlineStr">
        <is>
          <t>BS2C</t>
        </is>
      </c>
      <c r="Q159" t="n">
        <v>2</v>
      </c>
      <c r="V159" t="n">
        <v>1373336.041</v>
      </c>
      <c r="W159" t="n">
        <v>2</v>
      </c>
      <c r="X159" t="n">
        <v>8.4018e-08</v>
      </c>
      <c r="Y159" t="n">
        <v>0.23077</v>
      </c>
      <c r="Z159" t="n">
        <v>938.618261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0.981</v>
      </c>
      <c r="AL159" t="n">
        <v>64.355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60404.778186655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0.9133</v>
      </c>
      <c r="BE159" t="n">
        <v>68.05500000000001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63877.665752355</v>
      </c>
    </row>
    <row r="160">
      <c r="A160" t="n">
        <v>1221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EATAESALC</t>
        </is>
      </c>
      <c r="J160" t="inlineStr">
        <is>
          <t>ELSALADO</t>
        </is>
      </c>
      <c r="K160" t="n">
        <v>-424.08908019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435.630476</v>
      </c>
      <c r="P160" t="inlineStr">
        <is>
          <t>BS2C</t>
        </is>
      </c>
      <c r="Q160" t="n">
        <v>2</v>
      </c>
      <c r="V160" t="n">
        <v>1373336.041</v>
      </c>
      <c r="W160" t="n">
        <v>2</v>
      </c>
      <c r="X160" t="n">
        <v>8.4018e-08</v>
      </c>
      <c r="Y160" t="n">
        <v>0.23077</v>
      </c>
      <c r="Z160" t="n">
        <v>100.530445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0.981</v>
      </c>
      <c r="AL160" t="n">
        <v>64.355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6469.636787975001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0.9133</v>
      </c>
      <c r="BE160" t="n">
        <v>68.05500000000001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6841.599434475001</v>
      </c>
    </row>
    <row r="161">
      <c r="A161" t="n">
        <v>1219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EATACHAÑC</t>
        </is>
      </c>
      <c r="J161" t="inlineStr">
        <is>
          <t>ELSALADO</t>
        </is>
      </c>
      <c r="K161" t="n">
        <v>-5542.13384346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5692.960551</v>
      </c>
      <c r="P161" t="inlineStr">
        <is>
          <t>BS2C</t>
        </is>
      </c>
      <c r="Q161" t="n">
        <v>2</v>
      </c>
      <c r="V161" t="n">
        <v>1373336.041</v>
      </c>
      <c r="W161" t="n">
        <v>2</v>
      </c>
      <c r="X161" t="n">
        <v>8.4018e-08</v>
      </c>
      <c r="Y161" t="n">
        <v>0.23077</v>
      </c>
      <c r="Z161" t="n">
        <v>1313.764506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0.981</v>
      </c>
      <c r="AL161" t="n">
        <v>64.355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84547.31478363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0.9133</v>
      </c>
      <c r="BE161" t="n">
        <v>68.05500000000001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89408.24345583</v>
      </c>
    </row>
    <row r="162">
      <c r="A162" t="n">
        <v>2437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EATAHFTEC</t>
        </is>
      </c>
      <c r="J162" t="inlineStr">
        <is>
          <t>H.FUENTES</t>
        </is>
      </c>
      <c r="K162" t="n">
        <v>-8121.86894539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7517.089385</v>
      </c>
      <c r="P162" t="inlineStr">
        <is>
          <t>BS2C</t>
        </is>
      </c>
      <c r="Q162" t="n">
        <v>2</v>
      </c>
      <c r="V162" t="n">
        <v>1373336.041</v>
      </c>
      <c r="W162" t="n">
        <v>2</v>
      </c>
      <c r="X162" t="n">
        <v>8.4018e-08</v>
      </c>
      <c r="Y162" t="n">
        <v>0.23077</v>
      </c>
      <c r="Z162" t="n">
        <v>1734.718717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0.9984</v>
      </c>
      <c r="AL162" t="n">
        <v>65.496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113617.137088632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0.9887</v>
      </c>
      <c r="BE162" t="n">
        <v>73.67400000000001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127803.666756258</v>
      </c>
    </row>
    <row r="163">
      <c r="A163" t="n">
        <v>2439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-8121.86894539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13.714028</v>
      </c>
      <c r="P163" t="inlineStr">
        <is>
          <t>BS2C</t>
        </is>
      </c>
      <c r="Q163" t="n">
        <v>2</v>
      </c>
      <c r="V163" t="n">
        <v>1373336.041</v>
      </c>
      <c r="W163" t="n">
        <v>2</v>
      </c>
      <c r="X163" t="n">
        <v>8.4018e-08</v>
      </c>
      <c r="Y163" t="n">
        <v>0.23077</v>
      </c>
      <c r="Z163" t="n">
        <v>3.164786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206.056051674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1.0016</v>
      </c>
      <c r="BE163" t="n">
        <v>74.63500000000001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236.20380311</v>
      </c>
    </row>
    <row r="164">
      <c r="A164" t="n">
        <v>2441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EATAHFTEC</t>
        </is>
      </c>
      <c r="J164" t="inlineStr">
        <is>
          <t>H.FUENTES</t>
        </is>
      </c>
      <c r="K164" t="n">
        <v>-8121.86894539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727.954303</v>
      </c>
      <c r="P164" t="inlineStr">
        <is>
          <t>BS2C</t>
        </is>
      </c>
      <c r="Q164" t="n">
        <v>2</v>
      </c>
      <c r="V164" t="n">
        <v>1373336.041</v>
      </c>
      <c r="W164" t="n">
        <v>2</v>
      </c>
      <c r="X164" t="n">
        <v>8.4018e-08</v>
      </c>
      <c r="Y164" t="n">
        <v>0.23077</v>
      </c>
      <c r="Z164" t="n">
        <v>167.990015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0.9726</v>
      </c>
      <c r="AL164" t="n">
        <v>63.804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10718.43491706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0.9617</v>
      </c>
      <c r="BE164" t="n">
        <v>71.66200000000001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12038.50045493</v>
      </c>
    </row>
    <row r="165">
      <c r="A165" t="n">
        <v>2443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EATAHFTEC</t>
        </is>
      </c>
      <c r="J165" t="inlineStr">
        <is>
          <t>H.FUENTES</t>
        </is>
      </c>
      <c r="K165" t="n">
        <v>-8121.86894539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124.733689</v>
      </c>
      <c r="P165" t="inlineStr">
        <is>
          <t>BS2C</t>
        </is>
      </c>
      <c r="Q165" t="n">
        <v>2</v>
      </c>
      <c r="V165" t="n">
        <v>1373336.041</v>
      </c>
      <c r="W165" t="n">
        <v>2</v>
      </c>
      <c r="X165" t="n">
        <v>8.4018e-08</v>
      </c>
      <c r="Y165" t="n">
        <v>0.23077</v>
      </c>
      <c r="Z165" t="n">
        <v>28.784793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0.9891</v>
      </c>
      <c r="AL165" t="n">
        <v>64.886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1867.730078598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0.9818</v>
      </c>
      <c r="BE165" t="n">
        <v>73.16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2105.89545588</v>
      </c>
    </row>
    <row r="166">
      <c r="A166" t="n">
        <v>2437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EATAHUASC</t>
        </is>
      </c>
      <c r="J166" t="inlineStr">
        <is>
          <t>HUASCO</t>
        </is>
      </c>
      <c r="K166" t="n">
        <v>-6607.45986106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589.226928</v>
      </c>
      <c r="P166" t="inlineStr">
        <is>
          <t>BS2C</t>
        </is>
      </c>
      <c r="Q166" t="n">
        <v>2</v>
      </c>
      <c r="V166" t="n">
        <v>1373336.041</v>
      </c>
      <c r="W166" t="n">
        <v>2</v>
      </c>
      <c r="X166" t="n">
        <v>8.4018e-08</v>
      </c>
      <c r="Y166" t="n">
        <v>0.23077</v>
      </c>
      <c r="Z166" t="n">
        <v>135.975898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0.9984</v>
      </c>
      <c r="AL166" t="n">
        <v>65.496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8905.877415408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0.9887</v>
      </c>
      <c r="BE166" t="n">
        <v>73.67400000000001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10017.888309252</v>
      </c>
    </row>
    <row r="167">
      <c r="A167" t="n">
        <v>2439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EATAHUASC</t>
        </is>
      </c>
      <c r="J167" t="inlineStr">
        <is>
          <t>HUASCO</t>
        </is>
      </c>
      <c r="K167" t="n">
        <v>-6607.45986106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58.857683</v>
      </c>
      <c r="P167" t="inlineStr">
        <is>
          <t>BS2C</t>
        </is>
      </c>
      <c r="Q167" t="n">
        <v>2</v>
      </c>
      <c r="V167" t="n">
        <v>1373336.041</v>
      </c>
      <c r="W167" t="n">
        <v>2</v>
      </c>
      <c r="X167" t="n">
        <v>8.4018e-08</v>
      </c>
      <c r="Y167" t="n">
        <v>0.23077</v>
      </c>
      <c r="Z167" t="n">
        <v>13.582588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0.9925</v>
      </c>
      <c r="AL167" t="n">
        <v>65.10899999999999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884.3487220919999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1.0016</v>
      </c>
      <c r="BE167" t="n">
        <v>74.63500000000001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1013.73645538</v>
      </c>
    </row>
    <row r="168">
      <c r="A168" t="n">
        <v>2441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EATAHUASC</t>
        </is>
      </c>
      <c r="J168" t="inlineStr">
        <is>
          <t>HUASCO</t>
        </is>
      </c>
      <c r="K168" t="n">
        <v>-6607.45986106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5782.212272</v>
      </c>
      <c r="P168" t="inlineStr">
        <is>
          <t>BS2C</t>
        </is>
      </c>
      <c r="Q168" t="n">
        <v>2</v>
      </c>
      <c r="V168" t="n">
        <v>1373336.041</v>
      </c>
      <c r="W168" t="n">
        <v>2</v>
      </c>
      <c r="X168" t="n">
        <v>8.4018e-08</v>
      </c>
      <c r="Y168" t="n">
        <v>0.23077</v>
      </c>
      <c r="Z168" t="n">
        <v>1334.361126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0.9726</v>
      </c>
      <c r="AL168" t="n">
        <v>63.804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85137.57728330401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0.9617</v>
      </c>
      <c r="BE168" t="n">
        <v>71.66200000000001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95622.98701141201</v>
      </c>
    </row>
    <row r="169">
      <c r="A169" t="n">
        <v>2443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EATAHUASC</t>
        </is>
      </c>
      <c r="J169" t="inlineStr">
        <is>
          <t>HUASCO</t>
        </is>
      </c>
      <c r="K169" t="n">
        <v>-6607.45986106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429.963022</v>
      </c>
      <c r="P169" t="inlineStr">
        <is>
          <t>BS2C</t>
        </is>
      </c>
      <c r="Q169" t="n">
        <v>2</v>
      </c>
      <c r="V169" t="n">
        <v>1373336.041</v>
      </c>
      <c r="W169" t="n">
        <v>2</v>
      </c>
      <c r="X169" t="n">
        <v>8.4018e-08</v>
      </c>
      <c r="Y169" t="n">
        <v>0.23077</v>
      </c>
      <c r="Z169" t="n">
        <v>99.222567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0.9891</v>
      </c>
      <c r="AL169" t="n">
        <v>64.886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6438.155482361999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0.9818</v>
      </c>
      <c r="BE169" t="n">
        <v>73.16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7259.12300172</v>
      </c>
    </row>
    <row r="170">
      <c r="A170" t="n">
        <v>4849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SUM_EMELAT_C</t>
        </is>
      </c>
      <c r="G170" t="inlineStr">
        <is>
          <t>C</t>
        </is>
      </c>
      <c r="H170" t="inlineStr">
        <is>
          <t>EMELAT</t>
        </is>
      </c>
      <c r="I170" t="inlineStr">
        <is>
          <t>EATAIHUAC</t>
        </is>
      </c>
      <c r="J170" t="inlineStr">
        <is>
          <t>INCAHUASI</t>
        </is>
      </c>
      <c r="K170" t="n">
        <v>-1569.84283353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108.078923</v>
      </c>
      <c r="P170" t="inlineStr">
        <is>
          <t>BS2C</t>
        </is>
      </c>
      <c r="Q170" t="n">
        <v>2</v>
      </c>
      <c r="V170" t="n">
        <v>1373336.041</v>
      </c>
      <c r="W170" t="n">
        <v>2</v>
      </c>
      <c r="X170" t="n">
        <v>8.4018e-08</v>
      </c>
      <c r="Y170" t="n">
        <v>0.23077</v>
      </c>
      <c r="Z170" t="n">
        <v>24.941373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0.9984</v>
      </c>
      <c r="AL170" t="n">
        <v>65.496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1633.560166008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0.9887</v>
      </c>
      <c r="BE170" t="n">
        <v>73.67400000000001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1837.530714402</v>
      </c>
    </row>
    <row r="171">
      <c r="A171" t="n">
        <v>4851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SUM_EMELAT_C</t>
        </is>
      </c>
      <c r="G171" t="inlineStr">
        <is>
          <t>C</t>
        </is>
      </c>
      <c r="H171" t="inlineStr">
        <is>
          <t>EMELAT</t>
        </is>
      </c>
      <c r="I171" t="inlineStr">
        <is>
          <t>EATAIHUAC</t>
        </is>
      </c>
      <c r="J171" t="inlineStr">
        <is>
          <t>INCAHUASI</t>
        </is>
      </c>
      <c r="K171" t="n">
        <v>-1569.84283353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36.232803</v>
      </c>
      <c r="P171" t="inlineStr">
        <is>
          <t>BS2C</t>
        </is>
      </c>
      <c r="Q171" t="n">
        <v>2</v>
      </c>
      <c r="V171" t="n">
        <v>1373336.041</v>
      </c>
      <c r="W171" t="n">
        <v>2</v>
      </c>
      <c r="X171" t="n">
        <v>8.4018e-08</v>
      </c>
      <c r="Y171" t="n">
        <v>0.23077</v>
      </c>
      <c r="Z171" t="n">
        <v>8.361444000000001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0.9925</v>
      </c>
      <c r="AL171" t="n">
        <v>65.10899999999999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544.405257396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1.0016</v>
      </c>
      <c r="BE171" t="n">
        <v>74.63500000000001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624.0563729400001</v>
      </c>
    </row>
    <row r="172">
      <c r="A172" t="n">
        <v>4853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SUM_EMELAT_C</t>
        </is>
      </c>
      <c r="G172" t="inlineStr">
        <is>
          <t>C</t>
        </is>
      </c>
      <c r="H172" t="inlineStr">
        <is>
          <t>EMELAT</t>
        </is>
      </c>
      <c r="I172" t="inlineStr">
        <is>
          <t>EATAIHUAC</t>
        </is>
      </c>
      <c r="J172" t="inlineStr">
        <is>
          <t>INCAHUASI</t>
        </is>
      </c>
      <c r="K172" t="n">
        <v>-1569.84283353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1015.604771</v>
      </c>
      <c r="P172" t="inlineStr">
        <is>
          <t>BS2C</t>
        </is>
      </c>
      <c r="Q172" t="n">
        <v>2</v>
      </c>
      <c r="V172" t="n">
        <v>1373336.041</v>
      </c>
      <c r="W172" t="n">
        <v>2</v>
      </c>
      <c r="X172" t="n">
        <v>8.4018e-08</v>
      </c>
      <c r="Y172" t="n">
        <v>0.23077</v>
      </c>
      <c r="Z172" t="n">
        <v>234.371113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0.9726</v>
      </c>
      <c r="AL172" t="n">
        <v>63.804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14953.814493852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0.9617</v>
      </c>
      <c r="BE172" t="n">
        <v>71.66200000000001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16795.502699806</v>
      </c>
    </row>
    <row r="173">
      <c r="A173" t="n">
        <v>4855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SUM_EMELAT_C</t>
        </is>
      </c>
      <c r="G173" t="inlineStr">
        <is>
          <t>C</t>
        </is>
      </c>
      <c r="H173" t="inlineStr">
        <is>
          <t>EMELAT</t>
        </is>
      </c>
      <c r="I173" t="inlineStr">
        <is>
          <t>EATAIHUAC</t>
        </is>
      </c>
      <c r="J173" t="inlineStr">
        <is>
          <t>INCAHUASI</t>
        </is>
      </c>
      <c r="K173" t="n">
        <v>-1569.84283353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488.916857</v>
      </c>
      <c r="P173" t="inlineStr">
        <is>
          <t>BS2C</t>
        </is>
      </c>
      <c r="Q173" t="n">
        <v>2</v>
      </c>
      <c r="V173" t="n">
        <v>1373336.041</v>
      </c>
      <c r="W173" t="n">
        <v>2</v>
      </c>
      <c r="X173" t="n">
        <v>8.4018e-08</v>
      </c>
      <c r="Y173" t="n">
        <v>0.23077</v>
      </c>
      <c r="Z173" t="n">
        <v>112.827343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0.9891</v>
      </c>
      <c r="AL173" t="n">
        <v>64.886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7320.914977897999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0.9818</v>
      </c>
      <c r="BE173" t="n">
        <v>73.16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8254.44841388</v>
      </c>
    </row>
    <row r="174">
      <c r="A174" t="n">
        <v>2437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SUM_EMELAT_C</t>
        </is>
      </c>
      <c r="G174" t="inlineStr">
        <is>
          <t>C</t>
        </is>
      </c>
      <c r="H174" t="inlineStr">
        <is>
          <t>EMELAT</t>
        </is>
      </c>
      <c r="I174" t="inlineStr">
        <is>
          <t>EATALLORC</t>
        </is>
      </c>
      <c r="J174" t="inlineStr">
        <is>
          <t>L.LOROS</t>
        </is>
      </c>
      <c r="K174" t="n">
        <v>-12957.55869349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11985.466968</v>
      </c>
      <c r="P174" t="inlineStr">
        <is>
          <t>BS2C</t>
        </is>
      </c>
      <c r="Q174" t="n">
        <v>2</v>
      </c>
      <c r="V174" t="n">
        <v>1373336.041</v>
      </c>
      <c r="W174" t="n">
        <v>2</v>
      </c>
      <c r="X174" t="n">
        <v>8.4018e-08</v>
      </c>
      <c r="Y174" t="n">
        <v>0.23077</v>
      </c>
      <c r="Z174" t="n">
        <v>2765.886212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0.9984</v>
      </c>
      <c r="AL174" t="n">
        <v>65.496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181154.483341152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0.9887</v>
      </c>
      <c r="BE174" t="n">
        <v>73.67400000000001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203773.900782888</v>
      </c>
    </row>
    <row r="175">
      <c r="A175" t="n">
        <v>2439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SUM_EMELAT_C</t>
        </is>
      </c>
      <c r="G175" t="inlineStr">
        <is>
          <t>C</t>
        </is>
      </c>
      <c r="H175" t="inlineStr">
        <is>
          <t>EMELAT</t>
        </is>
      </c>
      <c r="I175" t="inlineStr">
        <is>
          <t>EATALLORC</t>
        </is>
      </c>
      <c r="J175" t="inlineStr">
        <is>
          <t>L.LOROS</t>
        </is>
      </c>
      <c r="K175" t="n">
        <v>-12957.55869349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20.429019</v>
      </c>
      <c r="P175" t="inlineStr">
        <is>
          <t>BS2C</t>
        </is>
      </c>
      <c r="Q175" t="n">
        <v>2</v>
      </c>
      <c r="V175" t="n">
        <v>1373336.041</v>
      </c>
      <c r="W175" t="n">
        <v>2</v>
      </c>
      <c r="X175" t="n">
        <v>8.4018e-08</v>
      </c>
      <c r="Y175" t="n">
        <v>0.23077</v>
      </c>
      <c r="Z175" t="n">
        <v>4.714405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306.950195145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1.0016</v>
      </c>
      <c r="BE175" t="n">
        <v>74.63500000000001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351.859617175</v>
      </c>
    </row>
    <row r="176">
      <c r="A176" t="n">
        <v>2441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SUM_EMELAT_C</t>
        </is>
      </c>
      <c r="G176" t="inlineStr">
        <is>
          <t>C</t>
        </is>
      </c>
      <c r="H176" t="inlineStr">
        <is>
          <t>EMELAT</t>
        </is>
      </c>
      <c r="I176" t="inlineStr">
        <is>
          <t>EATALLORC</t>
        </is>
      </c>
      <c r="J176" t="inlineStr">
        <is>
          <t>L.LOROS</t>
        </is>
      </c>
      <c r="K176" t="n">
        <v>-12957.55869349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1167.031708</v>
      </c>
      <c r="P176" t="inlineStr">
        <is>
          <t>BS2C</t>
        </is>
      </c>
      <c r="Q176" t="n">
        <v>2</v>
      </c>
      <c r="V176" t="n">
        <v>1373336.041</v>
      </c>
      <c r="W176" t="n">
        <v>2</v>
      </c>
      <c r="X176" t="n">
        <v>8.4018e-08</v>
      </c>
      <c r="Y176" t="n">
        <v>0.23077</v>
      </c>
      <c r="Z176" t="n">
        <v>269.315907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0.9726</v>
      </c>
      <c r="AL176" t="n">
        <v>63.804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17183.432130228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0.9617</v>
      </c>
      <c r="BE176" t="n">
        <v>71.66200000000001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19299.716527434</v>
      </c>
    </row>
    <row r="177">
      <c r="A177" t="n">
        <v>2443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SUM_EMELAT_C</t>
        </is>
      </c>
      <c r="G177" t="inlineStr">
        <is>
          <t>C</t>
        </is>
      </c>
      <c r="H177" t="inlineStr">
        <is>
          <t>EMELAT</t>
        </is>
      </c>
      <c r="I177" t="inlineStr">
        <is>
          <t>EATALLORC</t>
        </is>
      </c>
      <c r="J177" t="inlineStr">
        <is>
          <t>L.LOROS</t>
        </is>
      </c>
      <c r="K177" t="n">
        <v>-12957.55869349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201.731555</v>
      </c>
      <c r="P177" t="inlineStr">
        <is>
          <t>BS2C</t>
        </is>
      </c>
      <c r="Q177" t="n">
        <v>2</v>
      </c>
      <c r="V177" t="n">
        <v>1373336.041</v>
      </c>
      <c r="W177" t="n">
        <v>2</v>
      </c>
      <c r="X177" t="n">
        <v>8.4018e-08</v>
      </c>
      <c r="Y177" t="n">
        <v>0.23077</v>
      </c>
      <c r="Z177" t="n">
        <v>46.553591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0.9891</v>
      </c>
      <c r="AL177" t="n">
        <v>64.886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3020.676305626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0.9818</v>
      </c>
      <c r="BE177" t="n">
        <v>73.16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3405.86071756</v>
      </c>
    </row>
    <row r="178">
      <c r="A178" t="n">
        <v>2437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SUM_EMELAT_C</t>
        </is>
      </c>
      <c r="G178" t="inlineStr">
        <is>
          <t>C</t>
        </is>
      </c>
      <c r="H178" t="inlineStr">
        <is>
          <t>EMELAT</t>
        </is>
      </c>
      <c r="I178" t="inlineStr">
        <is>
          <t>EATAPLANC</t>
        </is>
      </c>
      <c r="J178" t="inlineStr">
        <is>
          <t>PLANTAS</t>
        </is>
      </c>
      <c r="K178" t="n">
        <v>-17879.60628068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16554.11459</v>
      </c>
      <c r="P178" t="inlineStr">
        <is>
          <t>BS2C</t>
        </is>
      </c>
      <c r="Q178" t="n">
        <v>2</v>
      </c>
      <c r="V178" t="n">
        <v>1373336.041</v>
      </c>
      <c r="W178" t="n">
        <v>2</v>
      </c>
      <c r="X178" t="n">
        <v>8.4018e-08</v>
      </c>
      <c r="Y178" t="n">
        <v>0.23077</v>
      </c>
      <c r="Z178" t="n">
        <v>3820.193024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0.9984</v>
      </c>
      <c r="AL178" t="n">
        <v>65.496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250207.362299904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0.9887</v>
      </c>
      <c r="BE178" t="n">
        <v>73.67400000000001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281448.9008501761</v>
      </c>
    </row>
    <row r="179">
      <c r="A179" t="n">
        <v>2439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SUM_EMELAT_C</t>
        </is>
      </c>
      <c r="G179" t="inlineStr">
        <is>
          <t>C</t>
        </is>
      </c>
      <c r="H179" t="inlineStr">
        <is>
          <t>EMELAT</t>
        </is>
      </c>
      <c r="I179" t="inlineStr">
        <is>
          <t>EATAPLANC</t>
        </is>
      </c>
      <c r="J179" t="inlineStr">
        <is>
          <t>PLANTAS</t>
        </is>
      </c>
      <c r="K179" t="n">
        <v>-17879.60628068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31.716577</v>
      </c>
      <c r="P179" t="inlineStr">
        <is>
          <t>BS2C</t>
        </is>
      </c>
      <c r="Q179" t="n">
        <v>2</v>
      </c>
      <c r="V179" t="n">
        <v>1373336.041</v>
      </c>
      <c r="W179" t="n">
        <v>2</v>
      </c>
      <c r="X179" t="n">
        <v>8.4018e-08</v>
      </c>
      <c r="Y179" t="n">
        <v>0.23077</v>
      </c>
      <c r="Z179" t="n">
        <v>7.319234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476.5480065059999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1.0016</v>
      </c>
      <c r="BE179" t="n">
        <v>74.63500000000001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546.27102959</v>
      </c>
    </row>
    <row r="180">
      <c r="A180" t="n">
        <v>2441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SUM_EMELAT_C</t>
        </is>
      </c>
      <c r="G180" t="inlineStr">
        <is>
          <t>C</t>
        </is>
      </c>
      <c r="H180" t="inlineStr">
        <is>
          <t>EMELAT</t>
        </is>
      </c>
      <c r="I180" t="inlineStr">
        <is>
          <t>EATAPLANC</t>
        </is>
      </c>
      <c r="J180" t="inlineStr">
        <is>
          <t>PLANTAS</t>
        </is>
      </c>
      <c r="K180" t="n">
        <v>-17879.60628068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1596.930979</v>
      </c>
      <c r="P180" t="inlineStr">
        <is>
          <t>BS2C</t>
        </is>
      </c>
      <c r="Q180" t="n">
        <v>2</v>
      </c>
      <c r="V180" t="n">
        <v>1373336.041</v>
      </c>
      <c r="W180" t="n">
        <v>2</v>
      </c>
      <c r="X180" t="n">
        <v>8.4018e-08</v>
      </c>
      <c r="Y180" t="n">
        <v>0.23077</v>
      </c>
      <c r="Z180" t="n">
        <v>368.523762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0.9726</v>
      </c>
      <c r="AL180" t="n">
        <v>63.804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23513.290110648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0.9617</v>
      </c>
      <c r="BE180" t="n">
        <v>71.66200000000001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26409.149832444</v>
      </c>
    </row>
    <row r="181">
      <c r="A181" t="n">
        <v>2443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SUM_EMELAT_C</t>
        </is>
      </c>
      <c r="G181" t="inlineStr">
        <is>
          <t>C</t>
        </is>
      </c>
      <c r="H181" t="inlineStr">
        <is>
          <t>EMELAT</t>
        </is>
      </c>
      <c r="I181" t="inlineStr">
        <is>
          <t>EATAPLANC</t>
        </is>
      </c>
      <c r="J181" t="inlineStr">
        <is>
          <t>PLANTAS</t>
        </is>
      </c>
      <c r="K181" t="n">
        <v>-17879.60628068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273.18443</v>
      </c>
      <c r="P181" t="inlineStr">
        <is>
          <t>BS2C</t>
        </is>
      </c>
      <c r="Q181" t="n">
        <v>2</v>
      </c>
      <c r="V181" t="n">
        <v>1373336.041</v>
      </c>
      <c r="W181" t="n">
        <v>2</v>
      </c>
      <c r="X181" t="n">
        <v>8.4018e-08</v>
      </c>
      <c r="Y181" t="n">
        <v>0.23077</v>
      </c>
      <c r="Z181" t="n">
        <v>63.042771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0.9891</v>
      </c>
      <c r="AL181" t="n">
        <v>64.886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4090.593239106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0.9818</v>
      </c>
      <c r="BE181" t="n">
        <v>73.16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4612.20912636</v>
      </c>
    </row>
    <row r="182">
      <c r="A182" t="n">
        <v>2437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SUM_EMELAT_C</t>
        </is>
      </c>
      <c r="G182" t="inlineStr">
        <is>
          <t>C</t>
        </is>
      </c>
      <c r="H182" t="inlineStr">
        <is>
          <t>EMELAT</t>
        </is>
      </c>
      <c r="I182" t="inlineStr">
        <is>
          <t>EATATAMAC</t>
        </is>
      </c>
      <c r="J182" t="inlineStr">
        <is>
          <t>T.AMARILLA</t>
        </is>
      </c>
      <c r="K182" t="n">
        <v>-5501.85828704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5093.200152</v>
      </c>
      <c r="P182" t="inlineStr">
        <is>
          <t>BS2C</t>
        </is>
      </c>
      <c r="Q182" t="n">
        <v>2</v>
      </c>
      <c r="V182" t="n">
        <v>1373336.041</v>
      </c>
      <c r="W182" t="n">
        <v>2</v>
      </c>
      <c r="X182" t="n">
        <v>8.4018e-08</v>
      </c>
      <c r="Y182" t="n">
        <v>0.23077</v>
      </c>
      <c r="Z182" t="n">
        <v>1175.357799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0.9984</v>
      </c>
      <c r="AL182" t="n">
        <v>65.496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76981.234403304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0.9887</v>
      </c>
      <c r="BE182" t="n">
        <v>73.67400000000001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86593.31048352602</v>
      </c>
    </row>
    <row r="183">
      <c r="A183" t="n">
        <v>2439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SUM_EMELAT_C</t>
        </is>
      </c>
      <c r="G183" t="inlineStr">
        <is>
          <t>C</t>
        </is>
      </c>
      <c r="H183" t="inlineStr">
        <is>
          <t>EMELAT</t>
        </is>
      </c>
      <c r="I183" t="inlineStr">
        <is>
          <t>EATATAMAC</t>
        </is>
      </c>
      <c r="J183" t="inlineStr">
        <is>
          <t>T.AMARILLA</t>
        </is>
      </c>
      <c r="K183" t="n">
        <v>-5501.85828704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9.851675</v>
      </c>
      <c r="P183" t="inlineStr">
        <is>
          <t>BS2C</t>
        </is>
      </c>
      <c r="Q183" t="n">
        <v>2</v>
      </c>
      <c r="V183" t="n">
        <v>1373336.041</v>
      </c>
      <c r="W183" t="n">
        <v>2</v>
      </c>
      <c r="X183" t="n">
        <v>8.4018e-08</v>
      </c>
      <c r="Y183" t="n">
        <v>0.23077</v>
      </c>
      <c r="Z183" t="n">
        <v>2.273471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148.023423339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1.0016</v>
      </c>
      <c r="BE183" t="n">
        <v>74.63500000000001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169.680508085</v>
      </c>
    </row>
    <row r="184">
      <c r="A184" t="n">
        <v>2441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SUM_EMELAT_C</t>
        </is>
      </c>
      <c r="G184" t="inlineStr">
        <is>
          <t>C</t>
        </is>
      </c>
      <c r="H184" t="inlineStr">
        <is>
          <t>EMELAT</t>
        </is>
      </c>
      <c r="I184" t="inlineStr">
        <is>
          <t>EATATAMAC</t>
        </is>
      </c>
      <c r="J184" t="inlineStr">
        <is>
          <t>T.AMARILLA</t>
        </is>
      </c>
      <c r="K184" t="n">
        <v>-5501.85828704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491.643323</v>
      </c>
      <c r="P184" t="inlineStr">
        <is>
          <t>BS2C</t>
        </is>
      </c>
      <c r="Q184" t="n">
        <v>2</v>
      </c>
      <c r="V184" t="n">
        <v>1373336.041</v>
      </c>
      <c r="W184" t="n">
        <v>2</v>
      </c>
      <c r="X184" t="n">
        <v>8.4018e-08</v>
      </c>
      <c r="Y184" t="n">
        <v>0.23077</v>
      </c>
      <c r="Z184" t="n">
        <v>113.45653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7238.98044012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0.9617</v>
      </c>
      <c r="BE184" t="n">
        <v>71.66200000000001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8130.521852860001</v>
      </c>
    </row>
    <row r="185">
      <c r="A185" t="n">
        <v>2443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SUM_EMELAT_C</t>
        </is>
      </c>
      <c r="G185" t="inlineStr">
        <is>
          <t>C</t>
        </is>
      </c>
      <c r="H185" t="inlineStr">
        <is>
          <t>EMELAT</t>
        </is>
      </c>
      <c r="I185" t="inlineStr">
        <is>
          <t>EATATAMAC</t>
        </is>
      </c>
      <c r="J185" t="inlineStr">
        <is>
          <t>T.AMARILLA</t>
        </is>
      </c>
      <c r="K185" t="n">
        <v>-5501.85828704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84.596208</v>
      </c>
      <c r="P185" t="inlineStr">
        <is>
          <t>BS2C</t>
        </is>
      </c>
      <c r="Q185" t="n">
        <v>2</v>
      </c>
      <c r="V185" t="n">
        <v>1373336.041</v>
      </c>
      <c r="W185" t="n">
        <v>2</v>
      </c>
      <c r="X185" t="n">
        <v>8.4018e-08</v>
      </c>
      <c r="Y185" t="n">
        <v>0.23077</v>
      </c>
      <c r="Z185" t="n">
        <v>19.522267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0.9891</v>
      </c>
      <c r="AL185" t="n">
        <v>64.886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1266.721816562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0.9818</v>
      </c>
      <c r="BE185" t="n">
        <v>73.16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1428.24905372</v>
      </c>
    </row>
    <row r="186">
      <c r="A186" t="n">
        <v>2437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SUM_EMELAT_C</t>
        </is>
      </c>
      <c r="G186" t="inlineStr">
        <is>
          <t>C</t>
        </is>
      </c>
      <c r="H186" t="inlineStr">
        <is>
          <t>EMELAT</t>
        </is>
      </c>
      <c r="I186" t="inlineStr">
        <is>
          <t>EATAVALLC</t>
        </is>
      </c>
      <c r="J186" t="inlineStr">
        <is>
          <t>VALLENAR</t>
        </is>
      </c>
      <c r="K186" t="n">
        <v>-25462.0856417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2266.892916</v>
      </c>
      <c r="P186" t="inlineStr">
        <is>
          <t>BS2C</t>
        </is>
      </c>
      <c r="Q186" t="n">
        <v>2</v>
      </c>
      <c r="V186" t="n">
        <v>1373336.041</v>
      </c>
      <c r="W186" t="n">
        <v>2</v>
      </c>
      <c r="X186" t="n">
        <v>8.4018e-08</v>
      </c>
      <c r="Y186" t="n">
        <v>0.23077</v>
      </c>
      <c r="Z186" t="n">
        <v>523.1308780000001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0.9984</v>
      </c>
      <c r="AL186" t="n">
        <v>65.496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34262.979985488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0.9887</v>
      </c>
      <c r="BE186" t="n">
        <v>73.67400000000001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38541.14430577201</v>
      </c>
    </row>
    <row r="187">
      <c r="A187" t="n">
        <v>2439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SUM_EMELAT_C</t>
        </is>
      </c>
      <c r="G187" t="inlineStr">
        <is>
          <t>C</t>
        </is>
      </c>
      <c r="H187" t="inlineStr">
        <is>
          <t>EMELAT</t>
        </is>
      </c>
      <c r="I187" t="inlineStr">
        <is>
          <t>EATAVALLC</t>
        </is>
      </c>
      <c r="J187" t="inlineStr">
        <is>
          <t>VALLENAR</t>
        </is>
      </c>
      <c r="K187" t="n">
        <v>-25462.0856417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231.971656</v>
      </c>
      <c r="P187" t="inlineStr">
        <is>
          <t>BS2C</t>
        </is>
      </c>
      <c r="Q187" t="n">
        <v>2</v>
      </c>
      <c r="V187" t="n">
        <v>1373336.041</v>
      </c>
      <c r="W187" t="n">
        <v>2</v>
      </c>
      <c r="X187" t="n">
        <v>8.4018e-08</v>
      </c>
      <c r="Y187" t="n">
        <v>0.23077</v>
      </c>
      <c r="Z187" t="n">
        <v>53.532099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3485.421433791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1.0016</v>
      </c>
      <c r="BE187" t="n">
        <v>74.63500000000001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3995.368208865</v>
      </c>
    </row>
    <row r="188">
      <c r="A188" t="n">
        <v>2441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SUM_EMELAT_C</t>
        </is>
      </c>
      <c r="G188" t="inlineStr">
        <is>
          <t>C</t>
        </is>
      </c>
      <c r="H188" t="inlineStr">
        <is>
          <t>EMELAT</t>
        </is>
      </c>
      <c r="I188" t="inlineStr">
        <is>
          <t>EATAVALLC</t>
        </is>
      </c>
      <c r="J188" t="inlineStr">
        <is>
          <t>VALLENAR</t>
        </is>
      </c>
      <c r="K188" t="n">
        <v>-25462.0856417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22273.852016</v>
      </c>
      <c r="P188" t="inlineStr">
        <is>
          <t>BS2C</t>
        </is>
      </c>
      <c r="Q188" t="n">
        <v>2</v>
      </c>
      <c r="V188" t="n">
        <v>1373336.041</v>
      </c>
      <c r="W188" t="n">
        <v>2</v>
      </c>
      <c r="X188" t="n">
        <v>8.4018e-08</v>
      </c>
      <c r="Y188" t="n">
        <v>0.23077</v>
      </c>
      <c r="Z188" t="n">
        <v>5140.13683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0.9726</v>
      </c>
      <c r="AL188" t="n">
        <v>63.804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327961.29030132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0.9617</v>
      </c>
      <c r="BE188" t="n">
        <v>71.66200000000001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368352.4855114601</v>
      </c>
    </row>
    <row r="189">
      <c r="A189" t="n">
        <v>2443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SUM_EMELAT_C</t>
        </is>
      </c>
      <c r="G189" t="inlineStr">
        <is>
          <t>C</t>
        </is>
      </c>
      <c r="H189" t="inlineStr">
        <is>
          <t>EMELAT</t>
        </is>
      </c>
      <c r="I189" t="inlineStr">
        <is>
          <t>EATAVALLC</t>
        </is>
      </c>
      <c r="J189" t="inlineStr">
        <is>
          <t>VALLENAR</t>
        </is>
      </c>
      <c r="K189" t="n">
        <v>-25462.0856417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1666.377827</v>
      </c>
      <c r="P189" t="inlineStr">
        <is>
          <t>BS2C</t>
        </is>
      </c>
      <c r="Q189" t="n">
        <v>2</v>
      </c>
      <c r="V189" t="n">
        <v>1373336.041</v>
      </c>
      <c r="W189" t="n">
        <v>2</v>
      </c>
      <c r="X189" t="n">
        <v>8.4018e-08</v>
      </c>
      <c r="Y189" t="n">
        <v>0.23077</v>
      </c>
      <c r="Z189" t="n">
        <v>384.550011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0.9891</v>
      </c>
      <c r="AL189" t="n">
        <v>64.886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24951.912013746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0.9818</v>
      </c>
      <c r="BE189" t="n">
        <v>73.16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28133.67880476</v>
      </c>
    </row>
    <row r="190">
      <c r="A190" t="n">
        <v>2493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SUM_EMELAT_C</t>
        </is>
      </c>
      <c r="G190" t="inlineStr">
        <is>
          <t>C</t>
        </is>
      </c>
      <c r="H190" t="inlineStr">
        <is>
          <t>EMELAT</t>
        </is>
      </c>
      <c r="I190" t="inlineStr">
        <is>
          <t>EATAACARC</t>
        </is>
      </c>
      <c r="J190" t="inlineStr">
        <is>
          <t>ALTODCARMEN</t>
        </is>
      </c>
      <c r="K190" t="n">
        <v>-3409.2905716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302.906772</v>
      </c>
      <c r="P190" t="inlineStr">
        <is>
          <t>BS2C</t>
        </is>
      </c>
      <c r="Q190" t="n">
        <v>2</v>
      </c>
      <c r="V190" t="n">
        <v>1373336.041</v>
      </c>
      <c r="W190" t="n">
        <v>2</v>
      </c>
      <c r="X190" t="n">
        <v>8.4018e-08</v>
      </c>
      <c r="Y190" t="n">
        <v>0.23077</v>
      </c>
      <c r="Z190" t="n">
        <v>69.901796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0.9984</v>
      </c>
      <c r="AL190" t="n">
        <v>65.496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4578.288030816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0.9887</v>
      </c>
      <c r="BE190" t="n">
        <v>73.67400000000001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5149.944918504001</v>
      </c>
    </row>
    <row r="191">
      <c r="A191" t="n">
        <v>2495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SUM_EMELAT_C</t>
        </is>
      </c>
      <c r="G191" t="inlineStr">
        <is>
          <t>C</t>
        </is>
      </c>
      <c r="H191" t="inlineStr">
        <is>
          <t>EMELAT</t>
        </is>
      </c>
      <c r="I191" t="inlineStr">
        <is>
          <t>EATAACARC</t>
        </is>
      </c>
      <c r="J191" t="inlineStr">
        <is>
          <t>ALTODCARMEN</t>
        </is>
      </c>
      <c r="K191" t="n">
        <v>-3409.2905716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30.258791</v>
      </c>
      <c r="P191" t="inlineStr">
        <is>
          <t>BS2C</t>
        </is>
      </c>
      <c r="Q191" t="n">
        <v>2</v>
      </c>
      <c r="V191" t="n">
        <v>1373336.041</v>
      </c>
      <c r="W191" t="n">
        <v>2</v>
      </c>
      <c r="X191" t="n">
        <v>8.4018e-08</v>
      </c>
      <c r="Y191" t="n">
        <v>0.23077</v>
      </c>
      <c r="Z191" t="n">
        <v>6.982821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0.9925</v>
      </c>
      <c r="AL191" t="n">
        <v>65.10899999999999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454.644492489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1.0016</v>
      </c>
      <c r="BE191" t="n">
        <v>74.63500000000001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521.162845335</v>
      </c>
    </row>
    <row r="192">
      <c r="A192" t="n">
        <v>2497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SUM_EMELAT_C</t>
        </is>
      </c>
      <c r="G192" t="inlineStr">
        <is>
          <t>C</t>
        </is>
      </c>
      <c r="H192" t="inlineStr">
        <is>
          <t>EMELAT</t>
        </is>
      </c>
      <c r="I192" t="inlineStr">
        <is>
          <t>EATAACARC</t>
        </is>
      </c>
      <c r="J192" t="inlineStr">
        <is>
          <t>ALTODCARMEN</t>
        </is>
      </c>
      <c r="K192" t="n">
        <v>-3409.2905716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2986.441655</v>
      </c>
      <c r="P192" t="inlineStr">
        <is>
          <t>BS2C</t>
        </is>
      </c>
      <c r="Q192" t="n">
        <v>2</v>
      </c>
      <c r="V192" t="n">
        <v>1373336.041</v>
      </c>
      <c r="W192" t="n">
        <v>2</v>
      </c>
      <c r="X192" t="n">
        <v>8.4018e-08</v>
      </c>
      <c r="Y192" t="n">
        <v>0.23077</v>
      </c>
      <c r="Z192" t="n">
        <v>689.181141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0.9726</v>
      </c>
      <c r="AL192" t="n">
        <v>63.804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43972.513520364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0.9617</v>
      </c>
      <c r="BE192" t="n">
        <v>71.66200000000001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49388.09892634201</v>
      </c>
    </row>
    <row r="193">
      <c r="A193" t="n">
        <v>2499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SUM_EMELAT_C</t>
        </is>
      </c>
      <c r="G193" t="inlineStr">
        <is>
          <t>C</t>
        </is>
      </c>
      <c r="H193" t="inlineStr">
        <is>
          <t>EMELAT</t>
        </is>
      </c>
      <c r="I193" t="inlineStr">
        <is>
          <t>EATAACARC</t>
        </is>
      </c>
      <c r="J193" t="inlineStr">
        <is>
          <t>ALTODCARMEN</t>
        </is>
      </c>
      <c r="K193" t="n">
        <v>-3409.2905716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219.913054</v>
      </c>
      <c r="P193" t="inlineStr">
        <is>
          <t>BS2C</t>
        </is>
      </c>
      <c r="Q193" t="n">
        <v>2</v>
      </c>
      <c r="V193" t="n">
        <v>1373336.041</v>
      </c>
      <c r="W193" t="n">
        <v>2</v>
      </c>
      <c r="X193" t="n">
        <v>8.4018e-08</v>
      </c>
      <c r="Y193" t="n">
        <v>0.23077</v>
      </c>
      <c r="Z193" t="n">
        <v>50.749335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0.9891</v>
      </c>
      <c r="AL193" t="n">
        <v>64.886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3292.92135081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0.9818</v>
      </c>
      <c r="BE193" t="n">
        <v>73.16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3712.8213486</v>
      </c>
    </row>
    <row r="194">
      <c r="A194" t="n">
        <v>2493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SUM_EMELAT_C</t>
        </is>
      </c>
      <c r="G194" t="inlineStr">
        <is>
          <t>C</t>
        </is>
      </c>
      <c r="H194" t="inlineStr">
        <is>
          <t>EMELAT</t>
        </is>
      </c>
      <c r="I194" t="inlineStr">
        <is>
          <t>EATACALDC</t>
        </is>
      </c>
      <c r="J194" t="inlineStr">
        <is>
          <t>CALDERA</t>
        </is>
      </c>
      <c r="K194" t="n">
        <v>-9861.59770803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9125.67815</v>
      </c>
      <c r="P194" t="inlineStr">
        <is>
          <t>BS2C</t>
        </is>
      </c>
      <c r="Q194" t="n">
        <v>2</v>
      </c>
      <c r="V194" t="n">
        <v>1373336.041</v>
      </c>
      <c r="W194" t="n">
        <v>2</v>
      </c>
      <c r="X194" t="n">
        <v>8.4018e-08</v>
      </c>
      <c r="Y194" t="n">
        <v>0.23077</v>
      </c>
      <c r="Z194" t="n">
        <v>2105.932747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0.9984</v>
      </c>
      <c r="AL194" t="n">
        <v>65.496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137930.171197512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0.9887</v>
      </c>
      <c r="BE194" t="n">
        <v>73.67400000000001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155152.489202478</v>
      </c>
    </row>
    <row r="195">
      <c r="A195" t="n">
        <v>2495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SUM_EMELAT_C</t>
        </is>
      </c>
      <c r="G195" t="inlineStr">
        <is>
          <t>C</t>
        </is>
      </c>
      <c r="H195" t="inlineStr">
        <is>
          <t>EMELAT</t>
        </is>
      </c>
      <c r="I195" t="inlineStr">
        <is>
          <t>EATACALDC</t>
        </is>
      </c>
      <c r="J195" t="inlineStr">
        <is>
          <t>CALDERA</t>
        </is>
      </c>
      <c r="K195" t="n">
        <v>-9861.59770803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16.394966</v>
      </c>
      <c r="P195" t="inlineStr">
        <is>
          <t>BS2C</t>
        </is>
      </c>
      <c r="Q195" t="n">
        <v>2</v>
      </c>
      <c r="V195" t="n">
        <v>1373336.041</v>
      </c>
      <c r="W195" t="n">
        <v>2</v>
      </c>
      <c r="X195" t="n">
        <v>8.4018e-08</v>
      </c>
      <c r="Y195" t="n">
        <v>0.23077</v>
      </c>
      <c r="Z195" t="n">
        <v>3.783466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0.9925</v>
      </c>
      <c r="AL195" t="n">
        <v>65.10899999999999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246.337687794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1.0016</v>
      </c>
      <c r="BE195" t="n">
        <v>74.63500000000001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282.37898491</v>
      </c>
    </row>
    <row r="196">
      <c r="A196" t="n">
        <v>2497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SUM_EMELAT_C</t>
        </is>
      </c>
      <c r="G196" t="inlineStr">
        <is>
          <t>C</t>
        </is>
      </c>
      <c r="H196" t="inlineStr">
        <is>
          <t>EMELAT</t>
        </is>
      </c>
      <c r="I196" t="inlineStr">
        <is>
          <t>EATACALDC</t>
        </is>
      </c>
      <c r="J196" t="inlineStr">
        <is>
          <t>CALDERA</t>
        </is>
      </c>
      <c r="K196" t="n">
        <v>-9861.59770803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881.209295</v>
      </c>
      <c r="P196" t="inlineStr">
        <is>
          <t>BS2C</t>
        </is>
      </c>
      <c r="Q196" t="n">
        <v>2</v>
      </c>
      <c r="V196" t="n">
        <v>1373336.041</v>
      </c>
      <c r="W196" t="n">
        <v>2</v>
      </c>
      <c r="X196" t="n">
        <v>8.4018e-08</v>
      </c>
      <c r="Y196" t="n">
        <v>0.23077</v>
      </c>
      <c r="Z196" t="n">
        <v>203.356669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0.9726</v>
      </c>
      <c r="AL196" t="n">
        <v>63.804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12974.968908876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0.9617</v>
      </c>
      <c r="BE196" t="n">
        <v>71.66200000000001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14572.945613878</v>
      </c>
    </row>
    <row r="197">
      <c r="A197" t="n">
        <v>2499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SUM_EMELAT_C</t>
        </is>
      </c>
      <c r="G197" t="inlineStr">
        <is>
          <t>C</t>
        </is>
      </c>
      <c r="H197" t="inlineStr">
        <is>
          <t>EMELAT</t>
        </is>
      </c>
      <c r="I197" t="inlineStr">
        <is>
          <t>EATACALDC</t>
        </is>
      </c>
      <c r="J197" t="inlineStr">
        <is>
          <t>CALDERA</t>
        </is>
      </c>
      <c r="K197" t="n">
        <v>-9861.59770803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155.943583</v>
      </c>
      <c r="P197" t="inlineStr">
        <is>
          <t>BS2C</t>
        </is>
      </c>
      <c r="Q197" t="n">
        <v>2</v>
      </c>
      <c r="V197" t="n">
        <v>1373336.041</v>
      </c>
      <c r="W197" t="n">
        <v>2</v>
      </c>
      <c r="X197" t="n">
        <v>8.4018e-08</v>
      </c>
      <c r="Y197" t="n">
        <v>0.23077</v>
      </c>
      <c r="Z197" t="n">
        <v>35.987101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0.9891</v>
      </c>
      <c r="AL197" t="n">
        <v>64.886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2335.059035486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0.9818</v>
      </c>
      <c r="BE197" t="n">
        <v>73.16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2632.81630916</v>
      </c>
    </row>
    <row r="198">
      <c r="A198" t="n">
        <v>2493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EATACERRC</t>
        </is>
      </c>
      <c r="J198" t="inlineStr">
        <is>
          <t>CERRILLOS</t>
        </is>
      </c>
      <c r="K198" t="n">
        <v>-7526.80848921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6962.863626</v>
      </c>
      <c r="P198" t="inlineStr">
        <is>
          <t>BS2C</t>
        </is>
      </c>
      <c r="Q198" t="n">
        <v>2</v>
      </c>
      <c r="V198" t="n">
        <v>1373336.041</v>
      </c>
      <c r="W198" t="n">
        <v>2</v>
      </c>
      <c r="X198" t="n">
        <v>8.4018e-08</v>
      </c>
      <c r="Y198" t="n">
        <v>0.23077</v>
      </c>
      <c r="Z198" t="n">
        <v>1606.820039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0.9984</v>
      </c>
      <c r="AL198" t="n">
        <v>65.496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105240.285274344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0.9887</v>
      </c>
      <c r="BE198" t="n">
        <v>73.67400000000001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118380.859553286</v>
      </c>
    </row>
    <row r="199">
      <c r="A199" t="n">
        <v>2495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EATACERRC</t>
        </is>
      </c>
      <c r="J199" t="inlineStr">
        <is>
          <t>CERRILLOS</t>
        </is>
      </c>
      <c r="K199" t="n">
        <v>-7526.80848921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13.467688</v>
      </c>
      <c r="P199" t="inlineStr">
        <is>
          <t>BS2C</t>
        </is>
      </c>
      <c r="Q199" t="n">
        <v>2</v>
      </c>
      <c r="V199" t="n">
        <v>1373336.041</v>
      </c>
      <c r="W199" t="n">
        <v>2</v>
      </c>
      <c r="X199" t="n">
        <v>8.4018e-08</v>
      </c>
      <c r="Y199" t="n">
        <v>0.23077</v>
      </c>
      <c r="Z199" t="n">
        <v>3.107938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202.354735242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1.0016</v>
      </c>
      <c r="BE199" t="n">
        <v>74.63500000000001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231.96095263</v>
      </c>
    </row>
    <row r="200">
      <c r="A200" t="n">
        <v>2497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-7526.80848921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676.564392</v>
      </c>
      <c r="P200" t="inlineStr">
        <is>
          <t>BS2C</t>
        </is>
      </c>
      <c r="Q200" t="n">
        <v>2</v>
      </c>
      <c r="V200" t="n">
        <v>1373336.041</v>
      </c>
      <c r="W200" t="n">
        <v>2</v>
      </c>
      <c r="X200" t="n">
        <v>8.4018e-08</v>
      </c>
      <c r="Y200" t="n">
        <v>0.23077</v>
      </c>
      <c r="Z200" t="n">
        <v>156.130765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0.9726</v>
      </c>
      <c r="AL200" t="n">
        <v>63.804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9961.76733006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0.9617</v>
      </c>
      <c r="BE200" t="n">
        <v>71.66200000000001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11188.64288143</v>
      </c>
    </row>
    <row r="201">
      <c r="A201" t="n">
        <v>2499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EATACERRC</t>
        </is>
      </c>
      <c r="J201" t="inlineStr">
        <is>
          <t>CERRILLOS</t>
        </is>
      </c>
      <c r="K201" t="n">
        <v>-7526.80848921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116.905305</v>
      </c>
      <c r="P201" t="inlineStr">
        <is>
          <t>BS2C</t>
        </is>
      </c>
      <c r="Q201" t="n">
        <v>2</v>
      </c>
      <c r="V201" t="n">
        <v>1373336.041</v>
      </c>
      <c r="W201" t="n">
        <v>2</v>
      </c>
      <c r="X201" t="n">
        <v>8.4018e-08</v>
      </c>
      <c r="Y201" t="n">
        <v>0.23077</v>
      </c>
      <c r="Z201" t="n">
        <v>26.978237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0.9891</v>
      </c>
      <c r="AL201" t="n">
        <v>64.886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1750.509885982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0.9818</v>
      </c>
      <c r="BE201" t="n">
        <v>73.16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1973.72781892</v>
      </c>
    </row>
    <row r="202">
      <c r="A202" t="n">
        <v>2493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-51474.52614414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47658.237118</v>
      </c>
      <c r="P202" t="inlineStr">
        <is>
          <t>BS2C</t>
        </is>
      </c>
      <c r="Q202" t="n">
        <v>2</v>
      </c>
      <c r="V202" t="n">
        <v>1373336.041</v>
      </c>
      <c r="W202" t="n">
        <v>2</v>
      </c>
      <c r="X202" t="n">
        <v>8.4018e-08</v>
      </c>
      <c r="Y202" t="n">
        <v>0.23077</v>
      </c>
      <c r="Z202" t="n">
        <v>10998.09138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0.9984</v>
      </c>
      <c r="AL202" t="n">
        <v>65.496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720330.9930244799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0.9887</v>
      </c>
      <c r="BE202" t="n">
        <v>73.67400000000001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810273.3843301201</v>
      </c>
    </row>
    <row r="203">
      <c r="A203" t="n">
        <v>2495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EATACOPIC</t>
        </is>
      </c>
      <c r="J203" t="inlineStr">
        <is>
          <t>COPIAPO</t>
        </is>
      </c>
      <c r="K203" t="n">
        <v>-51474.52614414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91.228976</v>
      </c>
      <c r="P203" t="inlineStr">
        <is>
          <t>BS2C</t>
        </is>
      </c>
      <c r="Q203" t="n">
        <v>2</v>
      </c>
      <c r="V203" t="n">
        <v>1373336.041</v>
      </c>
      <c r="W203" t="n">
        <v>2</v>
      </c>
      <c r="X203" t="n">
        <v>8.4018e-08</v>
      </c>
      <c r="Y203" t="n">
        <v>0.23077</v>
      </c>
      <c r="Z203" t="n">
        <v>21.052911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0.9925</v>
      </c>
      <c r="AL203" t="n">
        <v>65.10899999999999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1370.733982299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1.0016</v>
      </c>
      <c r="BE203" t="n">
        <v>74.63500000000001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1571.284012485</v>
      </c>
    </row>
    <row r="204">
      <c r="A204" t="n">
        <v>2497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EATACOPIC</t>
        </is>
      </c>
      <c r="J204" t="inlineStr">
        <is>
          <t>COPIAPO</t>
        </is>
      </c>
      <c r="K204" t="n">
        <v>-51474.52614414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4600.815141</v>
      </c>
      <c r="P204" t="inlineStr">
        <is>
          <t>BS2C</t>
        </is>
      </c>
      <c r="Q204" t="n">
        <v>2</v>
      </c>
      <c r="V204" t="n">
        <v>1373336.041</v>
      </c>
      <c r="W204" t="n">
        <v>2</v>
      </c>
      <c r="X204" t="n">
        <v>8.4018e-08</v>
      </c>
      <c r="Y204" t="n">
        <v>0.23077</v>
      </c>
      <c r="Z204" t="n">
        <v>1061.73011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0.9726</v>
      </c>
      <c r="AL204" t="n">
        <v>63.804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67742.62793844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0.9617</v>
      </c>
      <c r="BE204" t="n">
        <v>71.66200000000001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76085.70314282</v>
      </c>
    </row>
    <row r="205">
      <c r="A205" t="n">
        <v>2499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EATACOPIC</t>
        </is>
      </c>
      <c r="J205" t="inlineStr">
        <is>
          <t>COPIAPO</t>
        </is>
      </c>
      <c r="K205" t="n">
        <v>-51474.52614414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783.466824</v>
      </c>
      <c r="P205" t="inlineStr">
        <is>
          <t>BS2C</t>
        </is>
      </c>
      <c r="Q205" t="n">
        <v>2</v>
      </c>
      <c r="V205" t="n">
        <v>1373336.041</v>
      </c>
      <c r="W205" t="n">
        <v>2</v>
      </c>
      <c r="X205" t="n">
        <v>8.4018e-08</v>
      </c>
      <c r="Y205" t="n">
        <v>0.23077</v>
      </c>
      <c r="Z205" t="n">
        <v>180.800639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0.9891</v>
      </c>
      <c r="AL205" t="n">
        <v>64.886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11731.430262154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0.9818</v>
      </c>
      <c r="BE205" t="n">
        <v>73.16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13227.37474924</v>
      </c>
    </row>
    <row r="206">
      <c r="A206" t="n">
        <v>1151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EATADALMC</t>
        </is>
      </c>
      <c r="J206" t="inlineStr">
        <is>
          <t>D.ALMAGRO</t>
        </is>
      </c>
      <c r="K206" t="n">
        <v>-4044.39495412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4149.828032</v>
      </c>
      <c r="P206" t="inlineStr">
        <is>
          <t>BS2C</t>
        </is>
      </c>
      <c r="Q206" t="n">
        <v>2</v>
      </c>
      <c r="V206" t="n">
        <v>1373336.041</v>
      </c>
      <c r="W206" t="n">
        <v>2</v>
      </c>
      <c r="X206" t="n">
        <v>8.4018e-08</v>
      </c>
      <c r="Y206" t="n">
        <v>0.23077</v>
      </c>
      <c r="Z206" t="n">
        <v>957.655815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0.981</v>
      </c>
      <c r="AL206" t="n">
        <v>64.355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61629.939974325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0.9133</v>
      </c>
      <c r="BE206" t="n">
        <v>68.05500000000001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65173.266489825</v>
      </c>
    </row>
    <row r="207">
      <c r="A207" t="n">
        <v>1247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EATACHAÑC</t>
        </is>
      </c>
      <c r="J207" t="inlineStr">
        <is>
          <t>ELSALADO</t>
        </is>
      </c>
      <c r="K207" t="n">
        <v>-5194.29919857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5335.659741</v>
      </c>
      <c r="P207" t="inlineStr">
        <is>
          <t>BS2C</t>
        </is>
      </c>
      <c r="Q207" t="n">
        <v>2</v>
      </c>
      <c r="V207" t="n">
        <v>1373336.041</v>
      </c>
      <c r="W207" t="n">
        <v>2</v>
      </c>
      <c r="X207" t="n">
        <v>8.4018e-08</v>
      </c>
      <c r="Y207" t="n">
        <v>0.23077</v>
      </c>
      <c r="Z207" t="n">
        <v>1231.310198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0.981</v>
      </c>
      <c r="AL207" t="n">
        <v>64.355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79240.96779229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0.9133</v>
      </c>
      <c r="BE207" t="n">
        <v>68.05500000000001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83796.81552489</v>
      </c>
    </row>
    <row r="208">
      <c r="A208" t="n">
        <v>1249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EATAESALC</t>
        </is>
      </c>
      <c r="J208" t="inlineStr">
        <is>
          <t>ELSALADO</t>
        </is>
      </c>
      <c r="K208" t="n">
        <v>-400.65466026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411.558299</v>
      </c>
      <c r="P208" t="inlineStr">
        <is>
          <t>BS2C</t>
        </is>
      </c>
      <c r="Q208" t="n">
        <v>2</v>
      </c>
      <c r="V208" t="n">
        <v>1373336.041</v>
      </c>
      <c r="W208" t="n">
        <v>2</v>
      </c>
      <c r="X208" t="n">
        <v>8.4018e-08</v>
      </c>
      <c r="Y208" t="n">
        <v>0.23077</v>
      </c>
      <c r="Z208" t="n">
        <v>94.975309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0.981</v>
      </c>
      <c r="AL208" t="n">
        <v>64.355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6112.136010695001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0.9133</v>
      </c>
      <c r="BE208" t="n">
        <v>68.05500000000001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6463.544653995001</v>
      </c>
    </row>
    <row r="209">
      <c r="A209" t="n">
        <v>2493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EATAHFTEC</t>
        </is>
      </c>
      <c r="J209" t="inlineStr">
        <is>
          <t>H.FUENTES</t>
        </is>
      </c>
      <c r="K209" t="n">
        <v>-8326.250695049999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7706.252236</v>
      </c>
      <c r="P209" t="inlineStr">
        <is>
          <t>BS2C</t>
        </is>
      </c>
      <c r="Q209" t="n">
        <v>2</v>
      </c>
      <c r="V209" t="n">
        <v>1373336.041</v>
      </c>
      <c r="W209" t="n">
        <v>2</v>
      </c>
      <c r="X209" t="n">
        <v>8.4018e-08</v>
      </c>
      <c r="Y209" t="n">
        <v>0.23077</v>
      </c>
      <c r="Z209" t="n">
        <v>1778.371829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0.9984</v>
      </c>
      <c r="AL209" t="n">
        <v>65.496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116476.241312184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0.9887</v>
      </c>
      <c r="BE209" t="n">
        <v>73.67400000000001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131019.766129746</v>
      </c>
    </row>
    <row r="210">
      <c r="A210" t="n">
        <v>2495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EATAHFTEC</t>
        </is>
      </c>
      <c r="J210" t="inlineStr">
        <is>
          <t>H.FUENTES</t>
        </is>
      </c>
      <c r="K210" t="n">
        <v>-8326.250695049999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14.059133</v>
      </c>
      <c r="P210" t="inlineStr">
        <is>
          <t>BS2C</t>
        </is>
      </c>
      <c r="Q210" t="n">
        <v>2</v>
      </c>
      <c r="V210" t="n">
        <v>1373336.041</v>
      </c>
      <c r="W210" t="n">
        <v>2</v>
      </c>
      <c r="X210" t="n">
        <v>8.4018e-08</v>
      </c>
      <c r="Y210" t="n">
        <v>0.23077</v>
      </c>
      <c r="Z210" t="n">
        <v>3.244426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211.241332434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1.0016</v>
      </c>
      <c r="BE210" t="n">
        <v>74.63500000000001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242.14773451</v>
      </c>
    </row>
    <row r="211">
      <c r="A211" t="n">
        <v>2497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EATAHFTEC</t>
        </is>
      </c>
      <c r="J211" t="inlineStr">
        <is>
          <t>H.FUENTES</t>
        </is>
      </c>
      <c r="K211" t="n">
        <v>-8326.250695049999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746.272818</v>
      </c>
      <c r="P211" t="inlineStr">
        <is>
          <t>BS2C</t>
        </is>
      </c>
      <c r="Q211" t="n">
        <v>2</v>
      </c>
      <c r="V211" t="n">
        <v>1373336.041</v>
      </c>
      <c r="W211" t="n">
        <v>2</v>
      </c>
      <c r="X211" t="n">
        <v>8.4018e-08</v>
      </c>
      <c r="Y211" t="n">
        <v>0.23077</v>
      </c>
      <c r="Z211" t="n">
        <v>172.217378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0.9726</v>
      </c>
      <c r="AL211" t="n">
        <v>63.804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10988.157585912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0.9617</v>
      </c>
      <c r="BE211" t="n">
        <v>71.66200000000001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12341.441742236</v>
      </c>
    </row>
    <row r="212">
      <c r="A212" t="n">
        <v>2499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SUM_EMELAT_C</t>
        </is>
      </c>
      <c r="G212" t="inlineStr">
        <is>
          <t>C</t>
        </is>
      </c>
      <c r="H212" t="inlineStr">
        <is>
          <t>EMELAT</t>
        </is>
      </c>
      <c r="I212" t="inlineStr">
        <is>
          <t>EATAHFTEC</t>
        </is>
      </c>
      <c r="J212" t="inlineStr">
        <is>
          <t>H.FUENTES</t>
        </is>
      </c>
      <c r="K212" t="n">
        <v>-8326.250695049999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127.872534</v>
      </c>
      <c r="P212" t="inlineStr">
        <is>
          <t>BS2C</t>
        </is>
      </c>
      <c r="Q212" t="n">
        <v>2</v>
      </c>
      <c r="V212" t="n">
        <v>1373336.041</v>
      </c>
      <c r="W212" t="n">
        <v>2</v>
      </c>
      <c r="X212" t="n">
        <v>8.4018e-08</v>
      </c>
      <c r="Y212" t="n">
        <v>0.23077</v>
      </c>
      <c r="Z212" t="n">
        <v>29.509145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0.9891</v>
      </c>
      <c r="AL212" t="n">
        <v>64.886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1914.73038247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0.9818</v>
      </c>
      <c r="BE212" t="n">
        <v>73.16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2158.8890482</v>
      </c>
    </row>
    <row r="213">
      <c r="A213" t="n">
        <v>2493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SUM_EMELAT_C</t>
        </is>
      </c>
      <c r="G213" t="inlineStr">
        <is>
          <t>C</t>
        </is>
      </c>
      <c r="H213" t="inlineStr">
        <is>
          <t>EMELAT</t>
        </is>
      </c>
      <c r="I213" t="inlineStr">
        <is>
          <t>EATAHUASC</t>
        </is>
      </c>
      <c r="J213" t="inlineStr">
        <is>
          <t>HUASCO</t>
        </is>
      </c>
      <c r="K213" t="n">
        <v>-6080.80940217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542.26234</v>
      </c>
      <c r="P213" t="inlineStr">
        <is>
          <t>BS2C</t>
        </is>
      </c>
      <c r="Q213" t="n">
        <v>2</v>
      </c>
      <c r="V213" t="n">
        <v>1373336.041</v>
      </c>
      <c r="W213" t="n">
        <v>2</v>
      </c>
      <c r="X213" t="n">
        <v>8.4018e-08</v>
      </c>
      <c r="Y213" t="n">
        <v>0.23077</v>
      </c>
      <c r="Z213" t="n">
        <v>125.13788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0.9984</v>
      </c>
      <c r="AL213" t="n">
        <v>65.496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8196.03058848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0.9887</v>
      </c>
      <c r="BE213" t="n">
        <v>73.67400000000001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9219.40817112</v>
      </c>
    </row>
    <row r="214">
      <c r="A214" t="n">
        <v>2495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SUM_EMELAT_C</t>
        </is>
      </c>
      <c r="G214" t="inlineStr">
        <is>
          <t>C</t>
        </is>
      </c>
      <c r="H214" t="inlineStr">
        <is>
          <t>EMELAT</t>
        </is>
      </c>
      <c r="I214" t="inlineStr">
        <is>
          <t>EATAHUASC</t>
        </is>
      </c>
      <c r="J214" t="inlineStr">
        <is>
          <t>HUASCO</t>
        </is>
      </c>
      <c r="K214" t="n">
        <v>-6080.80940217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54.166406</v>
      </c>
      <c r="P214" t="inlineStr">
        <is>
          <t>BS2C</t>
        </is>
      </c>
      <c r="Q214" t="n">
        <v>2</v>
      </c>
      <c r="V214" t="n">
        <v>1373336.041</v>
      </c>
      <c r="W214" t="n">
        <v>2</v>
      </c>
      <c r="X214" t="n">
        <v>8.4018e-08</v>
      </c>
      <c r="Y214" t="n">
        <v>0.23077</v>
      </c>
      <c r="Z214" t="n">
        <v>12.499982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813.8613280379999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1.0016</v>
      </c>
      <c r="BE214" t="n">
        <v>74.63500000000001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932.93615657</v>
      </c>
    </row>
    <row r="215">
      <c r="A215" t="n">
        <v>2497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SUM_EMELAT_C</t>
        </is>
      </c>
      <c r="G215" t="inlineStr">
        <is>
          <t>C</t>
        </is>
      </c>
      <c r="H215" t="inlineStr">
        <is>
          <t>EMELAT</t>
        </is>
      </c>
      <c r="I215" t="inlineStr">
        <is>
          <t>EATAHUASC</t>
        </is>
      </c>
      <c r="J215" t="inlineStr">
        <is>
          <t>HUASCO</t>
        </is>
      </c>
      <c r="K215" t="n">
        <v>-6080.80940217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5321.338531</v>
      </c>
      <c r="P215" t="inlineStr">
        <is>
          <t>BS2C</t>
        </is>
      </c>
      <c r="Q215" t="n">
        <v>2</v>
      </c>
      <c r="V215" t="n">
        <v>1373336.041</v>
      </c>
      <c r="W215" t="n">
        <v>2</v>
      </c>
      <c r="X215" t="n">
        <v>8.4018e-08</v>
      </c>
      <c r="Y215" t="n">
        <v>0.23077</v>
      </c>
      <c r="Z215" t="n">
        <v>1228.005293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0.9726</v>
      </c>
      <c r="AL215" t="n">
        <v>63.804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78351.64971457199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0.9617</v>
      </c>
      <c r="BE215" t="n">
        <v>71.66200000000001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88001.315306966</v>
      </c>
    </row>
    <row r="216">
      <c r="A216" t="n">
        <v>2499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SUM_EMELAT_C</t>
        </is>
      </c>
      <c r="G216" t="inlineStr">
        <is>
          <t>C</t>
        </is>
      </c>
      <c r="H216" t="inlineStr">
        <is>
          <t>EMELAT</t>
        </is>
      </c>
      <c r="I216" t="inlineStr">
        <is>
          <t>EATAHUASC</t>
        </is>
      </c>
      <c r="J216" t="inlineStr">
        <is>
          <t>HUASCO</t>
        </is>
      </c>
      <c r="K216" t="n">
        <v>-6080.80940217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395.692632</v>
      </c>
      <c r="P216" t="inlineStr">
        <is>
          <t>BS2C</t>
        </is>
      </c>
      <c r="Q216" t="n">
        <v>2</v>
      </c>
      <c r="V216" t="n">
        <v>1373336.041</v>
      </c>
      <c r="W216" t="n">
        <v>2</v>
      </c>
      <c r="X216" t="n">
        <v>8.4018e-08</v>
      </c>
      <c r="Y216" t="n">
        <v>0.23077</v>
      </c>
      <c r="Z216" t="n">
        <v>91.31398900000001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0.9891</v>
      </c>
      <c r="AL216" t="n">
        <v>64.886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5924.999490254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0.9818</v>
      </c>
      <c r="BE216" t="n">
        <v>73.16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6680.53143524</v>
      </c>
    </row>
    <row r="217">
      <c r="A217" t="n">
        <v>4961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SUM_EMELAT_C</t>
        </is>
      </c>
      <c r="G217" t="inlineStr">
        <is>
          <t>C</t>
        </is>
      </c>
      <c r="H217" t="inlineStr">
        <is>
          <t>EMELAT</t>
        </is>
      </c>
      <c r="I217" t="inlineStr">
        <is>
          <t>EATAIHUAC</t>
        </is>
      </c>
      <c r="J217" t="inlineStr">
        <is>
          <t>INCAHUASI</t>
        </is>
      </c>
      <c r="K217" t="n">
        <v>-1635.63140006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112.608266</v>
      </c>
      <c r="P217" t="inlineStr">
        <is>
          <t>BS2C</t>
        </is>
      </c>
      <c r="Q217" t="n">
        <v>2</v>
      </c>
      <c r="V217" t="n">
        <v>1373336.041</v>
      </c>
      <c r="W217" t="n">
        <v>2</v>
      </c>
      <c r="X217" t="n">
        <v>8.4018e-08</v>
      </c>
      <c r="Y217" t="n">
        <v>0.23077</v>
      </c>
      <c r="Z217" t="n">
        <v>25.98661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0.9984</v>
      </c>
      <c r="AL217" t="n">
        <v>65.496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1702.01900856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0.9887</v>
      </c>
      <c r="BE217" t="n">
        <v>73.67400000000001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1914.53750514</v>
      </c>
    </row>
    <row r="218">
      <c r="A218" t="n">
        <v>4963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SUM_EMELAT_C</t>
        </is>
      </c>
      <c r="G218" t="inlineStr">
        <is>
          <t>C</t>
        </is>
      </c>
      <c r="H218" t="inlineStr">
        <is>
          <t>EMELAT</t>
        </is>
      </c>
      <c r="I218" t="inlineStr">
        <is>
          <t>EATAIHUAC</t>
        </is>
      </c>
      <c r="J218" t="inlineStr">
        <is>
          <t>INCAHUASI</t>
        </is>
      </c>
      <c r="K218" t="n">
        <v>-1635.63140006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37.751238</v>
      </c>
      <c r="P218" t="inlineStr">
        <is>
          <t>BS2C</t>
        </is>
      </c>
      <c r="Q218" t="n">
        <v>2</v>
      </c>
      <c r="V218" t="n">
        <v>1373336.041</v>
      </c>
      <c r="W218" t="n">
        <v>2</v>
      </c>
      <c r="X218" t="n">
        <v>8.4018e-08</v>
      </c>
      <c r="Y218" t="n">
        <v>0.23077</v>
      </c>
      <c r="Z218" t="n">
        <v>8.711853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567.2200369769999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1.0016</v>
      </c>
      <c r="BE218" t="n">
        <v>74.63500000000001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650.209148655</v>
      </c>
    </row>
    <row r="219">
      <c r="A219" t="n">
        <v>4965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SUM_EMELAT_C</t>
        </is>
      </c>
      <c r="G219" t="inlineStr">
        <is>
          <t>C</t>
        </is>
      </c>
      <c r="H219" t="inlineStr">
        <is>
          <t>EMELAT</t>
        </is>
      </c>
      <c r="I219" t="inlineStr">
        <is>
          <t>EATAIHUAC</t>
        </is>
      </c>
      <c r="J219" t="inlineStr">
        <is>
          <t>INCAHUASI</t>
        </is>
      </c>
      <c r="K219" t="n">
        <v>-1635.63140006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1058.166473</v>
      </c>
      <c r="P219" t="inlineStr">
        <is>
          <t>BS2C</t>
        </is>
      </c>
      <c r="Q219" t="n">
        <v>2</v>
      </c>
      <c r="V219" t="n">
        <v>1373336.041</v>
      </c>
      <c r="W219" t="n">
        <v>2</v>
      </c>
      <c r="X219" t="n">
        <v>8.4018e-08</v>
      </c>
      <c r="Y219" t="n">
        <v>0.23077</v>
      </c>
      <c r="Z219" t="n">
        <v>244.193077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0.9726</v>
      </c>
      <c r="AL219" t="n">
        <v>63.804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15580.495084908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0.9617</v>
      </c>
      <c r="BE219" t="n">
        <v>71.66200000000001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17499.364283974</v>
      </c>
    </row>
    <row r="220">
      <c r="A220" t="n">
        <v>4967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SUM_EMELAT_C</t>
        </is>
      </c>
      <c r="G220" t="inlineStr">
        <is>
          <t>C</t>
        </is>
      </c>
      <c r="H220" t="inlineStr">
        <is>
          <t>EMELAT</t>
        </is>
      </c>
      <c r="I220" t="inlineStr">
        <is>
          <t>EATAIHUAC</t>
        </is>
      </c>
      <c r="J220" t="inlineStr">
        <is>
          <t>INCAHUASI</t>
        </is>
      </c>
      <c r="K220" t="n">
        <v>-1635.63140006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509.406258</v>
      </c>
      <c r="P220" t="inlineStr">
        <is>
          <t>BS2C</t>
        </is>
      </c>
      <c r="Q220" t="n">
        <v>2</v>
      </c>
      <c r="V220" t="n">
        <v>1373336.041</v>
      </c>
      <c r="W220" t="n">
        <v>2</v>
      </c>
      <c r="X220" t="n">
        <v>8.4018e-08</v>
      </c>
      <c r="Y220" t="n">
        <v>0.23077</v>
      </c>
      <c r="Z220" t="n">
        <v>117.555682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0.9891</v>
      </c>
      <c r="AL220" t="n">
        <v>64.886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7627.717982252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0.9818</v>
      </c>
      <c r="BE220" t="n">
        <v>73.16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8600.373695120001</v>
      </c>
    </row>
    <row r="221">
      <c r="A221" t="n">
        <v>2493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SUM_EMELAT_C</t>
        </is>
      </c>
      <c r="G221" t="inlineStr">
        <is>
          <t>C</t>
        </is>
      </c>
      <c r="H221" t="inlineStr">
        <is>
          <t>EMELAT</t>
        </is>
      </c>
      <c r="I221" t="inlineStr">
        <is>
          <t>EATALLORC</t>
        </is>
      </c>
      <c r="J221" t="inlineStr">
        <is>
          <t>L.LOROS</t>
        </is>
      </c>
      <c r="K221" t="n">
        <v>-15458.43719281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14298.726537</v>
      </c>
      <c r="P221" t="inlineStr">
        <is>
          <t>BS2C</t>
        </is>
      </c>
      <c r="Q221" t="n">
        <v>2</v>
      </c>
      <c r="V221" t="n">
        <v>1373336.041</v>
      </c>
      <c r="W221" t="n">
        <v>2</v>
      </c>
      <c r="X221" t="n">
        <v>8.4018e-08</v>
      </c>
      <c r="Y221" t="n">
        <v>0.23077</v>
      </c>
      <c r="Z221" t="n">
        <v>3299.717123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0.9984</v>
      </c>
      <c r="AL221" t="n">
        <v>65.496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216118.272688008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0.9887</v>
      </c>
      <c r="BE221" t="n">
        <v>73.67400000000001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243103.359319902</v>
      </c>
    </row>
    <row r="222">
      <c r="A222" t="n">
        <v>2495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SUM_EMELAT_C</t>
        </is>
      </c>
      <c r="G222" t="inlineStr">
        <is>
          <t>C</t>
        </is>
      </c>
      <c r="H222" t="inlineStr">
        <is>
          <t>EMELAT</t>
        </is>
      </c>
      <c r="I222" t="inlineStr">
        <is>
          <t>EATALLORC</t>
        </is>
      </c>
      <c r="J222" t="inlineStr">
        <is>
          <t>L.LOROS</t>
        </is>
      </c>
      <c r="K222" t="n">
        <v>-15458.43719281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24.371929</v>
      </c>
      <c r="P222" t="inlineStr">
        <is>
          <t>BS2C</t>
        </is>
      </c>
      <c r="Q222" t="n">
        <v>2</v>
      </c>
      <c r="V222" t="n">
        <v>1373336.041</v>
      </c>
      <c r="W222" t="n">
        <v>2</v>
      </c>
      <c r="X222" t="n">
        <v>8.4018e-08</v>
      </c>
      <c r="Y222" t="n">
        <v>0.23077</v>
      </c>
      <c r="Z222" t="n">
        <v>5.62431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366.19319979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1.0016</v>
      </c>
      <c r="BE222" t="n">
        <v>74.63500000000001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419.77037685</v>
      </c>
    </row>
    <row r="223">
      <c r="A223" t="n">
        <v>2497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SUM_EMELAT_C</t>
        </is>
      </c>
      <c r="G223" t="inlineStr">
        <is>
          <t>C</t>
        </is>
      </c>
      <c r="H223" t="inlineStr">
        <is>
          <t>EMELAT</t>
        </is>
      </c>
      <c r="I223" t="inlineStr">
        <is>
          <t>EATALLORC</t>
        </is>
      </c>
      <c r="J223" t="inlineStr">
        <is>
          <t>L.LOROS</t>
        </is>
      </c>
      <c r="K223" t="n">
        <v>-15458.43719281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1392.275103</v>
      </c>
      <c r="P223" t="inlineStr">
        <is>
          <t>BS2C</t>
        </is>
      </c>
      <c r="Q223" t="n">
        <v>2</v>
      </c>
      <c r="V223" t="n">
        <v>1373336.041</v>
      </c>
      <c r="W223" t="n">
        <v>2</v>
      </c>
      <c r="X223" t="n">
        <v>8.4018e-08</v>
      </c>
      <c r="Y223" t="n">
        <v>0.23077</v>
      </c>
      <c r="Z223" t="n">
        <v>321.295326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0.9726</v>
      </c>
      <c r="AL223" t="n">
        <v>63.804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20499.926980104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0.9617</v>
      </c>
      <c r="BE223" t="n">
        <v>71.66200000000001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23024.665651812</v>
      </c>
    </row>
    <row r="224">
      <c r="A224" t="n">
        <v>2499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SUM_EMELAT_C</t>
        </is>
      </c>
      <c r="G224" t="inlineStr">
        <is>
          <t>C</t>
        </is>
      </c>
      <c r="H224" t="inlineStr">
        <is>
          <t>EMELAT</t>
        </is>
      </c>
      <c r="I224" t="inlineStr">
        <is>
          <t>EATALLORC</t>
        </is>
      </c>
      <c r="J224" t="inlineStr">
        <is>
          <t>L.LOROS</t>
        </is>
      </c>
      <c r="K224" t="n">
        <v>-15458.43719281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240.666829</v>
      </c>
      <c r="P224" t="inlineStr">
        <is>
          <t>BS2C</t>
        </is>
      </c>
      <c r="Q224" t="n">
        <v>2</v>
      </c>
      <c r="V224" t="n">
        <v>1373336.041</v>
      </c>
      <c r="W224" t="n">
        <v>2</v>
      </c>
      <c r="X224" t="n">
        <v>8.4018e-08</v>
      </c>
      <c r="Y224" t="n">
        <v>0.23077</v>
      </c>
      <c r="Z224" t="n">
        <v>55.538684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0.9891</v>
      </c>
      <c r="AL224" t="n">
        <v>64.886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3603.683050024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0.9818</v>
      </c>
      <c r="BE224" t="n">
        <v>73.16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4063.21012144</v>
      </c>
    </row>
    <row r="225">
      <c r="A225" t="n">
        <v>2493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SUM_EMELAT_C</t>
        </is>
      </c>
      <c r="G225" t="inlineStr">
        <is>
          <t>C</t>
        </is>
      </c>
      <c r="H225" t="inlineStr">
        <is>
          <t>EMELAT</t>
        </is>
      </c>
      <c r="I225" t="inlineStr">
        <is>
          <t>EATAPLANC</t>
        </is>
      </c>
      <c r="J225" t="inlineStr">
        <is>
          <t>PLANTAS</t>
        </is>
      </c>
      <c r="K225" t="n">
        <v>-17047.25789489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15783.471751</v>
      </c>
      <c r="P225" t="inlineStr">
        <is>
          <t>BS2C</t>
        </is>
      </c>
      <c r="Q225" t="n">
        <v>2</v>
      </c>
      <c r="V225" t="n">
        <v>1373336.041</v>
      </c>
      <c r="W225" t="n">
        <v>2</v>
      </c>
      <c r="X225" t="n">
        <v>8.4018e-08</v>
      </c>
      <c r="Y225" t="n">
        <v>0.23077</v>
      </c>
      <c r="Z225" t="n">
        <v>3642.351776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0.9984</v>
      </c>
      <c r="AL225" t="n">
        <v>65.496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238559.471920896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0.9887</v>
      </c>
      <c r="BE225" t="n">
        <v>73.67400000000001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268346.624745024</v>
      </c>
    </row>
    <row r="226">
      <c r="A226" t="n">
        <v>2495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SUM_EMELAT_C</t>
        </is>
      </c>
      <c r="G226" t="inlineStr">
        <is>
          <t>C</t>
        </is>
      </c>
      <c r="H226" t="inlineStr">
        <is>
          <t>EMELAT</t>
        </is>
      </c>
      <c r="I226" t="inlineStr">
        <is>
          <t>EATAPLANC</t>
        </is>
      </c>
      <c r="J226" t="inlineStr">
        <is>
          <t>PLANTAS</t>
        </is>
      </c>
      <c r="K226" t="n">
        <v>-17047.25789489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30.240077</v>
      </c>
      <c r="P226" t="inlineStr">
        <is>
          <t>BS2C</t>
        </is>
      </c>
      <c r="Q226" t="n">
        <v>2</v>
      </c>
      <c r="V226" t="n">
        <v>1373336.041</v>
      </c>
      <c r="W226" t="n">
        <v>2</v>
      </c>
      <c r="X226" t="n">
        <v>8.4018e-08</v>
      </c>
      <c r="Y226" t="n">
        <v>0.23077</v>
      </c>
      <c r="Z226" t="n">
        <v>6.978503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0.9925</v>
      </c>
      <c r="AL226" t="n">
        <v>65.10899999999999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454.363351827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1.0016</v>
      </c>
      <c r="BE226" t="n">
        <v>74.63500000000001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520.840571405</v>
      </c>
    </row>
    <row r="227">
      <c r="A227" t="n">
        <v>2497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SUM_EMELAT_C</t>
        </is>
      </c>
      <c r="G227" t="inlineStr">
        <is>
          <t>C</t>
        </is>
      </c>
      <c r="H227" t="inlineStr">
        <is>
          <t>EMELAT</t>
        </is>
      </c>
      <c r="I227" t="inlineStr">
        <is>
          <t>EATAPLANC</t>
        </is>
      </c>
      <c r="J227" t="inlineStr">
        <is>
          <t>PLANTAS</t>
        </is>
      </c>
      <c r="K227" t="n">
        <v>-17047.25789489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1522.589133</v>
      </c>
      <c r="P227" t="inlineStr">
        <is>
          <t>BS2C</t>
        </is>
      </c>
      <c r="Q227" t="n">
        <v>2</v>
      </c>
      <c r="V227" t="n">
        <v>1373336.041</v>
      </c>
      <c r="W227" t="n">
        <v>2</v>
      </c>
      <c r="X227" t="n">
        <v>8.4018e-08</v>
      </c>
      <c r="Y227" t="n">
        <v>0.23077</v>
      </c>
      <c r="Z227" t="n">
        <v>351.367894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0.9726</v>
      </c>
      <c r="AL227" t="n">
        <v>63.804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22418.677108776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0.9617</v>
      </c>
      <c r="BE227" t="n">
        <v>71.66200000000001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25179.726019828</v>
      </c>
    </row>
    <row r="228">
      <c r="A228" t="n">
        <v>2499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SUM_EMELAT_C</t>
        </is>
      </c>
      <c r="G228" t="inlineStr">
        <is>
          <t>C</t>
        </is>
      </c>
      <c r="H228" t="inlineStr">
        <is>
          <t>EMELAT</t>
        </is>
      </c>
      <c r="I228" t="inlineStr">
        <is>
          <t>EATAPLANC</t>
        </is>
      </c>
      <c r="J228" t="inlineStr">
        <is>
          <t>PLANTAS</t>
        </is>
      </c>
      <c r="K228" t="n">
        <v>-17047.25789489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260.466889</v>
      </c>
      <c r="P228" t="inlineStr">
        <is>
          <t>BS2C</t>
        </is>
      </c>
      <c r="Q228" t="n">
        <v>2</v>
      </c>
      <c r="V228" t="n">
        <v>1373336.041</v>
      </c>
      <c r="W228" t="n">
        <v>2</v>
      </c>
      <c r="X228" t="n">
        <v>8.4018e-08</v>
      </c>
      <c r="Y228" t="n">
        <v>0.23077</v>
      </c>
      <c r="Z228" t="n">
        <v>60.107944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0.9891</v>
      </c>
      <c r="AL228" t="n">
        <v>64.886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3900.164054384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0.9818</v>
      </c>
      <c r="BE228" t="n">
        <v>73.16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4397.49718304</v>
      </c>
    </row>
    <row r="229">
      <c r="A229" t="n">
        <v>2493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SUM_EMELAT_C</t>
        </is>
      </c>
      <c r="G229" t="inlineStr">
        <is>
          <t>C</t>
        </is>
      </c>
      <c r="H229" t="inlineStr">
        <is>
          <t>EMELAT</t>
        </is>
      </c>
      <c r="I229" t="inlineStr">
        <is>
          <t>EATATAMAC</t>
        </is>
      </c>
      <c r="J229" t="inlineStr">
        <is>
          <t>T.AMARILLA</t>
        </is>
      </c>
      <c r="K229" t="n">
        <v>-4792.98889243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4436.983012</v>
      </c>
      <c r="P229" t="inlineStr">
        <is>
          <t>BS2C</t>
        </is>
      </c>
      <c r="Q229" t="n">
        <v>2</v>
      </c>
      <c r="V229" t="n">
        <v>1373336.041</v>
      </c>
      <c r="W229" t="n">
        <v>2</v>
      </c>
      <c r="X229" t="n">
        <v>8.4018e-08</v>
      </c>
      <c r="Y229" t="n">
        <v>0.23077</v>
      </c>
      <c r="Z229" t="n">
        <v>1023.92257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0.9984</v>
      </c>
      <c r="AL229" t="n">
        <v>65.496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67062.83264471999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0.9887</v>
      </c>
      <c r="BE229" t="n">
        <v>73.67400000000001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75436.47142218001</v>
      </c>
    </row>
    <row r="230">
      <c r="A230" t="n">
        <v>2495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SUM_EMELAT_C</t>
        </is>
      </c>
      <c r="G230" t="inlineStr">
        <is>
          <t>C</t>
        </is>
      </c>
      <c r="H230" t="inlineStr">
        <is>
          <t>EMELAT</t>
        </is>
      </c>
      <c r="I230" t="inlineStr">
        <is>
          <t>EATATAMAC</t>
        </is>
      </c>
      <c r="J230" t="inlineStr">
        <is>
          <t>T.AMARILLA</t>
        </is>
      </c>
      <c r="K230" t="n">
        <v>-4792.98889243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8.582367</v>
      </c>
      <c r="P230" t="inlineStr">
        <is>
          <t>BS2C</t>
        </is>
      </c>
      <c r="Q230" t="n">
        <v>2</v>
      </c>
      <c r="V230" t="n">
        <v>1373336.041</v>
      </c>
      <c r="W230" t="n">
        <v>2</v>
      </c>
      <c r="X230" t="n">
        <v>8.4018e-08</v>
      </c>
      <c r="Y230" t="n">
        <v>0.23077</v>
      </c>
      <c r="Z230" t="n">
        <v>1.980553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0.9925</v>
      </c>
      <c r="AL230" t="n">
        <v>65.10899999999999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128.951825277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1.0016</v>
      </c>
      <c r="BE230" t="n">
        <v>74.63500000000001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147.818573155</v>
      </c>
    </row>
    <row r="231">
      <c r="A231" t="n">
        <v>2497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SUM_EMELAT_C</t>
        </is>
      </c>
      <c r="G231" t="inlineStr">
        <is>
          <t>C</t>
        </is>
      </c>
      <c r="H231" t="inlineStr">
        <is>
          <t>EMELAT</t>
        </is>
      </c>
      <c r="I231" t="inlineStr">
        <is>
          <t>EATATAMAC</t>
        </is>
      </c>
      <c r="J231" t="inlineStr">
        <is>
          <t>T.AMARILLA</t>
        </is>
      </c>
      <c r="K231" t="n">
        <v>-4792.98889243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428.299106</v>
      </c>
      <c r="P231" t="inlineStr">
        <is>
          <t>BS2C</t>
        </is>
      </c>
      <c r="Q231" t="n">
        <v>2</v>
      </c>
      <c r="V231" t="n">
        <v>1373336.041</v>
      </c>
      <c r="W231" t="n">
        <v>2</v>
      </c>
      <c r="X231" t="n">
        <v>8.4018e-08</v>
      </c>
      <c r="Y231" t="n">
        <v>0.23077</v>
      </c>
      <c r="Z231" t="n">
        <v>98.83858499999999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0.9726</v>
      </c>
      <c r="AL231" t="n">
        <v>63.804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6306.29707734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0.9617</v>
      </c>
      <c r="BE231" t="n">
        <v>71.66200000000001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7082.97067827</v>
      </c>
    </row>
    <row r="232">
      <c r="A232" t="n">
        <v>2499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SUM_EMELAT_C</t>
        </is>
      </c>
      <c r="G232" t="inlineStr">
        <is>
          <t>C</t>
        </is>
      </c>
      <c r="H232" t="inlineStr">
        <is>
          <t>EMELAT</t>
        </is>
      </c>
      <c r="I232" t="inlineStr">
        <is>
          <t>EATATAMAC</t>
        </is>
      </c>
      <c r="J232" t="inlineStr">
        <is>
          <t>T.AMARILLA</t>
        </is>
      </c>
      <c r="K232" t="n">
        <v>-4792.98889243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73.696679</v>
      </c>
      <c r="P232" t="inlineStr">
        <is>
          <t>BS2C</t>
        </is>
      </c>
      <c r="Q232" t="n">
        <v>2</v>
      </c>
      <c r="V232" t="n">
        <v>1373336.041</v>
      </c>
      <c r="W232" t="n">
        <v>2</v>
      </c>
      <c r="X232" t="n">
        <v>8.4018e-08</v>
      </c>
      <c r="Y232" t="n">
        <v>0.23077</v>
      </c>
      <c r="Z232" t="n">
        <v>17.006983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0.9891</v>
      </c>
      <c r="AL232" t="n">
        <v>64.886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1103.515098938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0.9818</v>
      </c>
      <c r="BE232" t="n">
        <v>73.16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1244.23087628</v>
      </c>
    </row>
    <row r="233">
      <c r="A233" t="n">
        <v>2493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SUM_EMELAT_C</t>
        </is>
      </c>
      <c r="G233" t="inlineStr">
        <is>
          <t>C</t>
        </is>
      </c>
      <c r="H233" t="inlineStr">
        <is>
          <t>EMELAT</t>
        </is>
      </c>
      <c r="I233" t="inlineStr">
        <is>
          <t>EATAVALLC</t>
        </is>
      </c>
      <c r="J233" t="inlineStr">
        <is>
          <t>VALLENAR</t>
        </is>
      </c>
      <c r="K233" t="n">
        <v>-24397.42250566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2172.105813</v>
      </c>
      <c r="P233" t="inlineStr">
        <is>
          <t>BS2C</t>
        </is>
      </c>
      <c r="Q233" t="n">
        <v>2</v>
      </c>
      <c r="V233" t="n">
        <v>1373336.041</v>
      </c>
      <c r="W233" t="n">
        <v>2</v>
      </c>
      <c r="X233" t="n">
        <v>8.4018e-08</v>
      </c>
      <c r="Y233" t="n">
        <v>0.23077</v>
      </c>
      <c r="Z233" t="n">
        <v>501.256858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0.9984</v>
      </c>
      <c r="AL233" t="n">
        <v>65.496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32830.319171568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0.9887</v>
      </c>
      <c r="BE233" t="n">
        <v>73.67400000000001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36929.597756292</v>
      </c>
    </row>
    <row r="234">
      <c r="A234" t="n">
        <v>2495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SUM_EMELAT_C</t>
        </is>
      </c>
      <c r="G234" t="inlineStr">
        <is>
          <t>C</t>
        </is>
      </c>
      <c r="H234" t="inlineStr">
        <is>
          <t>EMELAT</t>
        </is>
      </c>
      <c r="I234" t="inlineStr">
        <is>
          <t>EATAVALLC</t>
        </is>
      </c>
      <c r="J234" t="inlineStr">
        <is>
          <t>VALLENAR</t>
        </is>
      </c>
      <c r="K234" t="n">
        <v>-24397.42250566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222.272071</v>
      </c>
      <c r="P234" t="inlineStr">
        <is>
          <t>BS2C</t>
        </is>
      </c>
      <c r="Q234" t="n">
        <v>2</v>
      </c>
      <c r="V234" t="n">
        <v>1373336.041</v>
      </c>
      <c r="W234" t="n">
        <v>2</v>
      </c>
      <c r="X234" t="n">
        <v>8.4018e-08</v>
      </c>
      <c r="Y234" t="n">
        <v>0.23077</v>
      </c>
      <c r="Z234" t="n">
        <v>51.293726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0.9925</v>
      </c>
      <c r="AL234" t="n">
        <v>65.10899999999999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3339.683206134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1.0016</v>
      </c>
      <c r="BE234" t="n">
        <v>74.63500000000001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3828.30724001</v>
      </c>
    </row>
    <row r="235">
      <c r="A235" t="n">
        <v>2497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SUM_EMELAT_C</t>
        </is>
      </c>
      <c r="G235" t="inlineStr">
        <is>
          <t>C</t>
        </is>
      </c>
      <c r="H235" t="inlineStr">
        <is>
          <t>EMELAT</t>
        </is>
      </c>
      <c r="I235" t="inlineStr">
        <is>
          <t>EATAVALLC</t>
        </is>
      </c>
      <c r="J235" t="inlineStr">
        <is>
          <t>VALLENAR</t>
        </is>
      </c>
      <c r="K235" t="n">
        <v>-24397.42250566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21342.500615</v>
      </c>
      <c r="P235" t="inlineStr">
        <is>
          <t>BS2C</t>
        </is>
      </c>
      <c r="Q235" t="n">
        <v>2</v>
      </c>
      <c r="V235" t="n">
        <v>1373336.041</v>
      </c>
      <c r="W235" t="n">
        <v>2</v>
      </c>
      <c r="X235" t="n">
        <v>8.4018e-08</v>
      </c>
      <c r="Y235" t="n">
        <v>0.23077</v>
      </c>
      <c r="Z235" t="n">
        <v>4925.208867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0.9726</v>
      </c>
      <c r="AL235" t="n">
        <v>63.804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314248.0265500681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0.9617</v>
      </c>
      <c r="BE235" t="n">
        <v>71.66200000000001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352950.3178269541</v>
      </c>
    </row>
    <row r="236">
      <c r="A236" t="n">
        <v>2499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SUM_EMELAT_C</t>
        </is>
      </c>
      <c r="G236" t="inlineStr">
        <is>
          <t>C</t>
        </is>
      </c>
      <c r="H236" t="inlineStr">
        <is>
          <t>EMELAT</t>
        </is>
      </c>
      <c r="I236" t="inlineStr">
        <is>
          <t>EATAVALLC</t>
        </is>
      </c>
      <c r="J236" t="inlineStr">
        <is>
          <t>VALLENAR</t>
        </is>
      </c>
      <c r="K236" t="n">
        <v>-24397.42250566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1596.700462</v>
      </c>
      <c r="P236" t="inlineStr">
        <is>
          <t>BS2C</t>
        </is>
      </c>
      <c r="Q236" t="n">
        <v>2</v>
      </c>
      <c r="V236" t="n">
        <v>1373336.041</v>
      </c>
      <c r="W236" t="n">
        <v>2</v>
      </c>
      <c r="X236" t="n">
        <v>8.4018e-08</v>
      </c>
      <c r="Y236" t="n">
        <v>0.23077</v>
      </c>
      <c r="Z236" t="n">
        <v>368.470566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0.9891</v>
      </c>
      <c r="AL236" t="n">
        <v>64.886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23908.581145476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0.9818</v>
      </c>
      <c r="BE236" t="n">
        <v>73.16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26957.30660856</v>
      </c>
    </row>
    <row r="237">
      <c r="A237" t="n">
        <v>2549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-4261.24553345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378.600798</v>
      </c>
      <c r="P237" t="inlineStr">
        <is>
          <t>BS2C</t>
        </is>
      </c>
      <c r="Q237" t="n">
        <v>2</v>
      </c>
      <c r="V237" t="n">
        <v>1373336.041</v>
      </c>
      <c r="W237" t="n">
        <v>2</v>
      </c>
      <c r="X237" t="n">
        <v>8.4018e-08</v>
      </c>
      <c r="Y237" t="n">
        <v>0.23077</v>
      </c>
      <c r="Z237" t="n">
        <v>87.36970599999999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0.9984</v>
      </c>
      <c r="AL237" t="n">
        <v>65.496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5722.366264175999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0.9887</v>
      </c>
      <c r="BE237" t="n">
        <v>73.67400000000001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6436.875719844</v>
      </c>
    </row>
    <row r="238">
      <c r="A238" t="n">
        <v>2551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-4261.24553345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37.820225</v>
      </c>
      <c r="P238" t="inlineStr">
        <is>
          <t>BS2C</t>
        </is>
      </c>
      <c r="Q238" t="n">
        <v>2</v>
      </c>
      <c r="V238" t="n">
        <v>1373336.041</v>
      </c>
      <c r="W238" t="n">
        <v>2</v>
      </c>
      <c r="X238" t="n">
        <v>8.4018e-08</v>
      </c>
      <c r="Y238" t="n">
        <v>0.23077</v>
      </c>
      <c r="Z238" t="n">
        <v>8.727772999999999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0.9925</v>
      </c>
      <c r="AL238" t="n">
        <v>65.10899999999999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568.2565722569999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1.0016</v>
      </c>
      <c r="BE238" t="n">
        <v>74.63500000000001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651.3973378549999</v>
      </c>
    </row>
    <row r="239">
      <c r="A239" t="n">
        <v>2553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-4261.24553345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3732.729991</v>
      </c>
      <c r="P239" t="inlineStr">
        <is>
          <t>BS2C</t>
        </is>
      </c>
      <c r="Q239" t="n">
        <v>2</v>
      </c>
      <c r="V239" t="n">
        <v>1373336.041</v>
      </c>
      <c r="W239" t="n">
        <v>2</v>
      </c>
      <c r="X239" t="n">
        <v>8.4018e-08</v>
      </c>
      <c r="Y239" t="n">
        <v>0.23077</v>
      </c>
      <c r="Z239" t="n">
        <v>861.4021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0.9726</v>
      </c>
      <c r="AL239" t="n">
        <v>63.804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54960.8995884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0.9617</v>
      </c>
      <c r="BE239" t="n">
        <v>71.66200000000001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61729.7972902</v>
      </c>
    </row>
    <row r="240">
      <c r="A240" t="n">
        <v>2555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-4261.24553345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274.867601</v>
      </c>
      <c r="P240" t="inlineStr">
        <is>
          <t>BS2C</t>
        </is>
      </c>
      <c r="Q240" t="n">
        <v>2</v>
      </c>
      <c r="V240" t="n">
        <v>1373336.041</v>
      </c>
      <c r="W240" t="n">
        <v>2</v>
      </c>
      <c r="X240" t="n">
        <v>8.4018e-08</v>
      </c>
      <c r="Y240" t="n">
        <v>0.23077</v>
      </c>
      <c r="Z240" t="n">
        <v>63.431196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0.9891</v>
      </c>
      <c r="AL240" t="n">
        <v>64.886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4115.796583656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0.9818</v>
      </c>
      <c r="BE240" t="n">
        <v>73.16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4640.626299359999</v>
      </c>
    </row>
    <row r="241">
      <c r="A241" t="n">
        <v>2549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-10525.12813765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9739.692767</v>
      </c>
      <c r="P241" t="inlineStr">
        <is>
          <t>BS2C</t>
        </is>
      </c>
      <c r="Q241" t="n">
        <v>2</v>
      </c>
      <c r="V241" t="n">
        <v>1373336.041</v>
      </c>
      <c r="W241" t="n">
        <v>2</v>
      </c>
      <c r="X241" t="n">
        <v>8.4018e-08</v>
      </c>
      <c r="Y241" t="n">
        <v>0.23077</v>
      </c>
      <c r="Z241" t="n">
        <v>2247.6289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0.9984</v>
      </c>
      <c r="AL241" t="n">
        <v>65.496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147210.7024344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0.9887</v>
      </c>
      <c r="BE241" t="n">
        <v>73.67400000000001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165591.8115786</v>
      </c>
    </row>
    <row r="242">
      <c r="A242" t="n">
        <v>2551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-10525.12813765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17.498089</v>
      </c>
      <c r="P242" t="inlineStr">
        <is>
          <t>BS2C</t>
        </is>
      </c>
      <c r="Q242" t="n">
        <v>2</v>
      </c>
      <c r="V242" t="n">
        <v>1373336.041</v>
      </c>
      <c r="W242" t="n">
        <v>2</v>
      </c>
      <c r="X242" t="n">
        <v>8.4018e-08</v>
      </c>
      <c r="Y242" t="n">
        <v>0.23077</v>
      </c>
      <c r="Z242" t="n">
        <v>4.038034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0.9925</v>
      </c>
      <c r="AL242" t="n">
        <v>65.10899999999999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262.912355706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1.0016</v>
      </c>
      <c r="BE242" t="n">
        <v>74.63500000000001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301.37866759</v>
      </c>
    </row>
    <row r="243">
      <c r="A243" t="n">
        <v>2553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-10525.12813765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940.500822</v>
      </c>
      <c r="P243" t="inlineStr">
        <is>
          <t>BS2C</t>
        </is>
      </c>
      <c r="Q243" t="n">
        <v>2</v>
      </c>
      <c r="V243" t="n">
        <v>1373336.041</v>
      </c>
      <c r="W243" t="n">
        <v>2</v>
      </c>
      <c r="X243" t="n">
        <v>8.4018e-08</v>
      </c>
      <c r="Y243" t="n">
        <v>0.23077</v>
      </c>
      <c r="Z243" t="n">
        <v>217.039375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0.9726</v>
      </c>
      <c r="AL243" t="n">
        <v>63.804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13847.9802825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0.9617</v>
      </c>
      <c r="BE243" t="n">
        <v>71.66200000000001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15553.47569125</v>
      </c>
    </row>
    <row r="244">
      <c r="A244" t="n">
        <v>2555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-10525.12813765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166.436134</v>
      </c>
      <c r="P244" t="inlineStr">
        <is>
          <t>BS2C</t>
        </is>
      </c>
      <c r="Q244" t="n">
        <v>2</v>
      </c>
      <c r="V244" t="n">
        <v>1373336.041</v>
      </c>
      <c r="W244" t="n">
        <v>2</v>
      </c>
      <c r="X244" t="n">
        <v>8.4018e-08</v>
      </c>
      <c r="Y244" t="n">
        <v>0.23077</v>
      </c>
      <c r="Z244" t="n">
        <v>38.408467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0.9891</v>
      </c>
      <c r="AL244" t="n">
        <v>64.886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2492.171789762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0.9818</v>
      </c>
      <c r="BE244" t="n">
        <v>73.16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2809.96344572</v>
      </c>
    </row>
    <row r="245">
      <c r="A245" t="n">
        <v>2549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-10003.7383891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9254.209969</v>
      </c>
      <c r="P245" t="inlineStr">
        <is>
          <t>BS2C</t>
        </is>
      </c>
      <c r="Q245" t="n">
        <v>2</v>
      </c>
      <c r="V245" t="n">
        <v>1373336.041</v>
      </c>
      <c r="W245" t="n">
        <v>2</v>
      </c>
      <c r="X245" t="n">
        <v>8.4018e-08</v>
      </c>
      <c r="Y245" t="n">
        <v>0.23077</v>
      </c>
      <c r="Z245" t="n">
        <v>2135.594035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0.9984</v>
      </c>
      <c r="AL245" t="n">
        <v>65.496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139872.86691636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0.9887</v>
      </c>
      <c r="BE245" t="n">
        <v>73.67400000000001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157337.75493459</v>
      </c>
    </row>
    <row r="246">
      <c r="A246" t="n">
        <v>2551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-10003.7383891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17.899649</v>
      </c>
      <c r="P246" t="inlineStr">
        <is>
          <t>BS2C</t>
        </is>
      </c>
      <c r="Q246" t="n">
        <v>2</v>
      </c>
      <c r="V246" t="n">
        <v>1373336.041</v>
      </c>
      <c r="W246" t="n">
        <v>2</v>
      </c>
      <c r="X246" t="n">
        <v>8.4018e-08</v>
      </c>
      <c r="Y246" t="n">
        <v>0.23077</v>
      </c>
      <c r="Z246" t="n">
        <v>4.130702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0.9925</v>
      </c>
      <c r="AL246" t="n">
        <v>65.10899999999999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268.945876518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1.0016</v>
      </c>
      <c r="BE246" t="n">
        <v>74.63500000000001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308.29494377</v>
      </c>
    </row>
    <row r="247">
      <c r="A247" t="n">
        <v>2553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-10003.7383891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899.2089</v>
      </c>
      <c r="P247" t="inlineStr">
        <is>
          <t>BS2C</t>
        </is>
      </c>
      <c r="Q247" t="n">
        <v>2</v>
      </c>
      <c r="V247" t="n">
        <v>1373336.041</v>
      </c>
      <c r="W247" t="n">
        <v>2</v>
      </c>
      <c r="X247" t="n">
        <v>8.4018e-08</v>
      </c>
      <c r="Y247" t="n">
        <v>0.23077</v>
      </c>
      <c r="Z247" t="n">
        <v>207.510438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0.9726</v>
      </c>
      <c r="AL247" t="n">
        <v>63.804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13239.995986152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0.9617</v>
      </c>
      <c r="BE247" t="n">
        <v>71.66200000000001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14870.613007956</v>
      </c>
    </row>
    <row r="248">
      <c r="A248" t="n">
        <v>2555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-10003.7383891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155.376624</v>
      </c>
      <c r="P248" t="inlineStr">
        <is>
          <t>BS2C</t>
        </is>
      </c>
      <c r="Q248" t="n">
        <v>2</v>
      </c>
      <c r="V248" t="n">
        <v>1373336.041</v>
      </c>
      <c r="W248" t="n">
        <v>2</v>
      </c>
      <c r="X248" t="n">
        <v>8.4018e-08</v>
      </c>
      <c r="Y248" t="n">
        <v>0.23077</v>
      </c>
      <c r="Z248" t="n">
        <v>35.856264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0.9891</v>
      </c>
      <c r="AL248" t="n">
        <v>64.886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2326.569545904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0.9818</v>
      </c>
      <c r="BE248" t="n">
        <v>73.16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2623.24427424</v>
      </c>
    </row>
    <row r="249">
      <c r="A249" t="n">
        <v>2549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-54787.7419373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50725.813174</v>
      </c>
      <c r="P249" t="inlineStr">
        <is>
          <t>BS2C</t>
        </is>
      </c>
      <c r="Q249" t="n">
        <v>2</v>
      </c>
      <c r="V249" t="n">
        <v>1373336.041</v>
      </c>
      <c r="W249" t="n">
        <v>2</v>
      </c>
      <c r="X249" t="n">
        <v>8.4018e-08</v>
      </c>
      <c r="Y249" t="n">
        <v>0.23077</v>
      </c>
      <c r="Z249" t="n">
        <v>11705.995906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0.9984</v>
      </c>
      <c r="AL249" t="n">
        <v>65.496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766695.9078593759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0.9887</v>
      </c>
      <c r="BE249" t="n">
        <v>73.67400000000001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862427.5423786441</v>
      </c>
    </row>
    <row r="250">
      <c r="A250" t="n">
        <v>2551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-54787.7419373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97.10103100000001</v>
      </c>
      <c r="P250" t="inlineStr">
        <is>
          <t>BS2C</t>
        </is>
      </c>
      <c r="Q250" t="n">
        <v>2</v>
      </c>
      <c r="V250" t="n">
        <v>1373336.041</v>
      </c>
      <c r="W250" t="n">
        <v>2</v>
      </c>
      <c r="X250" t="n">
        <v>8.4018e-08</v>
      </c>
      <c r="Y250" t="n">
        <v>0.23077</v>
      </c>
      <c r="Z250" t="n">
        <v>22.408005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0.9925</v>
      </c>
      <c r="AL250" t="n">
        <v>65.10899999999999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1458.962797545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1.0016</v>
      </c>
      <c r="BE250" t="n">
        <v>74.63500000000001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1672.421453175</v>
      </c>
    </row>
    <row r="251">
      <c r="A251" t="n">
        <v>2553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-54787.7419373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4896.951784</v>
      </c>
      <c r="P251" t="inlineStr">
        <is>
          <t>BS2C</t>
        </is>
      </c>
      <c r="Q251" t="n">
        <v>2</v>
      </c>
      <c r="V251" t="n">
        <v>1373336.041</v>
      </c>
      <c r="W251" t="n">
        <v>2</v>
      </c>
      <c r="X251" t="n">
        <v>8.4018e-08</v>
      </c>
      <c r="Y251" t="n">
        <v>0.23077</v>
      </c>
      <c r="Z251" t="n">
        <v>1130.069563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0.9726</v>
      </c>
      <c r="AL251" t="n">
        <v>63.804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72102.95839765201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0.9617</v>
      </c>
      <c r="BE251" t="n">
        <v>71.66200000000001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80983.04502370601</v>
      </c>
    </row>
    <row r="252">
      <c r="A252" t="n">
        <v>2555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-54787.7419373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833.895548</v>
      </c>
      <c r="P252" t="inlineStr">
        <is>
          <t>BS2C</t>
        </is>
      </c>
      <c r="Q252" t="n">
        <v>2</v>
      </c>
      <c r="V252" t="n">
        <v>1373336.041</v>
      </c>
      <c r="W252" t="n">
        <v>2</v>
      </c>
      <c r="X252" t="n">
        <v>8.4018e-08</v>
      </c>
      <c r="Y252" t="n">
        <v>0.23077</v>
      </c>
      <c r="Z252" t="n">
        <v>192.438076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0.9891</v>
      </c>
      <c r="AL252" t="n">
        <v>64.886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12486.536999336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0.9818</v>
      </c>
      <c r="BE252" t="n">
        <v>73.16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14078.76964016</v>
      </c>
    </row>
    <row r="253">
      <c r="A253" t="n">
        <v>1165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-4295.89526623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4407.88469</v>
      </c>
      <c r="P253" t="inlineStr">
        <is>
          <t>BS2C</t>
        </is>
      </c>
      <c r="Q253" t="n">
        <v>2</v>
      </c>
      <c r="V253" t="n">
        <v>1373336.041</v>
      </c>
      <c r="W253" t="n">
        <v>2</v>
      </c>
      <c r="X253" t="n">
        <v>8.4018e-08</v>
      </c>
      <c r="Y253" t="n">
        <v>0.23077</v>
      </c>
      <c r="Z253" t="n">
        <v>1017.20755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0.981</v>
      </c>
      <c r="AL253" t="n">
        <v>64.355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65462.39188025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0.9133</v>
      </c>
      <c r="BE253" t="n">
        <v>68.05500000000001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69226.05981525</v>
      </c>
    </row>
    <row r="254">
      <c r="A254" t="n">
        <v>1275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-5348.43611072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5493.991421</v>
      </c>
      <c r="P254" t="inlineStr">
        <is>
          <t>BS2C</t>
        </is>
      </c>
      <c r="Q254" t="n">
        <v>2</v>
      </c>
      <c r="V254" t="n">
        <v>1373336.041</v>
      </c>
      <c r="W254" t="n">
        <v>2</v>
      </c>
      <c r="X254" t="n">
        <v>8.4018e-08</v>
      </c>
      <c r="Y254" t="n">
        <v>0.23077</v>
      </c>
      <c r="Z254" t="n">
        <v>1267.8484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0.981</v>
      </c>
      <c r="AL254" t="n">
        <v>64.355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81592.383782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0.9133</v>
      </c>
      <c r="BE254" t="n">
        <v>68.05500000000001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86283.42286200002</v>
      </c>
    </row>
    <row r="255">
      <c r="A255" t="n">
        <v>1277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-398.83302196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409.687085</v>
      </c>
      <c r="P255" t="inlineStr">
        <is>
          <t>BS2C</t>
        </is>
      </c>
      <c r="Q255" t="n">
        <v>2</v>
      </c>
      <c r="V255" t="n">
        <v>1373336.041</v>
      </c>
      <c r="W255" t="n">
        <v>2</v>
      </c>
      <c r="X255" t="n">
        <v>8.4018e-08</v>
      </c>
      <c r="Y255" t="n">
        <v>0.23077</v>
      </c>
      <c r="Z255" t="n">
        <v>94.54348899999999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0.981</v>
      </c>
      <c r="AL255" t="n">
        <v>64.355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6084.346234595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0.9133</v>
      </c>
      <c r="BE255" t="n">
        <v>68.05500000000001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6434.157143895</v>
      </c>
    </row>
    <row r="256">
      <c r="A256" t="n">
        <v>2549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-8987.37966018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8318.151486999999</v>
      </c>
      <c r="P256" t="inlineStr">
        <is>
          <t>BS2C</t>
        </is>
      </c>
      <c r="Q256" t="n">
        <v>2</v>
      </c>
      <c r="V256" t="n">
        <v>1373336.041</v>
      </c>
      <c r="W256" t="n">
        <v>2</v>
      </c>
      <c r="X256" t="n">
        <v>8.4018e-08</v>
      </c>
      <c r="Y256" t="n">
        <v>0.23077</v>
      </c>
      <c r="Z256" t="n">
        <v>1919.579819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0.9984</v>
      </c>
      <c r="AL256" t="n">
        <v>65.496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125724.799825224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0.9887</v>
      </c>
      <c r="BE256" t="n">
        <v>73.67400000000001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141423.123585006</v>
      </c>
    </row>
    <row r="257">
      <c r="A257" t="n">
        <v>2551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-8987.37966018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15.17547</v>
      </c>
      <c r="P257" t="inlineStr">
        <is>
          <t>BS2C</t>
        </is>
      </c>
      <c r="Q257" t="n">
        <v>2</v>
      </c>
      <c r="V257" t="n">
        <v>1373336.041</v>
      </c>
      <c r="W257" t="n">
        <v>2</v>
      </c>
      <c r="X257" t="n">
        <v>8.4018e-08</v>
      </c>
      <c r="Y257" t="n">
        <v>0.23077</v>
      </c>
      <c r="Z257" t="n">
        <v>3.502043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0.9925</v>
      </c>
      <c r="AL257" t="n">
        <v>65.10899999999999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228.014517687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1.0016</v>
      </c>
      <c r="BE257" t="n">
        <v>74.63500000000001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261.374979305</v>
      </c>
    </row>
    <row r="258">
      <c r="A258" t="n">
        <v>2553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-8987.37966018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805.52909</v>
      </c>
      <c r="P258" t="inlineStr">
        <is>
          <t>BS2C</t>
        </is>
      </c>
      <c r="Q258" t="n">
        <v>2</v>
      </c>
      <c r="V258" t="n">
        <v>1373336.041</v>
      </c>
      <c r="W258" t="n">
        <v>2</v>
      </c>
      <c r="X258" t="n">
        <v>8.4018e-08</v>
      </c>
      <c r="Y258" t="n">
        <v>0.23077</v>
      </c>
      <c r="Z258" t="n">
        <v>185.891948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0.9726</v>
      </c>
      <c r="AL258" t="n">
        <v>63.804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11860.649850192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0.9617</v>
      </c>
      <c r="BE258" t="n">
        <v>71.66200000000001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13321.388777576</v>
      </c>
    </row>
    <row r="259">
      <c r="A259" t="n">
        <v>2555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-8987.37966018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138.025992</v>
      </c>
      <c r="P259" t="inlineStr">
        <is>
          <t>BS2C</t>
        </is>
      </c>
      <c r="Q259" t="n">
        <v>2</v>
      </c>
      <c r="V259" t="n">
        <v>1373336.041</v>
      </c>
      <c r="W259" t="n">
        <v>2</v>
      </c>
      <c r="X259" t="n">
        <v>8.4018e-08</v>
      </c>
      <c r="Y259" t="n">
        <v>0.23077</v>
      </c>
      <c r="Z259" t="n">
        <v>31.852258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0.9891</v>
      </c>
      <c r="AL259" t="n">
        <v>64.886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2066.765612588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0.9818</v>
      </c>
      <c r="BE259" t="n">
        <v>73.16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2330.31119528</v>
      </c>
    </row>
    <row r="260">
      <c r="A260" t="n">
        <v>2549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-6313.25360956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562.990787</v>
      </c>
      <c r="P260" t="inlineStr">
        <is>
          <t>BS2C</t>
        </is>
      </c>
      <c r="Q260" t="n">
        <v>2</v>
      </c>
      <c r="V260" t="n">
        <v>1373336.041</v>
      </c>
      <c r="W260" t="n">
        <v>2</v>
      </c>
      <c r="X260" t="n">
        <v>8.4018e-08</v>
      </c>
      <c r="Y260" t="n">
        <v>0.23077</v>
      </c>
      <c r="Z260" t="n">
        <v>129.921384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0.9984</v>
      </c>
      <c r="AL260" t="n">
        <v>65.496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8509.330966463998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0.9887</v>
      </c>
      <c r="BE260" t="n">
        <v>73.67400000000001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9571.828044816</v>
      </c>
    </row>
    <row r="261">
      <c r="A261" t="n">
        <v>2551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-6313.25360956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56.236963</v>
      </c>
      <c r="P261" t="inlineStr">
        <is>
          <t>BS2C</t>
        </is>
      </c>
      <c r="Q261" t="n">
        <v>2</v>
      </c>
      <c r="V261" t="n">
        <v>1373336.041</v>
      </c>
      <c r="W261" t="n">
        <v>2</v>
      </c>
      <c r="X261" t="n">
        <v>8.4018e-08</v>
      </c>
      <c r="Y261" t="n">
        <v>0.23077</v>
      </c>
      <c r="Z261" t="n">
        <v>12.977804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844.971840636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1.0016</v>
      </c>
      <c r="BE261" t="n">
        <v>74.63500000000001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968.5984015400002</v>
      </c>
    </row>
    <row r="262">
      <c r="A262" t="n">
        <v>2553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-6313.25360956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5524.751306</v>
      </c>
      <c r="P262" t="inlineStr">
        <is>
          <t>BS2C</t>
        </is>
      </c>
      <c r="Q262" t="n">
        <v>2</v>
      </c>
      <c r="V262" t="n">
        <v>1373336.041</v>
      </c>
      <c r="W262" t="n">
        <v>2</v>
      </c>
      <c r="X262" t="n">
        <v>8.4018e-08</v>
      </c>
      <c r="Y262" t="n">
        <v>0.23077</v>
      </c>
      <c r="Z262" t="n">
        <v>1274.946859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0.9726</v>
      </c>
      <c r="AL262" t="n">
        <v>63.804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81346.709391636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0.9617</v>
      </c>
      <c r="BE262" t="n">
        <v>71.66200000000001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91365.24180965801</v>
      </c>
    </row>
    <row r="263">
      <c r="A263" t="n">
        <v>2555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-6313.25360956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410.818326</v>
      </c>
      <c r="P263" t="inlineStr">
        <is>
          <t>BS2C</t>
        </is>
      </c>
      <c r="Q263" t="n">
        <v>2</v>
      </c>
      <c r="V263" t="n">
        <v>1373336.041</v>
      </c>
      <c r="W263" t="n">
        <v>2</v>
      </c>
      <c r="X263" t="n">
        <v>8.4018e-08</v>
      </c>
      <c r="Y263" t="n">
        <v>0.23077</v>
      </c>
      <c r="Z263" t="n">
        <v>94.804545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0.9891</v>
      </c>
      <c r="AL263" t="n">
        <v>64.886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6151.48770687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0.9818</v>
      </c>
      <c r="BE263" t="n">
        <v>73.16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6935.9005122</v>
      </c>
    </row>
    <row r="264">
      <c r="A264" t="n">
        <v>5073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-1719.93845359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118.412552</v>
      </c>
      <c r="P264" t="inlineStr">
        <is>
          <t>BS2C</t>
        </is>
      </c>
      <c r="Q264" t="n">
        <v>2</v>
      </c>
      <c r="V264" t="n">
        <v>1373336.041</v>
      </c>
      <c r="W264" t="n">
        <v>2</v>
      </c>
      <c r="X264" t="n">
        <v>8.4018e-08</v>
      </c>
      <c r="Y264" t="n">
        <v>0.23077</v>
      </c>
      <c r="Z264" t="n">
        <v>27.326065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0.9984</v>
      </c>
      <c r="AL264" t="n">
        <v>65.496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1789.74795324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0.9887</v>
      </c>
      <c r="BE264" t="n">
        <v>73.67400000000001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2013.22051281</v>
      </c>
    </row>
    <row r="265">
      <c r="A265" t="n">
        <v>5075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-1719.93845359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39.69709</v>
      </c>
      <c r="P265" t="inlineStr">
        <is>
          <t>BS2C</t>
        </is>
      </c>
      <c r="Q265" t="n">
        <v>2</v>
      </c>
      <c r="V265" t="n">
        <v>1373336.041</v>
      </c>
      <c r="W265" t="n">
        <v>2</v>
      </c>
      <c r="X265" t="n">
        <v>8.4018e-08</v>
      </c>
      <c r="Y265" t="n">
        <v>0.23077</v>
      </c>
      <c r="Z265" t="n">
        <v>9.160897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0.9925</v>
      </c>
      <c r="AL265" t="n">
        <v>65.10899999999999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596.4568427729999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1.0016</v>
      </c>
      <c r="BE265" t="n">
        <v>74.63500000000001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683.723547595</v>
      </c>
    </row>
    <row r="266">
      <c r="A266" t="n">
        <v>5077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-1719.93845359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1112.70865</v>
      </c>
      <c r="P266" t="inlineStr">
        <is>
          <t>BS2C</t>
        </is>
      </c>
      <c r="Q266" t="n">
        <v>2</v>
      </c>
      <c r="V266" t="n">
        <v>1373336.041</v>
      </c>
      <c r="W266" t="n">
        <v>2</v>
      </c>
      <c r="X266" t="n">
        <v>8.4018e-08</v>
      </c>
      <c r="Y266" t="n">
        <v>0.23077</v>
      </c>
      <c r="Z266" t="n">
        <v>256.779775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0.9726</v>
      </c>
      <c r="AL266" t="n">
        <v>63.804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16383.5767641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0.9617</v>
      </c>
      <c r="BE266" t="n">
        <v>71.66200000000001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18401.35223605</v>
      </c>
    </row>
    <row r="267">
      <c r="A267" t="n">
        <v>5079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-1719.93845359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535.6631159999999</v>
      </c>
      <c r="P267" t="inlineStr">
        <is>
          <t>BS2C</t>
        </is>
      </c>
      <c r="Q267" t="n">
        <v>2</v>
      </c>
      <c r="V267" t="n">
        <v>1373336.041</v>
      </c>
      <c r="W267" t="n">
        <v>2</v>
      </c>
      <c r="X267" t="n">
        <v>8.4018e-08</v>
      </c>
      <c r="Y267" t="n">
        <v>0.23077</v>
      </c>
      <c r="Z267" t="n">
        <v>123.614977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0.9891</v>
      </c>
      <c r="AL267" t="n">
        <v>64.886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8020.881397621999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0.9818</v>
      </c>
      <c r="BE267" t="n">
        <v>73.16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9043.67171732</v>
      </c>
    </row>
    <row r="268">
      <c r="A268" t="n">
        <v>2549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-16288.13767304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15066.181884</v>
      </c>
      <c r="P268" t="inlineStr">
        <is>
          <t>BS2C</t>
        </is>
      </c>
      <c r="Q268" t="n">
        <v>2</v>
      </c>
      <c r="V268" t="n">
        <v>1373336.041</v>
      </c>
      <c r="W268" t="n">
        <v>2</v>
      </c>
      <c r="X268" t="n">
        <v>8.4018e-08</v>
      </c>
      <c r="Y268" t="n">
        <v>0.23077</v>
      </c>
      <c r="Z268" t="n">
        <v>3476.822793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0.9984</v>
      </c>
      <c r="AL268" t="n">
        <v>65.496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227717.985650328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0.9887</v>
      </c>
      <c r="BE268" t="n">
        <v>73.67400000000001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256151.442451482</v>
      </c>
    </row>
    <row r="269">
      <c r="A269" t="n">
        <v>2551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-16288.13767304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25.680043</v>
      </c>
      <c r="P269" t="inlineStr">
        <is>
          <t>BS2C</t>
        </is>
      </c>
      <c r="Q269" t="n">
        <v>2</v>
      </c>
      <c r="V269" t="n">
        <v>1373336.041</v>
      </c>
      <c r="W269" t="n">
        <v>2</v>
      </c>
      <c r="X269" t="n">
        <v>8.4018e-08</v>
      </c>
      <c r="Y269" t="n">
        <v>0.23077</v>
      </c>
      <c r="Z269" t="n">
        <v>5.926184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0.9925</v>
      </c>
      <c r="AL269" t="n">
        <v>65.10899999999999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385.847914056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1.0016</v>
      </c>
      <c r="BE269" t="n">
        <v>74.63500000000001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442.3007428400001</v>
      </c>
    </row>
    <row r="270">
      <c r="A270" t="n">
        <v>2553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-16288.13767304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1467.002664</v>
      </c>
      <c r="P270" t="inlineStr">
        <is>
          <t>BS2C</t>
        </is>
      </c>
      <c r="Q270" t="n">
        <v>2</v>
      </c>
      <c r="V270" t="n">
        <v>1373336.041</v>
      </c>
      <c r="W270" t="n">
        <v>2</v>
      </c>
      <c r="X270" t="n">
        <v>8.4018e-08</v>
      </c>
      <c r="Y270" t="n">
        <v>0.23077</v>
      </c>
      <c r="Z270" t="n">
        <v>338.540205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0.9726</v>
      </c>
      <c r="AL270" t="n">
        <v>63.804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21600.21923982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0.9617</v>
      </c>
      <c r="BE270" t="n">
        <v>71.66200000000001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24260.46817071</v>
      </c>
    </row>
    <row r="271">
      <c r="A271" t="n">
        <v>2555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-16288.13767304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253.584137</v>
      </c>
      <c r="P271" t="inlineStr">
        <is>
          <t>BS2C</t>
        </is>
      </c>
      <c r="Q271" t="n">
        <v>2</v>
      </c>
      <c r="V271" t="n">
        <v>1373336.041</v>
      </c>
      <c r="W271" t="n">
        <v>2</v>
      </c>
      <c r="X271" t="n">
        <v>8.4018e-08</v>
      </c>
      <c r="Y271" t="n">
        <v>0.23077</v>
      </c>
      <c r="Z271" t="n">
        <v>58.519611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0.9891</v>
      </c>
      <c r="AL271" t="n">
        <v>64.886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3797.103479345999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0.9818</v>
      </c>
      <c r="BE271" t="n">
        <v>73.16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4281.29474076</v>
      </c>
    </row>
    <row r="272">
      <c r="A272" t="n">
        <v>2549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-17597.63509045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16293.047131</v>
      </c>
      <c r="P272" t="inlineStr">
        <is>
          <t>BS2C</t>
        </is>
      </c>
      <c r="Q272" t="n">
        <v>2</v>
      </c>
      <c r="V272" t="n">
        <v>1373336.041</v>
      </c>
      <c r="W272" t="n">
        <v>2</v>
      </c>
      <c r="X272" t="n">
        <v>8.4018e-08</v>
      </c>
      <c r="Y272" t="n">
        <v>0.23077</v>
      </c>
      <c r="Z272" t="n">
        <v>3759.946486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0.9984</v>
      </c>
      <c r="AL272" t="n">
        <v>65.496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246261.455047056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0.9887</v>
      </c>
      <c r="BE272" t="n">
        <v>73.67400000000001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277010.297409564</v>
      </c>
    </row>
    <row r="273">
      <c r="A273" t="n">
        <v>2551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-17597.63509045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31.216389</v>
      </c>
      <c r="P273" t="inlineStr">
        <is>
          <t>BS2C</t>
        </is>
      </c>
      <c r="Q273" t="n">
        <v>2</v>
      </c>
      <c r="V273" t="n">
        <v>1373336.041</v>
      </c>
      <c r="W273" t="n">
        <v>2</v>
      </c>
      <c r="X273" t="n">
        <v>8.4018e-08</v>
      </c>
      <c r="Y273" t="n">
        <v>0.23077</v>
      </c>
      <c r="Z273" t="n">
        <v>7.203806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0.9925</v>
      </c>
      <c r="AL273" t="n">
        <v>65.10899999999999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469.032604854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1.0016</v>
      </c>
      <c r="BE273" t="n">
        <v>74.63500000000001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537.6560608100001</v>
      </c>
    </row>
    <row r="274">
      <c r="A274" t="n">
        <v>2553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-17597.63509045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1571.746502</v>
      </c>
      <c r="P274" t="inlineStr">
        <is>
          <t>BS2C</t>
        </is>
      </c>
      <c r="Q274" t="n">
        <v>2</v>
      </c>
      <c r="V274" t="n">
        <v>1373336.041</v>
      </c>
      <c r="W274" t="n">
        <v>2</v>
      </c>
      <c r="X274" t="n">
        <v>8.4018e-08</v>
      </c>
      <c r="Y274" t="n">
        <v>0.23077</v>
      </c>
      <c r="Z274" t="n">
        <v>362.71194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0.9726</v>
      </c>
      <c r="AL274" t="n">
        <v>63.804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23142.47261976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0.9617</v>
      </c>
      <c r="BE274" t="n">
        <v>71.66200000000001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25992.66304428001</v>
      </c>
    </row>
    <row r="275">
      <c r="A275" t="n">
        <v>2555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-17597.63509045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268.876162</v>
      </c>
      <c r="P275" t="inlineStr">
        <is>
          <t>BS2C</t>
        </is>
      </c>
      <c r="Q275" t="n">
        <v>2</v>
      </c>
      <c r="V275" t="n">
        <v>1373336.041</v>
      </c>
      <c r="W275" t="n">
        <v>2</v>
      </c>
      <c r="X275" t="n">
        <v>8.4018e-08</v>
      </c>
      <c r="Y275" t="n">
        <v>0.23077</v>
      </c>
      <c r="Z275" t="n">
        <v>62.048552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0.9891</v>
      </c>
      <c r="AL275" t="n">
        <v>64.886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4026.082345072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0.9818</v>
      </c>
      <c r="BE275" t="n">
        <v>73.16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4539.47206432</v>
      </c>
    </row>
    <row r="276">
      <c r="A276" t="n">
        <v>2549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-5964.88397253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5521.833964</v>
      </c>
      <c r="P276" t="inlineStr">
        <is>
          <t>BS2C</t>
        </is>
      </c>
      <c r="Q276" t="n">
        <v>2</v>
      </c>
      <c r="V276" t="n">
        <v>1373336.041</v>
      </c>
      <c r="W276" t="n">
        <v>2</v>
      </c>
      <c r="X276" t="n">
        <v>8.4018e-08</v>
      </c>
      <c r="Y276" t="n">
        <v>0.23077</v>
      </c>
      <c r="Z276" t="n">
        <v>1274.273624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0.9984</v>
      </c>
      <c r="AL276" t="n">
        <v>65.496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83459.82527750399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0.9887</v>
      </c>
      <c r="BE276" t="n">
        <v>73.67400000000001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93880.83497457601</v>
      </c>
    </row>
    <row r="277">
      <c r="A277" t="n">
        <v>2551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-5964.88397253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10.680773</v>
      </c>
      <c r="P277" t="inlineStr">
        <is>
          <t>BS2C</t>
        </is>
      </c>
      <c r="Q277" t="n">
        <v>2</v>
      </c>
      <c r="V277" t="n">
        <v>1373336.041</v>
      </c>
      <c r="W277" t="n">
        <v>2</v>
      </c>
      <c r="X277" t="n">
        <v>8.4018e-08</v>
      </c>
      <c r="Y277" t="n">
        <v>0.23077</v>
      </c>
      <c r="Z277" t="n">
        <v>2.464802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160.480793418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1.0016</v>
      </c>
      <c r="BE277" t="n">
        <v>74.63500000000001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183.96049727</v>
      </c>
    </row>
    <row r="278">
      <c r="A278" t="n">
        <v>2553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-5964.88397253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533.0190679999999</v>
      </c>
      <c r="P278" t="inlineStr">
        <is>
          <t>BS2C</t>
        </is>
      </c>
      <c r="Q278" t="n">
        <v>2</v>
      </c>
      <c r="V278" t="n">
        <v>1373336.041</v>
      </c>
      <c r="W278" t="n">
        <v>2</v>
      </c>
      <c r="X278" t="n">
        <v>8.4018e-08</v>
      </c>
      <c r="Y278" t="n">
        <v>0.23077</v>
      </c>
      <c r="Z278" t="n">
        <v>123.00481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0.9726</v>
      </c>
      <c r="AL278" t="n">
        <v>63.804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7848.19889724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0.9617</v>
      </c>
      <c r="BE278" t="n">
        <v>71.66200000000001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8814.770694220002</v>
      </c>
    </row>
    <row r="279">
      <c r="A279" t="n">
        <v>2555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-5964.88397253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91.71566</v>
      </c>
      <c r="P279" t="inlineStr">
        <is>
          <t>BS2C</t>
        </is>
      </c>
      <c r="Q279" t="n">
        <v>2</v>
      </c>
      <c r="V279" t="n">
        <v>1373336.041</v>
      </c>
      <c r="W279" t="n">
        <v>2</v>
      </c>
      <c r="X279" t="n">
        <v>8.4018e-08</v>
      </c>
      <c r="Y279" t="n">
        <v>0.23077</v>
      </c>
      <c r="Z279" t="n">
        <v>21.165223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0.9891</v>
      </c>
      <c r="AL279" t="n">
        <v>64.886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1373.326659578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0.9818</v>
      </c>
      <c r="BE279" t="n">
        <v>73.16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1548.44771468</v>
      </c>
    </row>
    <row r="280">
      <c r="A280" t="n">
        <v>2549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-25617.6548862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2280.743266</v>
      </c>
      <c r="P280" t="inlineStr">
        <is>
          <t>BS2C</t>
        </is>
      </c>
      <c r="Q280" t="n">
        <v>2</v>
      </c>
      <c r="V280" t="n">
        <v>1373336.041</v>
      </c>
      <c r="W280" t="n">
        <v>2</v>
      </c>
      <c r="X280" t="n">
        <v>8.4018e-08</v>
      </c>
      <c r="Y280" t="n">
        <v>0.23077</v>
      </c>
      <c r="Z280" t="n">
        <v>526.327123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0.9984</v>
      </c>
      <c r="AL280" t="n">
        <v>65.496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34472.321248008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0.9887</v>
      </c>
      <c r="BE280" t="n">
        <v>73.67400000000001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38776.62445990201</v>
      </c>
    </row>
    <row r="281">
      <c r="A281" t="n">
        <v>2551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-25617.6548862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233.388966</v>
      </c>
      <c r="P281" t="inlineStr">
        <is>
          <t>BS2C</t>
        </is>
      </c>
      <c r="Q281" t="n">
        <v>2</v>
      </c>
      <c r="V281" t="n">
        <v>1373336.041</v>
      </c>
      <c r="W281" t="n">
        <v>2</v>
      </c>
      <c r="X281" t="n">
        <v>8.4018e-08</v>
      </c>
      <c r="Y281" t="n">
        <v>0.23077</v>
      </c>
      <c r="Z281" t="n">
        <v>53.859172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0.9925</v>
      </c>
      <c r="AL281" t="n">
        <v>65.10899999999999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3506.716829748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1.0016</v>
      </c>
      <c r="BE281" t="n">
        <v>74.63500000000001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4019.77930222</v>
      </c>
    </row>
    <row r="282">
      <c r="A282" t="n">
        <v>2553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-25617.6548862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22409.941667</v>
      </c>
      <c r="P282" t="inlineStr">
        <is>
          <t>BS2C</t>
        </is>
      </c>
      <c r="Q282" t="n">
        <v>2</v>
      </c>
      <c r="V282" t="n">
        <v>1373336.041</v>
      </c>
      <c r="W282" t="n">
        <v>2</v>
      </c>
      <c r="X282" t="n">
        <v>8.4018e-08</v>
      </c>
      <c r="Y282" t="n">
        <v>0.23077</v>
      </c>
      <c r="Z282" t="n">
        <v>5171.542238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0.9726</v>
      </c>
      <c r="AL282" t="n">
        <v>63.804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329965.080953352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0.9617</v>
      </c>
      <c r="BE282" t="n">
        <v>71.66200000000001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370603.059859556</v>
      </c>
    </row>
    <row r="283">
      <c r="A283" t="n">
        <v>2555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-25617.6548862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1676.559128</v>
      </c>
      <c r="P283" t="inlineStr">
        <is>
          <t>BS2C</t>
        </is>
      </c>
      <c r="Q283" t="n">
        <v>2</v>
      </c>
      <c r="V283" t="n">
        <v>1373336.041</v>
      </c>
      <c r="W283" t="n">
        <v>2</v>
      </c>
      <c r="X283" t="n">
        <v>8.4018e-08</v>
      </c>
      <c r="Y283" t="n">
        <v>0.23077</v>
      </c>
      <c r="Z283" t="n">
        <v>386.89955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0.9891</v>
      </c>
      <c r="AL283" t="n">
        <v>64.886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25104.3642013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0.9818</v>
      </c>
      <c r="BE283" t="n">
        <v>73.16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28305.571078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265752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-451.19436861</v>
      </c>
      <c r="K2" t="inlineStr">
        <is>
          <t>BS2C</t>
        </is>
      </c>
      <c r="L2" t="inlineStr">
        <is>
          <t>LOS VILOS</t>
        </is>
      </c>
      <c r="M2" t="n">
        <v>0.00099015947828</v>
      </c>
      <c r="N2" t="n">
        <v>0.4467543806297049</v>
      </c>
      <c r="O2" t="n">
        <v>1373336.041</v>
      </c>
      <c r="P2" t="n">
        <v>8.4018e-08</v>
      </c>
      <c r="Q2" t="n">
        <v>0.23077</v>
      </c>
      <c r="R2" t="n">
        <v>0.103097508417917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619.3928091762054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1.0016</v>
      </c>
      <c r="AW2" t="n">
        <v>74.63500000000001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613.1966386105379</v>
      </c>
    </row>
    <row r="3">
      <c r="A3" t="n">
        <v>265756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-451.19436861</v>
      </c>
      <c r="K3" t="inlineStr">
        <is>
          <t>BS2C</t>
        </is>
      </c>
      <c r="L3" t="inlineStr">
        <is>
          <t>PAN DE AZUCAR</t>
        </is>
      </c>
      <c r="M3" t="n">
        <v>0.00835545877865</v>
      </c>
      <c r="N3" t="n">
        <v>3.769935948113229</v>
      </c>
      <c r="O3" t="n">
        <v>1373336.041</v>
      </c>
      <c r="P3" t="n">
        <v>8.4018e-08</v>
      </c>
      <c r="Q3" t="n">
        <v>0.23077</v>
      </c>
      <c r="R3" t="n">
        <v>0.8699881187460898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0.9891</v>
      </c>
      <c r="AD3" t="n">
        <v>64.886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5066.287679721425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0.9818</v>
      </c>
      <c r="AW3" t="n">
        <v>73.16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4953.525126697082</v>
      </c>
    </row>
    <row r="4">
      <c r="A4" t="n">
        <v>265754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-451.19436861</v>
      </c>
      <c r="K4" t="inlineStr">
        <is>
          <t>BS2C</t>
        </is>
      </c>
      <c r="L4" t="inlineStr">
        <is>
          <t>MAITENCILLO</t>
        </is>
      </c>
      <c r="M4" t="n">
        <v>0.04921048545722</v>
      </c>
      <c r="N4" t="n">
        <v>22.20349391505844</v>
      </c>
      <c r="O4" t="n">
        <v>1373336.041</v>
      </c>
      <c r="P4" t="n">
        <v>8.4018e-08</v>
      </c>
      <c r="Q4" t="n">
        <v>0.23077</v>
      </c>
      <c r="R4" t="n">
        <v>5.123900290778037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0.9726</v>
      </c>
      <c r="AD4" t="n">
        <v>63.804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34734.83655160957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0.9617</v>
      </c>
      <c r="AW4" t="n">
        <v>71.66200000000001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33725.78635495662</v>
      </c>
    </row>
    <row r="5">
      <c r="A5" t="n">
        <v>265750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-451.19436861</v>
      </c>
      <c r="K5" t="inlineStr">
        <is>
          <t>BS2C</t>
        </is>
      </c>
      <c r="L5" t="inlineStr">
        <is>
          <t>CARDONES</t>
        </is>
      </c>
      <c r="M5" t="n">
        <v>0.46561748161916</v>
      </c>
      <c r="N5" t="n">
        <v>210.0839856347942</v>
      </c>
      <c r="O5" t="n">
        <v>1373336.041</v>
      </c>
      <c r="P5" t="n">
        <v>8.4018e-08</v>
      </c>
      <c r="Q5" t="n">
        <v>0.23077</v>
      </c>
      <c r="R5" t="n">
        <v>48.48108136494146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0.9984</v>
      </c>
      <c r="AD5" t="n">
        <v>65.496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307378.8018408071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0.9887</v>
      </c>
      <c r="AW5" t="n">
        <v>73.67400000000001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297177.0393956696</v>
      </c>
    </row>
    <row r="6">
      <c r="A6" t="n">
        <v>265812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-213.12032343</v>
      </c>
      <c r="K6" t="inlineStr">
        <is>
          <t>BS2C</t>
        </is>
      </c>
      <c r="L6" t="inlineStr">
        <is>
          <t>LOS VILOS</t>
        </is>
      </c>
      <c r="M6" t="n">
        <v>0.00507746638454</v>
      </c>
      <c r="N6" t="n">
        <v>1.082111278066489</v>
      </c>
      <c r="O6" t="n">
        <v>1373336.041</v>
      </c>
      <c r="P6" t="n">
        <v>8.4018e-08</v>
      </c>
      <c r="Q6" t="n">
        <v>0.23077</v>
      </c>
      <c r="R6" t="n">
        <v>0.2497188196394037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0.9925</v>
      </c>
      <c r="AD6" t="n">
        <v>65.10899999999999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1500.269439816415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1.0016</v>
      </c>
      <c r="AW6" t="n">
        <v>74.63500000000001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1485.261313784205</v>
      </c>
    </row>
    <row r="7">
      <c r="A7" t="n">
        <v>265816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-213.12032343</v>
      </c>
      <c r="K7" t="inlineStr">
        <is>
          <t>BS2C</t>
        </is>
      </c>
      <c r="L7" t="inlineStr">
        <is>
          <t>PAN DE AZUCAR</t>
        </is>
      </c>
      <c r="M7" t="n">
        <v>0.03593681276785</v>
      </c>
      <c r="N7" t="n">
        <v>7.658865160045242</v>
      </c>
      <c r="O7" t="n">
        <v>1373336.041</v>
      </c>
      <c r="P7" t="n">
        <v>8.4018e-08</v>
      </c>
      <c r="Q7" t="n">
        <v>0.23077</v>
      </c>
      <c r="R7" t="n">
        <v>1.76743631298364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0.9891</v>
      </c>
      <c r="AD7" t="n">
        <v>64.886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10292.48632736172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0.9818</v>
      </c>
      <c r="AW7" t="n">
        <v>73.16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10063.40201383429</v>
      </c>
    </row>
    <row r="8">
      <c r="A8" t="n">
        <v>265810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-213.12032343</v>
      </c>
      <c r="K8" t="inlineStr">
        <is>
          <t>BS2C</t>
        </is>
      </c>
      <c r="L8" t="inlineStr">
        <is>
          <t>CARDONES</t>
        </is>
      </c>
      <c r="M8" t="n">
        <v>0.04908091418351</v>
      </c>
      <c r="N8" t="n">
        <v>10.46014030491732</v>
      </c>
      <c r="O8" t="n">
        <v>1373336.041</v>
      </c>
      <c r="P8" t="n">
        <v>8.4018e-08</v>
      </c>
      <c r="Q8" t="n">
        <v>0.23077</v>
      </c>
      <c r="R8" t="n">
        <v>2.41388657816577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0.9984</v>
      </c>
      <c r="AD8" t="n">
        <v>65.496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15304.47637070968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0.9887</v>
      </c>
      <c r="AW8" t="n">
        <v>73.67400000000001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14796.52777000539</v>
      </c>
    </row>
    <row r="9">
      <c r="A9" t="n">
        <v>265814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-213.12032343</v>
      </c>
      <c r="K9" t="inlineStr">
        <is>
          <t>BS2C</t>
        </is>
      </c>
      <c r="L9" t="inlineStr">
        <is>
          <t>MAITENCILLO</t>
        </is>
      </c>
      <c r="M9" t="n">
        <v>0.43748021516447</v>
      </c>
      <c r="N9" t="n">
        <v>93.23592494907591</v>
      </c>
      <c r="O9" t="n">
        <v>1373336.041</v>
      </c>
      <c r="P9" t="n">
        <v>8.4018e-08</v>
      </c>
      <c r="Q9" t="n">
        <v>0.23077</v>
      </c>
      <c r="R9" t="n">
        <v>21.51605440049825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0.9726</v>
      </c>
      <c r="AD9" t="n">
        <v>63.804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145856.9820692909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0.9617</v>
      </c>
      <c r="AW9" t="n">
        <v>71.66200000000001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141619.8233245953</v>
      </c>
    </row>
    <row r="10">
      <c r="A10" t="n">
        <v>265796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-169.61664457</v>
      </c>
      <c r="K10" t="inlineStr">
        <is>
          <t>BS2C</t>
        </is>
      </c>
      <c r="L10" t="inlineStr">
        <is>
          <t>LOS VILOS</t>
        </is>
      </c>
      <c r="M10" t="n">
        <v>0.0009880955670500001</v>
      </c>
      <c r="N10" t="n">
        <v>0.1675974545950486</v>
      </c>
      <c r="O10" t="n">
        <v>1373336.041</v>
      </c>
      <c r="P10" t="n">
        <v>8.4018e-08</v>
      </c>
      <c r="Q10" t="n">
        <v>0.23077</v>
      </c>
      <c r="R10" t="n">
        <v>0.03867646459689936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0.9925</v>
      </c>
      <c r="AD10" t="n">
        <v>65.10899999999999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232.3618138138664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1.0016</v>
      </c>
      <c r="AW10" t="n">
        <v>74.63500000000001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230.0373544239463</v>
      </c>
    </row>
    <row r="11">
      <c r="A11" t="n">
        <v>265800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-169.61664457</v>
      </c>
      <c r="K11" t="inlineStr">
        <is>
          <t>BS2C</t>
        </is>
      </c>
      <c r="L11" t="inlineStr">
        <is>
          <t>PAN DE AZUCAR</t>
        </is>
      </c>
      <c r="M11" t="n">
        <v>0.00838397916621</v>
      </c>
      <c r="N11" t="n">
        <v>1.422062414296421</v>
      </c>
      <c r="O11" t="n">
        <v>1373336.041</v>
      </c>
      <c r="P11" t="n">
        <v>8.4018e-08</v>
      </c>
      <c r="Q11" t="n">
        <v>0.23077</v>
      </c>
      <c r="R11" t="n">
        <v>0.328169343347185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0.9891</v>
      </c>
      <c r="AD11" t="n">
        <v>64.886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1911.060927427851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0.9818</v>
      </c>
      <c r="AW11" t="n">
        <v>73.16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1868.525618976183</v>
      </c>
    </row>
    <row r="12">
      <c r="A12" t="n">
        <v>265798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-169.61664457</v>
      </c>
      <c r="K12" t="inlineStr">
        <is>
          <t>BS2C</t>
        </is>
      </c>
      <c r="L12" t="inlineStr">
        <is>
          <t>MAITENCILLO</t>
        </is>
      </c>
      <c r="M12" t="n">
        <v>0.04917698172505</v>
      </c>
      <c r="N12" t="n">
        <v>8.341234630160567</v>
      </c>
      <c r="O12" t="n">
        <v>1373336.041</v>
      </c>
      <c r="P12" t="n">
        <v>8.4018e-08</v>
      </c>
      <c r="Q12" t="n">
        <v>0.23077</v>
      </c>
      <c r="R12" t="n">
        <v>1.924906715602154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0.9726</v>
      </c>
      <c r="AD12" t="n">
        <v>63.804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13048.91124908754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0.9617</v>
      </c>
      <c r="AW12" t="n">
        <v>71.66200000000001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12669.83917709334</v>
      </c>
    </row>
    <row r="13">
      <c r="A13" t="n">
        <v>265794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-169.61664457</v>
      </c>
      <c r="K13" t="inlineStr">
        <is>
          <t>BS2C</t>
        </is>
      </c>
      <c r="L13" t="inlineStr">
        <is>
          <t>CARDONES</t>
        </is>
      </c>
      <c r="M13" t="n">
        <v>0.46562335636611</v>
      </c>
      <c r="N13" t="n">
        <v>78.97747133907988</v>
      </c>
      <c r="O13" t="n">
        <v>1373336.041</v>
      </c>
      <c r="P13" t="n">
        <v>8.4018e-08</v>
      </c>
      <c r="Q13" t="n">
        <v>0.23077</v>
      </c>
      <c r="R13" t="n">
        <v>18.22563106091946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0.9984</v>
      </c>
      <c r="AD13" t="n">
        <v>65.496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115553.7888300728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0.9887</v>
      </c>
      <c r="AW13" t="n">
        <v>73.67400000000001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111718.6112048749</v>
      </c>
    </row>
    <row r="14">
      <c r="A14" t="n">
        <v>265736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-84.0132725</v>
      </c>
      <c r="K14" t="inlineStr">
        <is>
          <t>BS2C</t>
        </is>
      </c>
      <c r="L14" t="inlineStr">
        <is>
          <t>LOS VILOS</t>
        </is>
      </c>
      <c r="M14" t="n">
        <v>0.00093014482833</v>
      </c>
      <c r="N14" t="n">
        <v>0.07814451092290338</v>
      </c>
      <c r="O14" t="n">
        <v>1373336.041</v>
      </c>
      <c r="P14" t="n">
        <v>8.4018e-08</v>
      </c>
      <c r="Q14" t="n">
        <v>0.23077</v>
      </c>
      <c r="R14" t="n">
        <v>0.01803340878567841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0.9925</v>
      </c>
      <c r="AD14" t="n">
        <v>65.10899999999999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108.3417426685654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1.0016</v>
      </c>
      <c r="AW14" t="n">
        <v>74.63500000000001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107.2579329972052</v>
      </c>
    </row>
    <row r="15">
      <c r="A15" t="n">
        <v>265740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-84.0132725</v>
      </c>
      <c r="K15" t="inlineStr">
        <is>
          <t>BS2C</t>
        </is>
      </c>
      <c r="L15" t="inlineStr">
        <is>
          <t>PAN DE AZUCAR</t>
        </is>
      </c>
      <c r="M15" t="n">
        <v>0.008677550884510001</v>
      </c>
      <c r="N15" t="n">
        <v>0.7290294470551654</v>
      </c>
      <c r="O15" t="n">
        <v>1373336.041</v>
      </c>
      <c r="P15" t="n">
        <v>8.4018e-08</v>
      </c>
      <c r="Q15" t="n">
        <v>0.23077</v>
      </c>
      <c r="R15" t="n">
        <v>0.1682381254969205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0.9891</v>
      </c>
      <c r="AD15" t="n">
        <v>64.886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979.7176813092037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0.9818</v>
      </c>
      <c r="AW15" t="n">
        <v>73.16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957.9116817348586</v>
      </c>
    </row>
    <row r="16">
      <c r="A16" t="n">
        <v>265738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-84.0132725</v>
      </c>
      <c r="K16" t="inlineStr">
        <is>
          <t>BS2C</t>
        </is>
      </c>
      <c r="L16" t="inlineStr">
        <is>
          <t>MAITENCILLO</t>
        </is>
      </c>
      <c r="M16" t="n">
        <v>0.0492027282934</v>
      </c>
      <c r="N16" t="n">
        <v>4.133682219642604</v>
      </c>
      <c r="O16" t="n">
        <v>1373336.041</v>
      </c>
      <c r="P16" t="n">
        <v>8.4018e-08</v>
      </c>
      <c r="Q16" t="n">
        <v>0.23077</v>
      </c>
      <c r="R16" t="n">
        <v>0.9539298458269238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0.9726</v>
      </c>
      <c r="AD16" t="n">
        <v>63.804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6466.674875804229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0.9617</v>
      </c>
      <c r="AW16" t="n">
        <v>71.66200000000001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6278.817375872549</v>
      </c>
    </row>
    <row r="17">
      <c r="A17" t="n">
        <v>265734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-84.0132725</v>
      </c>
      <c r="K17" t="inlineStr">
        <is>
          <t>BS2C</t>
        </is>
      </c>
      <c r="L17" t="inlineStr">
        <is>
          <t>CARDONES</t>
        </is>
      </c>
      <c r="M17" t="n">
        <v>0.46534950779891</v>
      </c>
      <c r="N17" t="n">
        <v>39.09553500442417</v>
      </c>
      <c r="O17" t="n">
        <v>1373336.041</v>
      </c>
      <c r="P17" t="n">
        <v>8.4018e-08</v>
      </c>
      <c r="Q17" t="n">
        <v>0.23077</v>
      </c>
      <c r="R17" t="n">
        <v>9.022076612970967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0.9984</v>
      </c>
      <c r="AD17" t="n">
        <v>65.496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57201.59330885691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0.9887</v>
      </c>
      <c r="AW17" t="n">
        <v>73.67400000000001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55303.09847796564</v>
      </c>
    </row>
    <row r="18">
      <c r="A18" t="n">
        <v>265764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-56.90388165</v>
      </c>
      <c r="K18" t="inlineStr">
        <is>
          <t>BS2C</t>
        </is>
      </c>
      <c r="L18" t="inlineStr">
        <is>
          <t>LOS VILOS</t>
        </is>
      </c>
      <c r="M18" t="n">
        <v>0.00093890711796</v>
      </c>
      <c r="N18" t="n">
        <v>0.05342745952308307</v>
      </c>
      <c r="O18" t="n">
        <v>1373336.041</v>
      </c>
      <c r="P18" t="n">
        <v>8.4018e-08</v>
      </c>
      <c r="Q18" t="n">
        <v>0.23077</v>
      </c>
      <c r="R18" t="n">
        <v>0.01232945483414188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74.07332905053129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1.0016</v>
      </c>
      <c r="AW18" t="n">
        <v>74.63500000000001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73.33232758205388</v>
      </c>
    </row>
    <row r="19">
      <c r="A19" t="n">
        <v>265768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-56.90388165</v>
      </c>
      <c r="K19" t="inlineStr">
        <is>
          <t>BS2C</t>
        </is>
      </c>
      <c r="L19" t="inlineStr">
        <is>
          <t>PAN DE AZUCAR</t>
        </is>
      </c>
      <c r="M19" t="n">
        <v>0.008432601919380001</v>
      </c>
      <c r="N19" t="n">
        <v>0.4798477816430203</v>
      </c>
      <c r="O19" t="n">
        <v>1373336.041</v>
      </c>
      <c r="P19" t="n">
        <v>8.4018e-08</v>
      </c>
      <c r="Q19" t="n">
        <v>0.23077</v>
      </c>
      <c r="R19" t="n">
        <v>0.1107344725697598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0.9891</v>
      </c>
      <c r="AD19" t="n">
        <v>64.886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644.8509836079248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0.9818</v>
      </c>
      <c r="AW19" t="n">
        <v>73.16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630.4982567537153</v>
      </c>
    </row>
    <row r="20">
      <c r="A20" t="n">
        <v>265766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-56.90388165</v>
      </c>
      <c r="K20" t="inlineStr">
        <is>
          <t>BS2C</t>
        </is>
      </c>
      <c r="L20" t="inlineStr">
        <is>
          <t>MAITENCILLO</t>
        </is>
      </c>
      <c r="M20" t="n">
        <v>0.04934726986088</v>
      </c>
      <c r="N20" t="n">
        <v>2.808051204037357</v>
      </c>
      <c r="O20" t="n">
        <v>1373336.041</v>
      </c>
      <c r="P20" t="n">
        <v>8.4018e-08</v>
      </c>
      <c r="Q20" t="n">
        <v>0.23077</v>
      </c>
      <c r="R20" t="n">
        <v>0.6480139763557009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0.9726</v>
      </c>
      <c r="AD20" t="n">
        <v>63.804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4392.876183087482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0.9617</v>
      </c>
      <c r="AW20" t="n">
        <v>71.66200000000001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4265.262725922356</v>
      </c>
    </row>
    <row r="21">
      <c r="A21" t="n">
        <v>265762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-56.90388165</v>
      </c>
      <c r="K21" t="inlineStr">
        <is>
          <t>BS2C</t>
        </is>
      </c>
      <c r="L21" t="inlineStr">
        <is>
          <t>CARDONES</t>
        </is>
      </c>
      <c r="M21" t="n">
        <v>0.46544038841341</v>
      </c>
      <c r="N21" t="n">
        <v>26.48536477856901</v>
      </c>
      <c r="O21" t="n">
        <v>1373336.041</v>
      </c>
      <c r="P21" t="n">
        <v>8.4018e-08</v>
      </c>
      <c r="Q21" t="n">
        <v>0.23077</v>
      </c>
      <c r="R21" t="n">
        <v>6.11202762995037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0.9984</v>
      </c>
      <c r="AD21" t="n">
        <v>65.496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38751.3577836698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0.9887</v>
      </c>
      <c r="AW21" t="n">
        <v>73.67400000000001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37465.21786716289</v>
      </c>
    </row>
    <row r="22">
      <c r="A22" t="n">
        <v>265772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-55.7131139</v>
      </c>
      <c r="K22" t="inlineStr">
        <is>
          <t>BS2C</t>
        </is>
      </c>
      <c r="L22" t="inlineStr">
        <is>
          <t>LOS VILOS</t>
        </is>
      </c>
      <c r="M22" t="n">
        <v>0.00496576918986</v>
      </c>
      <c r="N22" t="n">
        <v>0.2766584644840824</v>
      </c>
      <c r="O22" t="n">
        <v>1373336.041</v>
      </c>
      <c r="P22" t="n">
        <v>8.4018e-08</v>
      </c>
      <c r="Q22" t="n">
        <v>0.23077</v>
      </c>
      <c r="R22" t="n">
        <v>0.0638444738489917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0.9925</v>
      </c>
      <c r="AD22" t="n">
        <v>65.10899999999999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383.5670581621096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1.0016</v>
      </c>
      <c r="AW22" t="n">
        <v>74.63500000000001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379.7299988993379</v>
      </c>
    </row>
    <row r="23">
      <c r="A23" t="n">
        <v>265776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-55.7131139</v>
      </c>
      <c r="K23" t="inlineStr">
        <is>
          <t>BS2C</t>
        </is>
      </c>
      <c r="L23" t="inlineStr">
        <is>
          <t>PAN DE AZUCAR</t>
        </is>
      </c>
      <c r="M23" t="n">
        <v>0.03572052196216</v>
      </c>
      <c r="N23" t="n">
        <v>1.990101508704987</v>
      </c>
      <c r="O23" t="n">
        <v>1373336.041</v>
      </c>
      <c r="P23" t="n">
        <v>8.4018e-08</v>
      </c>
      <c r="Q23" t="n">
        <v>0.23077</v>
      </c>
      <c r="R23" t="n">
        <v>0.4592557251638498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0.9891</v>
      </c>
      <c r="AD23" t="n">
        <v>64.886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2674.42919288672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0.9818</v>
      </c>
      <c r="AW23" t="n">
        <v>73.16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2614.903267250906</v>
      </c>
    </row>
    <row r="24">
      <c r="A24" t="n">
        <v>265770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-55.7131139</v>
      </c>
      <c r="K24" t="inlineStr">
        <is>
          <t>BS2C</t>
        </is>
      </c>
      <c r="L24" t="inlineStr">
        <is>
          <t>CARDONES</t>
        </is>
      </c>
      <c r="M24" t="n">
        <v>0.04917189995214</v>
      </c>
      <c r="N24" t="n">
        <v>2.739519662795182</v>
      </c>
      <c r="O24" t="n">
        <v>1373336.041</v>
      </c>
      <c r="P24" t="n">
        <v>8.4018e-08</v>
      </c>
      <c r="Q24" t="n">
        <v>0.23077</v>
      </c>
      <c r="R24" t="n">
        <v>0.6321989525832442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0.9984</v>
      </c>
      <c r="AD24" t="n">
        <v>65.496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4008.255408068815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0.9887</v>
      </c>
      <c r="AW24" t="n">
        <v>73.67400000000001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3875.223236534313</v>
      </c>
    </row>
    <row r="25">
      <c r="A25" t="n">
        <v>265774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-55.7131139</v>
      </c>
      <c r="K25" t="inlineStr">
        <is>
          <t>BS2C</t>
        </is>
      </c>
      <c r="L25" t="inlineStr">
        <is>
          <t>MAITENCILLO</t>
        </is>
      </c>
      <c r="M25" t="n">
        <v>0.4376558680829</v>
      </c>
      <c r="N25" t="n">
        <v>24.38317122823763</v>
      </c>
      <c r="O25" t="n">
        <v>1373336.041</v>
      </c>
      <c r="P25" t="n">
        <v>8.4018e-08</v>
      </c>
      <c r="Q25" t="n">
        <v>0.23077</v>
      </c>
      <c r="R25" t="n">
        <v>5.626904424340398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0.9726</v>
      </c>
      <c r="AD25" t="n">
        <v>63.804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38144.69337406144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0.9617</v>
      </c>
      <c r="AW25" t="n">
        <v>71.66200000000001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37036.58652308564</v>
      </c>
    </row>
    <row r="26">
      <c r="A26" t="n">
        <v>265804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-50.28328524</v>
      </c>
      <c r="K26" t="inlineStr">
        <is>
          <t>BS2C</t>
        </is>
      </c>
      <c r="L26" t="inlineStr">
        <is>
          <t>LOS VILOS</t>
        </is>
      </c>
      <c r="M26" t="n">
        <v>0.00099859233558</v>
      </c>
      <c r="N26" t="n">
        <v>0.05021250324361481</v>
      </c>
      <c r="O26" t="n">
        <v>1373336.041</v>
      </c>
      <c r="P26" t="n">
        <v>8.4018e-08</v>
      </c>
      <c r="Q26" t="n">
        <v>0.23077</v>
      </c>
      <c r="R26" t="n">
        <v>0.01158753937352899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69.6160234534116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1.0016</v>
      </c>
      <c r="AW26" t="n">
        <v>74.63500000000001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68.91961117830857</v>
      </c>
    </row>
    <row r="27">
      <c r="A27" t="n">
        <v>265808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-50.28328524</v>
      </c>
      <c r="K27" t="inlineStr">
        <is>
          <t>BS2C</t>
        </is>
      </c>
      <c r="L27" t="inlineStr">
        <is>
          <t>PAN DE AZUCAR</t>
        </is>
      </c>
      <c r="M27" t="n">
        <v>0.00844119790658</v>
      </c>
      <c r="N27" t="n">
        <v>0.4244511620630065</v>
      </c>
      <c r="O27" t="n">
        <v>1373336.041</v>
      </c>
      <c r="P27" t="n">
        <v>8.4018e-08</v>
      </c>
      <c r="Q27" t="n">
        <v>0.23077</v>
      </c>
      <c r="R27" t="n">
        <v>0.09795059466928002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0.9891</v>
      </c>
      <c r="AD27" t="n">
        <v>64.886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570.4053656613122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0.9818</v>
      </c>
      <c r="AW27" t="n">
        <v>73.16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557.7096070789077</v>
      </c>
    </row>
    <row r="28">
      <c r="A28" t="n">
        <v>265806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-50.28328524</v>
      </c>
      <c r="K28" t="inlineStr">
        <is>
          <t>BS2C</t>
        </is>
      </c>
      <c r="L28" t="inlineStr">
        <is>
          <t>MAITENCILLO</t>
        </is>
      </c>
      <c r="M28" t="n">
        <v>0.04920257202458</v>
      </c>
      <c r="N28" t="n">
        <v>2.474066963415512</v>
      </c>
      <c r="O28" t="n">
        <v>1373336.041</v>
      </c>
      <c r="P28" t="n">
        <v>8.4018e-08</v>
      </c>
      <c r="Q28" t="n">
        <v>0.23077</v>
      </c>
      <c r="R28" t="n">
        <v>0.5709404331473977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0.9726</v>
      </c>
      <c r="AD28" t="n">
        <v>63.804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3870.395889977149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0.9617</v>
      </c>
      <c r="AW28" t="n">
        <v>71.66200000000001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3757.960533383389</v>
      </c>
    </row>
    <row r="29">
      <c r="A29" t="n">
        <v>265802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-50.28328524</v>
      </c>
      <c r="K29" t="inlineStr">
        <is>
          <t>BS2C</t>
        </is>
      </c>
      <c r="L29" t="inlineStr">
        <is>
          <t>CARDONES</t>
        </is>
      </c>
      <c r="M29" t="n">
        <v>0.46553931358376</v>
      </c>
      <c r="N29" t="n">
        <v>23.40884609311329</v>
      </c>
      <c r="O29" t="n">
        <v>1373336.041</v>
      </c>
      <c r="P29" t="n">
        <v>8.4018e-08</v>
      </c>
      <c r="Q29" t="n">
        <v>0.23077</v>
      </c>
      <c r="R29" t="n">
        <v>5.402059412907755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0.9984</v>
      </c>
      <c r="AD29" t="n">
        <v>65.496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34250.03120935326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0.9887</v>
      </c>
      <c r="AW29" t="n">
        <v>73.67400000000001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33113.28827183173</v>
      </c>
    </row>
    <row r="30">
      <c r="A30" t="n">
        <v>265760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-47.96860619</v>
      </c>
      <c r="K30" t="inlineStr">
        <is>
          <t>BS2C</t>
        </is>
      </c>
      <c r="L30" t="inlineStr">
        <is>
          <t>DIEGO DE ALMAGRO</t>
        </is>
      </c>
      <c r="M30" t="n">
        <v>0.5594810199176</v>
      </c>
      <c r="N30" t="n">
        <v>26.83752471686557</v>
      </c>
      <c r="O30" t="n">
        <v>1373336.041</v>
      </c>
      <c r="P30" t="n">
        <v>8.4018e-08</v>
      </c>
      <c r="Q30" t="n">
        <v>0.23077</v>
      </c>
      <c r="R30" t="n">
        <v>6.193295578911068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0.981</v>
      </c>
      <c r="AD30" t="n">
        <v>64.355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37820.91335048119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0.9133</v>
      </c>
      <c r="AW30" t="n">
        <v>68.05500000000001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35845.6985974198</v>
      </c>
    </row>
    <row r="31">
      <c r="A31" t="n">
        <v>265758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-36.42412188</v>
      </c>
      <c r="K31" t="inlineStr">
        <is>
          <t>BS2C</t>
        </is>
      </c>
      <c r="L31" t="inlineStr">
        <is>
          <t>DIEGO DE ALMAGRO</t>
        </is>
      </c>
      <c r="M31" t="n">
        <v>0.52077351436848</v>
      </c>
      <c r="N31" t="n">
        <v>18.96871796098763</v>
      </c>
      <c r="O31" t="n">
        <v>1373336.041</v>
      </c>
      <c r="P31" t="n">
        <v>8.4018e-08</v>
      </c>
      <c r="Q31" t="n">
        <v>0.23077</v>
      </c>
      <c r="R31" t="n">
        <v>4.377411043857116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0.981</v>
      </c>
      <c r="AD31" t="n">
        <v>64.355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26731.75883174438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0.9133</v>
      </c>
      <c r="AW31" t="n">
        <v>68.05500000000001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25335.68032009022</v>
      </c>
    </row>
    <row r="32">
      <c r="A32" t="n">
        <v>265788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-19.9105764</v>
      </c>
      <c r="K32" t="inlineStr">
        <is>
          <t>BS2C</t>
        </is>
      </c>
      <c r="L32" t="inlineStr">
        <is>
          <t>LOS VILOS</t>
        </is>
      </c>
      <c r="M32" t="n">
        <v>0.00087768106263</v>
      </c>
      <c r="N32" t="n">
        <v>0.01747513585065746</v>
      </c>
      <c r="O32" t="n">
        <v>1373336.041</v>
      </c>
      <c r="P32" t="n">
        <v>8.4018e-08</v>
      </c>
      <c r="Q32" t="n">
        <v>0.23077</v>
      </c>
      <c r="R32" t="n">
        <v>0.004032737100256223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24.22801869344413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1.0016</v>
      </c>
      <c r="AW32" t="n">
        <v>74.63500000000001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23.98565079044503</v>
      </c>
    </row>
    <row r="33">
      <c r="A33" t="n">
        <v>265792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-19.9105764</v>
      </c>
      <c r="K33" t="inlineStr">
        <is>
          <t>BS2C</t>
        </is>
      </c>
      <c r="L33" t="inlineStr">
        <is>
          <t>PAN DE AZUCAR</t>
        </is>
      </c>
      <c r="M33" t="n">
        <v>0.008537125028580001</v>
      </c>
      <c r="N33" t="n">
        <v>0.1699790801016471</v>
      </c>
      <c r="O33" t="n">
        <v>1373336.041</v>
      </c>
      <c r="P33" t="n">
        <v>8.4018e-08</v>
      </c>
      <c r="Q33" t="n">
        <v>0.23077</v>
      </c>
      <c r="R33" t="n">
        <v>0.0392260723150571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0.9891</v>
      </c>
      <c r="AD33" t="n">
        <v>64.886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228.4290585256095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0.9818</v>
      </c>
      <c r="AW33" t="n">
        <v>73.16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223.3448143111729</v>
      </c>
    </row>
    <row r="34">
      <c r="A34" t="n">
        <v>265790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-19.9105764</v>
      </c>
      <c r="K34" t="inlineStr">
        <is>
          <t>BS2C</t>
        </is>
      </c>
      <c r="L34" t="inlineStr">
        <is>
          <t>MAITENCILLO</t>
        </is>
      </c>
      <c r="M34" t="n">
        <v>0.04958447491426</v>
      </c>
      <c r="N34" t="n">
        <v>0.9872554759398917</v>
      </c>
      <c r="O34" t="n">
        <v>1373336.041</v>
      </c>
      <c r="P34" t="n">
        <v>8.4018e-08</v>
      </c>
      <c r="Q34" t="n">
        <v>0.23077</v>
      </c>
      <c r="R34" t="n">
        <v>0.2278289461826488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0.9726</v>
      </c>
      <c r="AD34" t="n">
        <v>63.804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1544.448712560353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0.9617</v>
      </c>
      <c r="AW34" t="n">
        <v>71.66200000000001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1499.58233540571</v>
      </c>
    </row>
    <row r="35">
      <c r="A35" t="n">
        <v>265786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-19.9105764</v>
      </c>
      <c r="K35" t="inlineStr">
        <is>
          <t>BS2C</t>
        </is>
      </c>
      <c r="L35" t="inlineStr">
        <is>
          <t>CARDONES</t>
        </is>
      </c>
      <c r="M35" t="n">
        <v>0.46514702195284</v>
      </c>
      <c r="N35" t="n">
        <v>9.261345316939266</v>
      </c>
      <c r="O35" t="n">
        <v>1373336.041</v>
      </c>
      <c r="P35" t="n">
        <v>8.4018e-08</v>
      </c>
      <c r="Q35" t="n">
        <v>0.23077</v>
      </c>
      <c r="R35" t="n">
        <v>2.137240658790074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0.9984</v>
      </c>
      <c r="AD35" t="n">
        <v>65.496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13550.49133494392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0.9887</v>
      </c>
      <c r="AW35" t="n">
        <v>73.67400000000001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13100.75669876824</v>
      </c>
    </row>
    <row r="36">
      <c r="A36" t="n">
        <v>265728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-17.90849648</v>
      </c>
      <c r="K36" t="inlineStr">
        <is>
          <t>BS2C</t>
        </is>
      </c>
      <c r="L36" t="inlineStr">
        <is>
          <t>LOS VILOS</t>
        </is>
      </c>
      <c r="M36" t="n">
        <v>0.00494895191338</v>
      </c>
      <c r="N36" t="n">
        <v>0.08862828790627064</v>
      </c>
      <c r="O36" t="n">
        <v>1373336.041</v>
      </c>
      <c r="P36" t="n">
        <v>8.4018e-08</v>
      </c>
      <c r="Q36" t="n">
        <v>0.23077</v>
      </c>
      <c r="R36" t="n">
        <v>0.02045275000013008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0.9925</v>
      </c>
      <c r="AD36" t="n">
        <v>65.10899999999999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122.8767452517565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1.0016</v>
      </c>
      <c r="AW36" t="n">
        <v>74.63500000000001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121.6475329314737</v>
      </c>
    </row>
    <row r="37">
      <c r="A37" t="n">
        <v>265732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-17.90849648</v>
      </c>
      <c r="K37" t="inlineStr">
        <is>
          <t>BS2C</t>
        </is>
      </c>
      <c r="L37" t="inlineStr">
        <is>
          <t>PAN DE AZUCAR</t>
        </is>
      </c>
      <c r="M37" t="n">
        <v>0.03540184905147</v>
      </c>
      <c r="N37" t="n">
        <v>0.6339938890222754</v>
      </c>
      <c r="O37" t="n">
        <v>1373336.041</v>
      </c>
      <c r="P37" t="n">
        <v>8.4018e-08</v>
      </c>
      <c r="Q37" t="n">
        <v>0.23077</v>
      </c>
      <c r="R37" t="n">
        <v>0.1463067697696705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0.9891</v>
      </c>
      <c r="AD37" t="n">
        <v>64.886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852.0026528778984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0.9818</v>
      </c>
      <c r="AW37" t="n">
        <v>73.16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833.0392618516495</v>
      </c>
    </row>
    <row r="38">
      <c r="A38" t="n">
        <v>265726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-17.90849648</v>
      </c>
      <c r="K38" t="inlineStr">
        <is>
          <t>BS2C</t>
        </is>
      </c>
      <c r="L38" t="inlineStr">
        <is>
          <t>CARDONES</t>
        </is>
      </c>
      <c r="M38" t="n">
        <v>0.048991365089</v>
      </c>
      <c r="N38" t="n">
        <v>0.8773616891063355</v>
      </c>
      <c r="O38" t="n">
        <v>1373336.041</v>
      </c>
      <c r="P38" t="n">
        <v>8.4018e-08</v>
      </c>
      <c r="Q38" t="n">
        <v>0.23077</v>
      </c>
      <c r="R38" t="n">
        <v>0.2024687569950691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0.9984</v>
      </c>
      <c r="AD38" t="n">
        <v>65.496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1283.6884447125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0.9887</v>
      </c>
      <c r="AW38" t="n">
        <v>73.67400000000001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1241.083409856168</v>
      </c>
    </row>
    <row r="39">
      <c r="A39" t="n">
        <v>265730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-17.90849648</v>
      </c>
      <c r="K39" t="inlineStr">
        <is>
          <t>BS2C</t>
        </is>
      </c>
      <c r="L39" t="inlineStr">
        <is>
          <t>MAITENCILLO</t>
        </is>
      </c>
      <c r="M39" t="n">
        <v>0.43813835437068</v>
      </c>
      <c r="N39" t="n">
        <v>7.846399175744552</v>
      </c>
      <c r="O39" t="n">
        <v>1373336.041</v>
      </c>
      <c r="P39" t="n">
        <v>8.4018e-08</v>
      </c>
      <c r="Q39" t="n">
        <v>0.23077</v>
      </c>
      <c r="R39" t="n">
        <v>1.81071353778657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0.9726</v>
      </c>
      <c r="AD39" t="n">
        <v>63.804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12274.79755802449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0.9617</v>
      </c>
      <c r="AW39" t="n">
        <v>71.66200000000001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11918.21355995683</v>
      </c>
    </row>
    <row r="40">
      <c r="A40" t="n">
        <v>265744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-11.31681096</v>
      </c>
      <c r="K40" t="inlineStr">
        <is>
          <t>BS2C</t>
        </is>
      </c>
      <c r="L40" t="inlineStr">
        <is>
          <t>LOS VILOS</t>
        </is>
      </c>
      <c r="M40" t="n">
        <v>0.0009944851596799999</v>
      </c>
      <c r="N40" t="n">
        <v>0.01125440055580092</v>
      </c>
      <c r="O40" t="n">
        <v>1373336.041</v>
      </c>
      <c r="P40" t="n">
        <v>8.4018e-08</v>
      </c>
      <c r="Q40" t="n">
        <v>0.23077</v>
      </c>
      <c r="R40" t="n">
        <v>0.002597178016262178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0.9925</v>
      </c>
      <c r="AD40" t="n">
        <v>65.10899999999999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15.60341672761268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1.0016</v>
      </c>
      <c r="AW40" t="n">
        <v>74.63500000000001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15.44732606911752</v>
      </c>
    </row>
    <row r="41">
      <c r="A41" t="n">
        <v>265748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-11.31681096</v>
      </c>
      <c r="K41" t="inlineStr">
        <is>
          <t>BS2C</t>
        </is>
      </c>
      <c r="L41" t="inlineStr">
        <is>
          <t>PAN DE AZUCAR</t>
        </is>
      </c>
      <c r="M41" t="n">
        <v>0.00852084332274</v>
      </c>
      <c r="N41" t="n">
        <v>0.09642877311331104</v>
      </c>
      <c r="O41" t="n">
        <v>1373336.041</v>
      </c>
      <c r="P41" t="n">
        <v>8.4018e-08</v>
      </c>
      <c r="Q41" t="n">
        <v>0.23077</v>
      </c>
      <c r="R41" t="n">
        <v>0.02225286797135879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0.9891</v>
      </c>
      <c r="AD41" t="n">
        <v>64.886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129.5873224156824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0.9818</v>
      </c>
      <c r="AW41" t="n">
        <v>73.16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126.7030414117295</v>
      </c>
    </row>
    <row r="42">
      <c r="A42" t="n">
        <v>265746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-11.31681096</v>
      </c>
      <c r="K42" t="inlineStr">
        <is>
          <t>BS2C</t>
        </is>
      </c>
      <c r="L42" t="inlineStr">
        <is>
          <t>MAITENCILLO</t>
        </is>
      </c>
      <c r="M42" t="n">
        <v>0.0494917953581</v>
      </c>
      <c r="N42" t="n">
        <v>0.5600892921971954</v>
      </c>
      <c r="O42" t="n">
        <v>1373336.041</v>
      </c>
      <c r="P42" t="n">
        <v>8.4018e-08</v>
      </c>
      <c r="Q42" t="n">
        <v>0.23077</v>
      </c>
      <c r="R42" t="n">
        <v>0.1292518059603468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0.9726</v>
      </c>
      <c r="AD42" t="n">
        <v>63.804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876.1958858007536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0.9617</v>
      </c>
      <c r="AW42" t="n">
        <v>71.66200000000001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850.742314727802</v>
      </c>
    </row>
    <row r="43">
      <c r="A43" t="n">
        <v>265742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-11.31681096</v>
      </c>
      <c r="K43" t="inlineStr">
        <is>
          <t>BS2C</t>
        </is>
      </c>
      <c r="L43" t="inlineStr">
        <is>
          <t>CARDONES</t>
        </is>
      </c>
      <c r="M43" t="n">
        <v>0.46519119180023</v>
      </c>
      <c r="N43" t="n">
        <v>5.264480778410846</v>
      </c>
      <c r="O43" t="n">
        <v>1373336.041</v>
      </c>
      <c r="P43" t="n">
        <v>8.4018e-08</v>
      </c>
      <c r="Q43" t="n">
        <v>0.23077</v>
      </c>
      <c r="R43" t="n">
        <v>1.214884229233871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0.9984</v>
      </c>
      <c r="AD43" t="n">
        <v>65.496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7702.585178457695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0.9887</v>
      </c>
      <c r="AW43" t="n">
        <v>73.67400000000001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7446.939884333739</v>
      </c>
    </row>
    <row r="44">
      <c r="A44" t="n">
        <v>265780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-11.0421574</v>
      </c>
      <c r="K44" t="inlineStr">
        <is>
          <t>BS2C</t>
        </is>
      </c>
      <c r="L44" t="inlineStr">
        <is>
          <t>LOS VILOS</t>
        </is>
      </c>
      <c r="M44" t="n">
        <v>0.0119810921687</v>
      </c>
      <c r="N44" t="n">
        <v>0.1322971055269567</v>
      </c>
      <c r="O44" t="n">
        <v>1373336.041</v>
      </c>
      <c r="P44" t="n">
        <v>8.4018e-08</v>
      </c>
      <c r="Q44" t="n">
        <v>0.23077</v>
      </c>
      <c r="R44" t="n">
        <v>0.0305302030424558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0.9925</v>
      </c>
      <c r="AD44" t="n">
        <v>65.10899999999999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183.4204193425521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1.0016</v>
      </c>
      <c r="AW44" t="n">
        <v>74.63500000000001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181.5855510866802</v>
      </c>
    </row>
    <row r="45">
      <c r="A45" t="n">
        <v>265778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-11.0421574</v>
      </c>
      <c r="K45" t="inlineStr">
        <is>
          <t>BS2C</t>
        </is>
      </c>
      <c r="L45" t="inlineStr">
        <is>
          <t>CARDONES</t>
        </is>
      </c>
      <c r="M45" t="n">
        <v>0.03584778733105</v>
      </c>
      <c r="N45" t="n">
        <v>0.395836910080161</v>
      </c>
      <c r="O45" t="n">
        <v>1373336.041</v>
      </c>
      <c r="P45" t="n">
        <v>8.4018e-08</v>
      </c>
      <c r="Q45" t="n">
        <v>0.23077</v>
      </c>
      <c r="R45" t="n">
        <v>0.09134728373919876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0.9984</v>
      </c>
      <c r="AD45" t="n">
        <v>65.496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579.1582579565066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0.9887</v>
      </c>
      <c r="AW45" t="n">
        <v>73.67400000000001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559.9362591380196</v>
      </c>
    </row>
    <row r="46">
      <c r="A46" t="n">
        <v>265784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-11.0421574</v>
      </c>
      <c r="K46" t="inlineStr">
        <is>
          <t>BS2C</t>
        </is>
      </c>
      <c r="L46" t="inlineStr">
        <is>
          <t>PAN DE AZUCAR</t>
        </is>
      </c>
      <c r="M46" t="n">
        <v>0.16630777433782</v>
      </c>
      <c r="N46" t="n">
        <v>1.836396620752413</v>
      </c>
      <c r="O46" t="n">
        <v>1373336.041</v>
      </c>
      <c r="P46" t="n">
        <v>8.4018e-08</v>
      </c>
      <c r="Q46" t="n">
        <v>0.23077</v>
      </c>
      <c r="R46" t="n">
        <v>0.4237852481710343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0.9891</v>
      </c>
      <c r="AD46" t="n">
        <v>64.886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2467.870463278378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0.9818</v>
      </c>
      <c r="AW46" t="n">
        <v>73.16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2412.942004500463</v>
      </c>
    </row>
    <row r="47">
      <c r="A47" t="n">
        <v>265782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-11.0421574</v>
      </c>
      <c r="K47" t="inlineStr">
        <is>
          <t>BS2C</t>
        </is>
      </c>
      <c r="L47" t="inlineStr">
        <is>
          <t>MAITENCILLO</t>
        </is>
      </c>
      <c r="M47" t="n">
        <v>0.35659913209096</v>
      </c>
      <c r="N47" t="n">
        <v>3.937623744545304</v>
      </c>
      <c r="O47" t="n">
        <v>1373336.041</v>
      </c>
      <c r="P47" t="n">
        <v>8.4018e-08</v>
      </c>
      <c r="Q47" t="n">
        <v>0.23077</v>
      </c>
      <c r="R47" t="n">
        <v>0.9086854315287198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0.9726</v>
      </c>
      <c r="AD47" t="n">
        <v>63.804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6159.963728760657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0.9617</v>
      </c>
      <c r="AW47" t="n">
        <v>71.66200000000001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5981.016215861164</v>
      </c>
    </row>
    <row r="48">
      <c r="A48" t="n">
        <v>272997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-451.19436861</v>
      </c>
      <c r="K48" t="inlineStr">
        <is>
          <t>BS2C</t>
        </is>
      </c>
      <c r="L48" t="inlineStr">
        <is>
          <t>LOS VILOS</t>
        </is>
      </c>
      <c r="M48" t="n">
        <v>0.00099015947828</v>
      </c>
      <c r="N48" t="n">
        <v>0.4467543806297049</v>
      </c>
      <c r="O48" t="n">
        <v>1373336.041</v>
      </c>
      <c r="P48" t="n">
        <v>8.4018e-08</v>
      </c>
      <c r="Q48" t="n">
        <v>0.23077</v>
      </c>
      <c r="R48" t="n">
        <v>0.103097508417917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0.9925</v>
      </c>
      <c r="AD48" t="n">
        <v>65.10899999999999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619.3928091762054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1.0016</v>
      </c>
      <c r="AW48" t="n">
        <v>74.63500000000001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613.1966386105379</v>
      </c>
    </row>
    <row r="49">
      <c r="A49" t="n">
        <v>273001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-451.19436861</v>
      </c>
      <c r="K49" t="inlineStr">
        <is>
          <t>BS2C</t>
        </is>
      </c>
      <c r="L49" t="inlineStr">
        <is>
          <t>PAN DE AZUCAR</t>
        </is>
      </c>
      <c r="M49" t="n">
        <v>0.00835545877865</v>
      </c>
      <c r="N49" t="n">
        <v>3.769935948113229</v>
      </c>
      <c r="O49" t="n">
        <v>1373336.041</v>
      </c>
      <c r="P49" t="n">
        <v>8.4018e-08</v>
      </c>
      <c r="Q49" t="n">
        <v>0.23077</v>
      </c>
      <c r="R49" t="n">
        <v>0.8699881187460898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0.9891</v>
      </c>
      <c r="AD49" t="n">
        <v>64.886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5066.287679721425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0.9818</v>
      </c>
      <c r="AW49" t="n">
        <v>73.16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4953.525126697082</v>
      </c>
    </row>
    <row r="50">
      <c r="A50" t="n">
        <v>272999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-451.19436861</v>
      </c>
      <c r="K50" t="inlineStr">
        <is>
          <t>BS2C</t>
        </is>
      </c>
      <c r="L50" t="inlineStr">
        <is>
          <t>MAITENCILLO</t>
        </is>
      </c>
      <c r="M50" t="n">
        <v>0.04921048545722</v>
      </c>
      <c r="N50" t="n">
        <v>22.20349391505844</v>
      </c>
      <c r="O50" t="n">
        <v>1373336.041</v>
      </c>
      <c r="P50" t="n">
        <v>8.4018e-08</v>
      </c>
      <c r="Q50" t="n">
        <v>0.23077</v>
      </c>
      <c r="R50" t="n">
        <v>5.123900290778037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0.9726</v>
      </c>
      <c r="AD50" t="n">
        <v>63.804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34734.83655160957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0.9617</v>
      </c>
      <c r="AW50" t="n">
        <v>71.66200000000001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33725.78635495662</v>
      </c>
    </row>
    <row r="51">
      <c r="A51" t="n">
        <v>272995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-451.19436861</v>
      </c>
      <c r="K51" t="inlineStr">
        <is>
          <t>BS2C</t>
        </is>
      </c>
      <c r="L51" t="inlineStr">
        <is>
          <t>CARDONES</t>
        </is>
      </c>
      <c r="M51" t="n">
        <v>0.46561748161916</v>
      </c>
      <c r="N51" t="n">
        <v>210.0839856347942</v>
      </c>
      <c r="O51" t="n">
        <v>1373336.041</v>
      </c>
      <c r="P51" t="n">
        <v>8.4018e-08</v>
      </c>
      <c r="Q51" t="n">
        <v>0.23077</v>
      </c>
      <c r="R51" t="n">
        <v>48.48108136494146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0.9984</v>
      </c>
      <c r="AD51" t="n">
        <v>65.496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307378.8018408071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0.9887</v>
      </c>
      <c r="AW51" t="n">
        <v>73.67400000000001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297177.0393956696</v>
      </c>
    </row>
    <row r="52">
      <c r="A52" t="n">
        <v>273057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-213.12032343</v>
      </c>
      <c r="K52" t="inlineStr">
        <is>
          <t>BS2C</t>
        </is>
      </c>
      <c r="L52" t="inlineStr">
        <is>
          <t>LOS VILOS</t>
        </is>
      </c>
      <c r="M52" t="n">
        <v>0.00507746638454</v>
      </c>
      <c r="N52" t="n">
        <v>1.082111278066489</v>
      </c>
      <c r="O52" t="n">
        <v>1373336.041</v>
      </c>
      <c r="P52" t="n">
        <v>8.4018e-08</v>
      </c>
      <c r="Q52" t="n">
        <v>0.23077</v>
      </c>
      <c r="R52" t="n">
        <v>0.2497188196394037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1500.269439816415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1.0016</v>
      </c>
      <c r="AW52" t="n">
        <v>74.63500000000001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1485.261313784205</v>
      </c>
    </row>
    <row r="53">
      <c r="A53" t="n">
        <v>273061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-213.12032343</v>
      </c>
      <c r="K53" t="inlineStr">
        <is>
          <t>BS2C</t>
        </is>
      </c>
      <c r="L53" t="inlineStr">
        <is>
          <t>PAN DE AZUCAR</t>
        </is>
      </c>
      <c r="M53" t="n">
        <v>0.03593681276785</v>
      </c>
      <c r="N53" t="n">
        <v>7.658865160045242</v>
      </c>
      <c r="O53" t="n">
        <v>1373336.041</v>
      </c>
      <c r="P53" t="n">
        <v>8.4018e-08</v>
      </c>
      <c r="Q53" t="n">
        <v>0.23077</v>
      </c>
      <c r="R53" t="n">
        <v>1.76743631298364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0.9891</v>
      </c>
      <c r="AD53" t="n">
        <v>64.886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10292.48632736172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0.9818</v>
      </c>
      <c r="AW53" t="n">
        <v>73.16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10063.40201383429</v>
      </c>
    </row>
    <row r="54">
      <c r="A54" t="n">
        <v>273055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-213.12032343</v>
      </c>
      <c r="K54" t="inlineStr">
        <is>
          <t>BS2C</t>
        </is>
      </c>
      <c r="L54" t="inlineStr">
        <is>
          <t>CARDONES</t>
        </is>
      </c>
      <c r="M54" t="n">
        <v>0.04908091418351</v>
      </c>
      <c r="N54" t="n">
        <v>10.46014030491732</v>
      </c>
      <c r="O54" t="n">
        <v>1373336.041</v>
      </c>
      <c r="P54" t="n">
        <v>8.4018e-08</v>
      </c>
      <c r="Q54" t="n">
        <v>0.23077</v>
      </c>
      <c r="R54" t="n">
        <v>2.41388657816577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0.9984</v>
      </c>
      <c r="AD54" t="n">
        <v>65.496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15304.47637070968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0.9887</v>
      </c>
      <c r="AW54" t="n">
        <v>73.67400000000001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14796.52777000539</v>
      </c>
    </row>
    <row r="55">
      <c r="A55" t="n">
        <v>273059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-213.12032343</v>
      </c>
      <c r="K55" t="inlineStr">
        <is>
          <t>BS2C</t>
        </is>
      </c>
      <c r="L55" t="inlineStr">
        <is>
          <t>MAITENCILLO</t>
        </is>
      </c>
      <c r="M55" t="n">
        <v>0.43748021516447</v>
      </c>
      <c r="N55" t="n">
        <v>93.23592494907591</v>
      </c>
      <c r="O55" t="n">
        <v>1373336.041</v>
      </c>
      <c r="P55" t="n">
        <v>8.4018e-08</v>
      </c>
      <c r="Q55" t="n">
        <v>0.23077</v>
      </c>
      <c r="R55" t="n">
        <v>21.51605440049825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0.9726</v>
      </c>
      <c r="AD55" t="n">
        <v>63.804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145856.9820692909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0.9617</v>
      </c>
      <c r="AW55" t="n">
        <v>71.66200000000001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141619.8233245953</v>
      </c>
    </row>
    <row r="56">
      <c r="A56" t="n">
        <v>273041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-169.61664457</v>
      </c>
      <c r="K56" t="inlineStr">
        <is>
          <t>BS2C</t>
        </is>
      </c>
      <c r="L56" t="inlineStr">
        <is>
          <t>LOS VILOS</t>
        </is>
      </c>
      <c r="M56" t="n">
        <v>0.0009880955670500001</v>
      </c>
      <c r="N56" t="n">
        <v>0.1675974545950486</v>
      </c>
      <c r="O56" t="n">
        <v>1373336.041</v>
      </c>
      <c r="P56" t="n">
        <v>8.4018e-08</v>
      </c>
      <c r="Q56" t="n">
        <v>0.23077</v>
      </c>
      <c r="R56" t="n">
        <v>0.03867646459689936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0.9925</v>
      </c>
      <c r="AD56" t="n">
        <v>65.10899999999999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232.3618138138664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1.0016</v>
      </c>
      <c r="AW56" t="n">
        <v>74.63500000000001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230.0373544239463</v>
      </c>
    </row>
    <row r="57">
      <c r="A57" t="n">
        <v>273045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-169.61664457</v>
      </c>
      <c r="K57" t="inlineStr">
        <is>
          <t>BS2C</t>
        </is>
      </c>
      <c r="L57" t="inlineStr">
        <is>
          <t>PAN DE AZUCAR</t>
        </is>
      </c>
      <c r="M57" t="n">
        <v>0.00838397916621</v>
      </c>
      <c r="N57" t="n">
        <v>1.422062414296421</v>
      </c>
      <c r="O57" t="n">
        <v>1373336.041</v>
      </c>
      <c r="P57" t="n">
        <v>8.4018e-08</v>
      </c>
      <c r="Q57" t="n">
        <v>0.23077</v>
      </c>
      <c r="R57" t="n">
        <v>0.328169343347185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0.9891</v>
      </c>
      <c r="AD57" t="n">
        <v>64.886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1911.060927427851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0.9818</v>
      </c>
      <c r="AW57" t="n">
        <v>73.16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1868.525618976183</v>
      </c>
    </row>
    <row r="58">
      <c r="A58" t="n">
        <v>273043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-169.61664457</v>
      </c>
      <c r="K58" t="inlineStr">
        <is>
          <t>BS2C</t>
        </is>
      </c>
      <c r="L58" t="inlineStr">
        <is>
          <t>MAITENCILLO</t>
        </is>
      </c>
      <c r="M58" t="n">
        <v>0.04917698172505</v>
      </c>
      <c r="N58" t="n">
        <v>8.341234630160567</v>
      </c>
      <c r="O58" t="n">
        <v>1373336.041</v>
      </c>
      <c r="P58" t="n">
        <v>8.4018e-08</v>
      </c>
      <c r="Q58" t="n">
        <v>0.23077</v>
      </c>
      <c r="R58" t="n">
        <v>1.924906715602154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0.9726</v>
      </c>
      <c r="AD58" t="n">
        <v>63.804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13048.91124908754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0.9617</v>
      </c>
      <c r="AW58" t="n">
        <v>71.66200000000001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12669.83917709334</v>
      </c>
    </row>
    <row r="59">
      <c r="A59" t="n">
        <v>273039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-169.61664457</v>
      </c>
      <c r="K59" t="inlineStr">
        <is>
          <t>BS2C</t>
        </is>
      </c>
      <c r="L59" t="inlineStr">
        <is>
          <t>CARDONES</t>
        </is>
      </c>
      <c r="M59" t="n">
        <v>0.46562335636611</v>
      </c>
      <c r="N59" t="n">
        <v>78.97747133907988</v>
      </c>
      <c r="O59" t="n">
        <v>1373336.041</v>
      </c>
      <c r="P59" t="n">
        <v>8.4018e-08</v>
      </c>
      <c r="Q59" t="n">
        <v>0.23077</v>
      </c>
      <c r="R59" t="n">
        <v>18.22563106091946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0.9984</v>
      </c>
      <c r="AD59" t="n">
        <v>65.496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115553.7888300728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0.9887</v>
      </c>
      <c r="AW59" t="n">
        <v>73.67400000000001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111718.6112048749</v>
      </c>
    </row>
    <row r="60">
      <c r="A60" t="n">
        <v>272981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-84.0132725</v>
      </c>
      <c r="K60" t="inlineStr">
        <is>
          <t>BS2C</t>
        </is>
      </c>
      <c r="L60" t="inlineStr">
        <is>
          <t>LOS VILOS</t>
        </is>
      </c>
      <c r="M60" t="n">
        <v>0.00093014482833</v>
      </c>
      <c r="N60" t="n">
        <v>0.07814451092290338</v>
      </c>
      <c r="O60" t="n">
        <v>1373336.041</v>
      </c>
      <c r="P60" t="n">
        <v>8.4018e-08</v>
      </c>
      <c r="Q60" t="n">
        <v>0.23077</v>
      </c>
      <c r="R60" t="n">
        <v>0.01803340878567841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0.9925</v>
      </c>
      <c r="AD60" t="n">
        <v>65.10899999999999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108.3417426685654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1.0016</v>
      </c>
      <c r="AW60" t="n">
        <v>74.63500000000001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107.2579329972052</v>
      </c>
    </row>
    <row r="61">
      <c r="A61" t="n">
        <v>272985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-84.0132725</v>
      </c>
      <c r="K61" t="inlineStr">
        <is>
          <t>BS2C</t>
        </is>
      </c>
      <c r="L61" t="inlineStr">
        <is>
          <t>PAN DE AZUCAR</t>
        </is>
      </c>
      <c r="M61" t="n">
        <v>0.008677550884510001</v>
      </c>
      <c r="N61" t="n">
        <v>0.7290294470551654</v>
      </c>
      <c r="O61" t="n">
        <v>1373336.041</v>
      </c>
      <c r="P61" t="n">
        <v>8.4018e-08</v>
      </c>
      <c r="Q61" t="n">
        <v>0.23077</v>
      </c>
      <c r="R61" t="n">
        <v>0.1682381254969205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0.9891</v>
      </c>
      <c r="AD61" t="n">
        <v>64.886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979.7176813092037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0.9818</v>
      </c>
      <c r="AW61" t="n">
        <v>73.16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957.9116817348586</v>
      </c>
    </row>
    <row r="62">
      <c r="A62" t="n">
        <v>272983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-84.0132725</v>
      </c>
      <c r="K62" t="inlineStr">
        <is>
          <t>BS2C</t>
        </is>
      </c>
      <c r="L62" t="inlineStr">
        <is>
          <t>MAITENCILLO</t>
        </is>
      </c>
      <c r="M62" t="n">
        <v>0.0492027282934</v>
      </c>
      <c r="N62" t="n">
        <v>4.133682219642604</v>
      </c>
      <c r="O62" t="n">
        <v>1373336.041</v>
      </c>
      <c r="P62" t="n">
        <v>8.4018e-08</v>
      </c>
      <c r="Q62" t="n">
        <v>0.23077</v>
      </c>
      <c r="R62" t="n">
        <v>0.9539298458269238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0.9726</v>
      </c>
      <c r="AD62" t="n">
        <v>63.804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6466.674875804229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0.9617</v>
      </c>
      <c r="AW62" t="n">
        <v>71.66200000000001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6278.817375872549</v>
      </c>
    </row>
    <row r="63">
      <c r="A63" t="n">
        <v>272979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-84.0132725</v>
      </c>
      <c r="K63" t="inlineStr">
        <is>
          <t>BS2C</t>
        </is>
      </c>
      <c r="L63" t="inlineStr">
        <is>
          <t>CARDONES</t>
        </is>
      </c>
      <c r="M63" t="n">
        <v>0.46534950779891</v>
      </c>
      <c r="N63" t="n">
        <v>39.09553500442417</v>
      </c>
      <c r="O63" t="n">
        <v>1373336.041</v>
      </c>
      <c r="P63" t="n">
        <v>8.4018e-08</v>
      </c>
      <c r="Q63" t="n">
        <v>0.23077</v>
      </c>
      <c r="R63" t="n">
        <v>9.022076612970967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0.9984</v>
      </c>
      <c r="AD63" t="n">
        <v>65.496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57201.59330885691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0.9887</v>
      </c>
      <c r="AW63" t="n">
        <v>73.67400000000001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55303.09847796564</v>
      </c>
    </row>
    <row r="64">
      <c r="A64" t="n">
        <v>273009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SAN_JUAN_LAP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-56.90388165</v>
      </c>
      <c r="K64" t="inlineStr">
        <is>
          <t>BS2C</t>
        </is>
      </c>
      <c r="L64" t="inlineStr">
        <is>
          <t>LOS VILOS</t>
        </is>
      </c>
      <c r="M64" t="n">
        <v>0.00093890711796</v>
      </c>
      <c r="N64" t="n">
        <v>0.05342745952308307</v>
      </c>
      <c r="O64" t="n">
        <v>1373336.041</v>
      </c>
      <c r="P64" t="n">
        <v>8.4018e-08</v>
      </c>
      <c r="Q64" t="n">
        <v>0.23077</v>
      </c>
      <c r="R64" t="n">
        <v>0.01232945483414188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0.9925</v>
      </c>
      <c r="AD64" t="n">
        <v>65.10899999999999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74.07332905053129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1.0016</v>
      </c>
      <c r="AW64" t="n">
        <v>74.63500000000001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73.33232758205388</v>
      </c>
    </row>
    <row r="65">
      <c r="A65" t="n">
        <v>273013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SAN_JUAN_LAP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-56.90388165</v>
      </c>
      <c r="K65" t="inlineStr">
        <is>
          <t>BS2C</t>
        </is>
      </c>
      <c r="L65" t="inlineStr">
        <is>
          <t>PAN DE AZUCAR</t>
        </is>
      </c>
      <c r="M65" t="n">
        <v>0.008432601919380001</v>
      </c>
      <c r="N65" t="n">
        <v>0.4798477816430203</v>
      </c>
      <c r="O65" t="n">
        <v>1373336.041</v>
      </c>
      <c r="P65" t="n">
        <v>8.4018e-08</v>
      </c>
      <c r="Q65" t="n">
        <v>0.23077</v>
      </c>
      <c r="R65" t="n">
        <v>0.1107344725697598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0.9891</v>
      </c>
      <c r="AD65" t="n">
        <v>64.886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644.8509836079248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0.9818</v>
      </c>
      <c r="AW65" t="n">
        <v>73.16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630.4982567537153</v>
      </c>
    </row>
    <row r="66">
      <c r="A66" t="n">
        <v>273011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SAN_JUAN_LAP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-56.90388165</v>
      </c>
      <c r="K66" t="inlineStr">
        <is>
          <t>BS2C</t>
        </is>
      </c>
      <c r="L66" t="inlineStr">
        <is>
          <t>MAITENCILLO</t>
        </is>
      </c>
      <c r="M66" t="n">
        <v>0.04934726986088</v>
      </c>
      <c r="N66" t="n">
        <v>2.808051204037357</v>
      </c>
      <c r="O66" t="n">
        <v>1373336.041</v>
      </c>
      <c r="P66" t="n">
        <v>8.4018e-08</v>
      </c>
      <c r="Q66" t="n">
        <v>0.23077</v>
      </c>
      <c r="R66" t="n">
        <v>0.6480139763557009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0.9726</v>
      </c>
      <c r="AD66" t="n">
        <v>63.804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4392.876183087482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0.9617</v>
      </c>
      <c r="AW66" t="n">
        <v>71.66200000000001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4265.262725922356</v>
      </c>
    </row>
    <row r="67">
      <c r="A67" t="n">
        <v>273007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SAN_JUAN_LAP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-56.90388165</v>
      </c>
      <c r="K67" t="inlineStr">
        <is>
          <t>BS2C</t>
        </is>
      </c>
      <c r="L67" t="inlineStr">
        <is>
          <t>CARDONES</t>
        </is>
      </c>
      <c r="M67" t="n">
        <v>0.46544038841341</v>
      </c>
      <c r="N67" t="n">
        <v>26.48536477856901</v>
      </c>
      <c r="O67" t="n">
        <v>1373336.041</v>
      </c>
      <c r="P67" t="n">
        <v>8.4018e-08</v>
      </c>
      <c r="Q67" t="n">
        <v>0.23077</v>
      </c>
      <c r="R67" t="n">
        <v>6.11202762995037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0.9984</v>
      </c>
      <c r="AD67" t="n">
        <v>65.496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38751.3577836698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0.9887</v>
      </c>
      <c r="AW67" t="n">
        <v>73.67400000000001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37465.21786716289</v>
      </c>
    </row>
    <row r="68">
      <c r="A68" t="n">
        <v>273017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SAN_JUAN_LAP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-55.7131139</v>
      </c>
      <c r="K68" t="inlineStr">
        <is>
          <t>BS2C</t>
        </is>
      </c>
      <c r="L68" t="inlineStr">
        <is>
          <t>LOS VILOS</t>
        </is>
      </c>
      <c r="M68" t="n">
        <v>0.00496576918986</v>
      </c>
      <c r="N68" t="n">
        <v>0.2766584644840824</v>
      </c>
      <c r="O68" t="n">
        <v>1373336.041</v>
      </c>
      <c r="P68" t="n">
        <v>8.4018e-08</v>
      </c>
      <c r="Q68" t="n">
        <v>0.23077</v>
      </c>
      <c r="R68" t="n">
        <v>0.0638444738489917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0.9925</v>
      </c>
      <c r="AD68" t="n">
        <v>65.10899999999999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383.5670581621096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1.0016</v>
      </c>
      <c r="AW68" t="n">
        <v>74.63500000000001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379.7299988993379</v>
      </c>
    </row>
    <row r="69">
      <c r="A69" t="n">
        <v>273021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SAN_JUAN_LAP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-55.7131139</v>
      </c>
      <c r="K69" t="inlineStr">
        <is>
          <t>BS2C</t>
        </is>
      </c>
      <c r="L69" t="inlineStr">
        <is>
          <t>PAN DE AZUCAR</t>
        </is>
      </c>
      <c r="M69" t="n">
        <v>0.03572052196216</v>
      </c>
      <c r="N69" t="n">
        <v>1.990101508704987</v>
      </c>
      <c r="O69" t="n">
        <v>1373336.041</v>
      </c>
      <c r="P69" t="n">
        <v>8.4018e-08</v>
      </c>
      <c r="Q69" t="n">
        <v>0.23077</v>
      </c>
      <c r="R69" t="n">
        <v>0.4592557251638498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0.9891</v>
      </c>
      <c r="AD69" t="n">
        <v>64.886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2674.42919288672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0.9818</v>
      </c>
      <c r="AW69" t="n">
        <v>73.16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2614.903267250906</v>
      </c>
    </row>
    <row r="70">
      <c r="A70" t="n">
        <v>273015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SAN_JUAN_LAP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-55.7131139</v>
      </c>
      <c r="K70" t="inlineStr">
        <is>
          <t>BS2C</t>
        </is>
      </c>
      <c r="L70" t="inlineStr">
        <is>
          <t>CARDONES</t>
        </is>
      </c>
      <c r="M70" t="n">
        <v>0.04917189995214</v>
      </c>
      <c r="N70" t="n">
        <v>2.739519662795182</v>
      </c>
      <c r="O70" t="n">
        <v>1373336.041</v>
      </c>
      <c r="P70" t="n">
        <v>8.4018e-08</v>
      </c>
      <c r="Q70" t="n">
        <v>0.23077</v>
      </c>
      <c r="R70" t="n">
        <v>0.6321989525832442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0.9984</v>
      </c>
      <c r="AD70" t="n">
        <v>65.496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4008.255408068815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0.9887</v>
      </c>
      <c r="AW70" t="n">
        <v>73.67400000000001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3875.223236534313</v>
      </c>
    </row>
    <row r="71">
      <c r="A71" t="n">
        <v>273019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SAN_JUAN_LAP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-55.7131139</v>
      </c>
      <c r="K71" t="inlineStr">
        <is>
          <t>BS2C</t>
        </is>
      </c>
      <c r="L71" t="inlineStr">
        <is>
          <t>MAITENCILLO</t>
        </is>
      </c>
      <c r="M71" t="n">
        <v>0.4376558680829</v>
      </c>
      <c r="N71" t="n">
        <v>24.38317122823763</v>
      </c>
      <c r="O71" t="n">
        <v>1373336.041</v>
      </c>
      <c r="P71" t="n">
        <v>8.4018e-08</v>
      </c>
      <c r="Q71" t="n">
        <v>0.23077</v>
      </c>
      <c r="R71" t="n">
        <v>5.626904424340398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0.9726</v>
      </c>
      <c r="AD71" t="n">
        <v>63.804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38144.69337406144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0.9617</v>
      </c>
      <c r="AW71" t="n">
        <v>71.66200000000001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37036.58652308564</v>
      </c>
    </row>
    <row r="72">
      <c r="A72" t="n">
        <v>273049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SAN_JUAN_LAP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-50.28328524</v>
      </c>
      <c r="K72" t="inlineStr">
        <is>
          <t>BS2C</t>
        </is>
      </c>
      <c r="L72" t="inlineStr">
        <is>
          <t>LOS VILOS</t>
        </is>
      </c>
      <c r="M72" t="n">
        <v>0.00099859233558</v>
      </c>
      <c r="N72" t="n">
        <v>0.05021250324361481</v>
      </c>
      <c r="O72" t="n">
        <v>1373336.041</v>
      </c>
      <c r="P72" t="n">
        <v>8.4018e-08</v>
      </c>
      <c r="Q72" t="n">
        <v>0.23077</v>
      </c>
      <c r="R72" t="n">
        <v>0.01158753937352899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0.9925</v>
      </c>
      <c r="AD72" t="n">
        <v>65.10899999999999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69.6160234534116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1.0016</v>
      </c>
      <c r="AW72" t="n">
        <v>74.63500000000001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68.91961117830857</v>
      </c>
    </row>
    <row r="73">
      <c r="A73" t="n">
        <v>273053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SAN_JUAN_LAP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-50.28328524</v>
      </c>
      <c r="K73" t="inlineStr">
        <is>
          <t>BS2C</t>
        </is>
      </c>
      <c r="L73" t="inlineStr">
        <is>
          <t>PAN DE AZUCAR</t>
        </is>
      </c>
      <c r="M73" t="n">
        <v>0.00844119790658</v>
      </c>
      <c r="N73" t="n">
        <v>0.4244511620630065</v>
      </c>
      <c r="O73" t="n">
        <v>1373336.041</v>
      </c>
      <c r="P73" t="n">
        <v>8.4018e-08</v>
      </c>
      <c r="Q73" t="n">
        <v>0.23077</v>
      </c>
      <c r="R73" t="n">
        <v>0.09795059466928002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0.9891</v>
      </c>
      <c r="AD73" t="n">
        <v>64.886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570.4053656613122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0.9818</v>
      </c>
      <c r="AW73" t="n">
        <v>73.16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557.7096070789077</v>
      </c>
    </row>
    <row r="74">
      <c r="A74" t="n">
        <v>273051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SAN_JUAN_LAP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-50.28328524</v>
      </c>
      <c r="K74" t="inlineStr">
        <is>
          <t>BS2C</t>
        </is>
      </c>
      <c r="L74" t="inlineStr">
        <is>
          <t>MAITENCILLO</t>
        </is>
      </c>
      <c r="M74" t="n">
        <v>0.04920257202458</v>
      </c>
      <c r="N74" t="n">
        <v>2.474066963415512</v>
      </c>
      <c r="O74" t="n">
        <v>1373336.041</v>
      </c>
      <c r="P74" t="n">
        <v>8.4018e-08</v>
      </c>
      <c r="Q74" t="n">
        <v>0.23077</v>
      </c>
      <c r="R74" t="n">
        <v>0.5709404331473977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0.9726</v>
      </c>
      <c r="AD74" t="n">
        <v>63.804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3870.395889977149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0.9617</v>
      </c>
      <c r="AW74" t="n">
        <v>71.66200000000001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3757.960533383389</v>
      </c>
    </row>
    <row r="75">
      <c r="A75" t="n">
        <v>273047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SAN_JUAN_LAP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-50.28328524</v>
      </c>
      <c r="K75" t="inlineStr">
        <is>
          <t>BS2C</t>
        </is>
      </c>
      <c r="L75" t="inlineStr">
        <is>
          <t>CARDONES</t>
        </is>
      </c>
      <c r="M75" t="n">
        <v>0.46553931358376</v>
      </c>
      <c r="N75" t="n">
        <v>23.40884609311329</v>
      </c>
      <c r="O75" t="n">
        <v>1373336.041</v>
      </c>
      <c r="P75" t="n">
        <v>8.4018e-08</v>
      </c>
      <c r="Q75" t="n">
        <v>0.23077</v>
      </c>
      <c r="R75" t="n">
        <v>5.402059412907755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0.9984</v>
      </c>
      <c r="AD75" t="n">
        <v>65.496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34250.03120935326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0.9887</v>
      </c>
      <c r="AW75" t="n">
        <v>73.67400000000001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33113.28827183173</v>
      </c>
    </row>
    <row r="76">
      <c r="A76" t="n">
        <v>273005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SAN_JUAN_LAP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-47.96860619</v>
      </c>
      <c r="K76" t="inlineStr">
        <is>
          <t>BS2C</t>
        </is>
      </c>
      <c r="L76" t="inlineStr">
        <is>
          <t>DIEGO DE ALMAGRO</t>
        </is>
      </c>
      <c r="M76" t="n">
        <v>0.5594810199176</v>
      </c>
      <c r="N76" t="n">
        <v>26.83752471686557</v>
      </c>
      <c r="O76" t="n">
        <v>1373336.041</v>
      </c>
      <c r="P76" t="n">
        <v>8.4018e-08</v>
      </c>
      <c r="Q76" t="n">
        <v>0.23077</v>
      </c>
      <c r="R76" t="n">
        <v>6.193295578911068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0.981</v>
      </c>
      <c r="AD76" t="n">
        <v>64.355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37820.91335048119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0.9133</v>
      </c>
      <c r="AW76" t="n">
        <v>68.05500000000001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35845.6985974198</v>
      </c>
    </row>
    <row r="77">
      <c r="A77" t="n">
        <v>273003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SAN_JUAN_LAP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-36.42412188</v>
      </c>
      <c r="K77" t="inlineStr">
        <is>
          <t>BS2C</t>
        </is>
      </c>
      <c r="L77" t="inlineStr">
        <is>
          <t>DIEGO DE ALMAGRO</t>
        </is>
      </c>
      <c r="M77" t="n">
        <v>0.52077351436848</v>
      </c>
      <c r="N77" t="n">
        <v>18.96871796098763</v>
      </c>
      <c r="O77" t="n">
        <v>1373336.041</v>
      </c>
      <c r="P77" t="n">
        <v>8.4018e-08</v>
      </c>
      <c r="Q77" t="n">
        <v>0.23077</v>
      </c>
      <c r="R77" t="n">
        <v>4.377411043857116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0.981</v>
      </c>
      <c r="AD77" t="n">
        <v>64.355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26731.75883174438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0.9133</v>
      </c>
      <c r="AW77" t="n">
        <v>68.05500000000001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25335.68032009022</v>
      </c>
    </row>
    <row r="78">
      <c r="A78" t="n">
        <v>273033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SAN_JUAN_LAP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-19.9105764</v>
      </c>
      <c r="K78" t="inlineStr">
        <is>
          <t>BS2C</t>
        </is>
      </c>
      <c r="L78" t="inlineStr">
        <is>
          <t>LOS VILOS</t>
        </is>
      </c>
      <c r="M78" t="n">
        <v>0.00087768106263</v>
      </c>
      <c r="N78" t="n">
        <v>0.01747513585065746</v>
      </c>
      <c r="O78" t="n">
        <v>1373336.041</v>
      </c>
      <c r="P78" t="n">
        <v>8.4018e-08</v>
      </c>
      <c r="Q78" t="n">
        <v>0.23077</v>
      </c>
      <c r="R78" t="n">
        <v>0.004032737100256223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0.9925</v>
      </c>
      <c r="AD78" t="n">
        <v>65.10899999999999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24.22801869344413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1.0016</v>
      </c>
      <c r="AW78" t="n">
        <v>74.63500000000001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23.98565079044503</v>
      </c>
    </row>
    <row r="79">
      <c r="A79" t="n">
        <v>273037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SAN_JUAN_LAP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-19.9105764</v>
      </c>
      <c r="K79" t="inlineStr">
        <is>
          <t>BS2C</t>
        </is>
      </c>
      <c r="L79" t="inlineStr">
        <is>
          <t>PAN DE AZUCAR</t>
        </is>
      </c>
      <c r="M79" t="n">
        <v>0.008537125028580001</v>
      </c>
      <c r="N79" t="n">
        <v>0.1699790801016471</v>
      </c>
      <c r="O79" t="n">
        <v>1373336.041</v>
      </c>
      <c r="P79" t="n">
        <v>8.4018e-08</v>
      </c>
      <c r="Q79" t="n">
        <v>0.23077</v>
      </c>
      <c r="R79" t="n">
        <v>0.0392260723150571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0.9891</v>
      </c>
      <c r="AD79" t="n">
        <v>64.886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228.4290585256095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0.9818</v>
      </c>
      <c r="AW79" t="n">
        <v>73.16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223.3448143111729</v>
      </c>
    </row>
    <row r="80">
      <c r="A80" t="n">
        <v>273035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SAN_JUAN_LAP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-19.9105764</v>
      </c>
      <c r="K80" t="inlineStr">
        <is>
          <t>BS2C</t>
        </is>
      </c>
      <c r="L80" t="inlineStr">
        <is>
          <t>MAITENCILLO</t>
        </is>
      </c>
      <c r="M80" t="n">
        <v>0.04958447491426</v>
      </c>
      <c r="N80" t="n">
        <v>0.9872554759398917</v>
      </c>
      <c r="O80" t="n">
        <v>1373336.041</v>
      </c>
      <c r="P80" t="n">
        <v>8.4018e-08</v>
      </c>
      <c r="Q80" t="n">
        <v>0.23077</v>
      </c>
      <c r="R80" t="n">
        <v>0.2278289461826488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0.9726</v>
      </c>
      <c r="AD80" t="n">
        <v>63.804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1544.448712560353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0.9617</v>
      </c>
      <c r="AW80" t="n">
        <v>71.66200000000001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1499.58233540571</v>
      </c>
    </row>
    <row r="81">
      <c r="A81" t="n">
        <v>273031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SAN_JUAN_LAP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-19.9105764</v>
      </c>
      <c r="K81" t="inlineStr">
        <is>
          <t>BS2C</t>
        </is>
      </c>
      <c r="L81" t="inlineStr">
        <is>
          <t>CARDONES</t>
        </is>
      </c>
      <c r="M81" t="n">
        <v>0.46514702195284</v>
      </c>
      <c r="N81" t="n">
        <v>9.261345316939266</v>
      </c>
      <c r="O81" t="n">
        <v>1373336.041</v>
      </c>
      <c r="P81" t="n">
        <v>8.4018e-08</v>
      </c>
      <c r="Q81" t="n">
        <v>0.23077</v>
      </c>
      <c r="R81" t="n">
        <v>2.137240658790074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0.9984</v>
      </c>
      <c r="AD81" t="n">
        <v>65.496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13550.49133494392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0.9887</v>
      </c>
      <c r="AW81" t="n">
        <v>73.67400000000001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13100.75669876824</v>
      </c>
    </row>
    <row r="82">
      <c r="A82" t="n">
        <v>272973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SAN_JUAN_LAP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-17.90849648</v>
      </c>
      <c r="K82" t="inlineStr">
        <is>
          <t>BS2C</t>
        </is>
      </c>
      <c r="L82" t="inlineStr">
        <is>
          <t>LOS VILOS</t>
        </is>
      </c>
      <c r="M82" t="n">
        <v>0.00494895191338</v>
      </c>
      <c r="N82" t="n">
        <v>0.08862828790627064</v>
      </c>
      <c r="O82" t="n">
        <v>1373336.041</v>
      </c>
      <c r="P82" t="n">
        <v>8.4018e-08</v>
      </c>
      <c r="Q82" t="n">
        <v>0.23077</v>
      </c>
      <c r="R82" t="n">
        <v>0.02045275000013008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0.9925</v>
      </c>
      <c r="AD82" t="n">
        <v>65.10899999999999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122.8767452517565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1.0016</v>
      </c>
      <c r="AW82" t="n">
        <v>74.63500000000001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121.6475329314737</v>
      </c>
    </row>
    <row r="83">
      <c r="A83" t="n">
        <v>272977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SAN_JUAN_LAP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-17.90849648</v>
      </c>
      <c r="K83" t="inlineStr">
        <is>
          <t>BS2C</t>
        </is>
      </c>
      <c r="L83" t="inlineStr">
        <is>
          <t>PAN DE AZUCAR</t>
        </is>
      </c>
      <c r="M83" t="n">
        <v>0.03540184905147</v>
      </c>
      <c r="N83" t="n">
        <v>0.6339938890222754</v>
      </c>
      <c r="O83" t="n">
        <v>1373336.041</v>
      </c>
      <c r="P83" t="n">
        <v>8.4018e-08</v>
      </c>
      <c r="Q83" t="n">
        <v>0.23077</v>
      </c>
      <c r="R83" t="n">
        <v>0.1463067697696705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0.9891</v>
      </c>
      <c r="AD83" t="n">
        <v>64.886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852.0026528778984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0.9818</v>
      </c>
      <c r="AW83" t="n">
        <v>73.16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833.0392618516495</v>
      </c>
    </row>
    <row r="84">
      <c r="A84" t="n">
        <v>272971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SAN_JUAN_LAP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-17.90849648</v>
      </c>
      <c r="K84" t="inlineStr">
        <is>
          <t>BS2C</t>
        </is>
      </c>
      <c r="L84" t="inlineStr">
        <is>
          <t>CARDONES</t>
        </is>
      </c>
      <c r="M84" t="n">
        <v>0.048991365089</v>
      </c>
      <c r="N84" t="n">
        <v>0.8773616891063355</v>
      </c>
      <c r="O84" t="n">
        <v>1373336.041</v>
      </c>
      <c r="P84" t="n">
        <v>8.4018e-08</v>
      </c>
      <c r="Q84" t="n">
        <v>0.23077</v>
      </c>
      <c r="R84" t="n">
        <v>0.2024687569950691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0.9984</v>
      </c>
      <c r="AD84" t="n">
        <v>65.496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1283.6884447125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0.9887</v>
      </c>
      <c r="AW84" t="n">
        <v>73.67400000000001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1241.083409856168</v>
      </c>
    </row>
    <row r="85">
      <c r="A85" t="n">
        <v>272975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SAN_JUAN_LAP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-17.90849648</v>
      </c>
      <c r="K85" t="inlineStr">
        <is>
          <t>BS2C</t>
        </is>
      </c>
      <c r="L85" t="inlineStr">
        <is>
          <t>MAITENCILLO</t>
        </is>
      </c>
      <c r="M85" t="n">
        <v>0.43813835437068</v>
      </c>
      <c r="N85" t="n">
        <v>7.846399175744552</v>
      </c>
      <c r="O85" t="n">
        <v>1373336.041</v>
      </c>
      <c r="P85" t="n">
        <v>8.4018e-08</v>
      </c>
      <c r="Q85" t="n">
        <v>0.23077</v>
      </c>
      <c r="R85" t="n">
        <v>1.81071353778657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0.9726</v>
      </c>
      <c r="AD85" t="n">
        <v>63.804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12274.79755802449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0.9617</v>
      </c>
      <c r="AW85" t="n">
        <v>71.66200000000001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11918.21355995683</v>
      </c>
    </row>
    <row r="86">
      <c r="A86" t="n">
        <v>272989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SAN_JUAN_LAP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-11.31681096</v>
      </c>
      <c r="K86" t="inlineStr">
        <is>
          <t>BS2C</t>
        </is>
      </c>
      <c r="L86" t="inlineStr">
        <is>
          <t>LOS VILOS</t>
        </is>
      </c>
      <c r="M86" t="n">
        <v>0.0009944851596799999</v>
      </c>
      <c r="N86" t="n">
        <v>0.01125440055580092</v>
      </c>
      <c r="O86" t="n">
        <v>1373336.041</v>
      </c>
      <c r="P86" t="n">
        <v>8.4018e-08</v>
      </c>
      <c r="Q86" t="n">
        <v>0.23077</v>
      </c>
      <c r="R86" t="n">
        <v>0.002597178016262178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15.60341672761268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1.0016</v>
      </c>
      <c r="AW86" t="n">
        <v>74.63500000000001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15.44732606911752</v>
      </c>
    </row>
    <row r="87">
      <c r="A87" t="n">
        <v>272993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SAN_JUAN_LAP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-11.31681096</v>
      </c>
      <c r="K87" t="inlineStr">
        <is>
          <t>BS2C</t>
        </is>
      </c>
      <c r="L87" t="inlineStr">
        <is>
          <t>PAN DE AZUCAR</t>
        </is>
      </c>
      <c r="M87" t="n">
        <v>0.00852084332274</v>
      </c>
      <c r="N87" t="n">
        <v>0.09642877311331104</v>
      </c>
      <c r="O87" t="n">
        <v>1373336.041</v>
      </c>
      <c r="P87" t="n">
        <v>8.4018e-08</v>
      </c>
      <c r="Q87" t="n">
        <v>0.23077</v>
      </c>
      <c r="R87" t="n">
        <v>0.02225286797135879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0.9891</v>
      </c>
      <c r="AD87" t="n">
        <v>64.886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129.5873224156824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0.9818</v>
      </c>
      <c r="AW87" t="n">
        <v>73.16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126.7030414117295</v>
      </c>
    </row>
    <row r="88">
      <c r="A88" t="n">
        <v>272991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SAN_JUAN_LAP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-11.31681096</v>
      </c>
      <c r="K88" t="inlineStr">
        <is>
          <t>BS2C</t>
        </is>
      </c>
      <c r="L88" t="inlineStr">
        <is>
          <t>MAITENCILLO</t>
        </is>
      </c>
      <c r="M88" t="n">
        <v>0.0494917953581</v>
      </c>
      <c r="N88" t="n">
        <v>0.5600892921971954</v>
      </c>
      <c r="O88" t="n">
        <v>1373336.041</v>
      </c>
      <c r="P88" t="n">
        <v>8.4018e-08</v>
      </c>
      <c r="Q88" t="n">
        <v>0.23077</v>
      </c>
      <c r="R88" t="n">
        <v>0.1292518059603468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0.9726</v>
      </c>
      <c r="AD88" t="n">
        <v>63.804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876.1958858007536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0.9617</v>
      </c>
      <c r="AW88" t="n">
        <v>71.66200000000001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850.742314727802</v>
      </c>
    </row>
    <row r="89">
      <c r="A89" t="n">
        <v>272987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SAN_JUAN_LAP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-11.31681096</v>
      </c>
      <c r="K89" t="inlineStr">
        <is>
          <t>BS2C</t>
        </is>
      </c>
      <c r="L89" t="inlineStr">
        <is>
          <t>CARDONES</t>
        </is>
      </c>
      <c r="M89" t="n">
        <v>0.46519119180023</v>
      </c>
      <c r="N89" t="n">
        <v>5.264480778410846</v>
      </c>
      <c r="O89" t="n">
        <v>1373336.041</v>
      </c>
      <c r="P89" t="n">
        <v>8.4018e-08</v>
      </c>
      <c r="Q89" t="n">
        <v>0.23077</v>
      </c>
      <c r="R89" t="n">
        <v>1.214884229233871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0.9984</v>
      </c>
      <c r="AD89" t="n">
        <v>65.496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7702.585178457695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0.9887</v>
      </c>
      <c r="AW89" t="n">
        <v>73.67400000000001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7446.939884333739</v>
      </c>
    </row>
    <row r="90">
      <c r="A90" t="n">
        <v>273025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SAN_JUAN_LAP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-11.0421574</v>
      </c>
      <c r="K90" t="inlineStr">
        <is>
          <t>BS2C</t>
        </is>
      </c>
      <c r="L90" t="inlineStr">
        <is>
          <t>LOS VILOS</t>
        </is>
      </c>
      <c r="M90" t="n">
        <v>0.0119810921687</v>
      </c>
      <c r="N90" t="n">
        <v>0.1322971055269567</v>
      </c>
      <c r="O90" t="n">
        <v>1373336.041</v>
      </c>
      <c r="P90" t="n">
        <v>8.4018e-08</v>
      </c>
      <c r="Q90" t="n">
        <v>0.23077</v>
      </c>
      <c r="R90" t="n">
        <v>0.0305302030424558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0.9925</v>
      </c>
      <c r="AD90" t="n">
        <v>65.10899999999999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183.4204193425521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1.0016</v>
      </c>
      <c r="AW90" t="n">
        <v>74.63500000000001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181.5855510866802</v>
      </c>
    </row>
    <row r="91">
      <c r="A91" t="n">
        <v>273023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-11.0421574</v>
      </c>
      <c r="K91" t="inlineStr">
        <is>
          <t>BS2C</t>
        </is>
      </c>
      <c r="L91" t="inlineStr">
        <is>
          <t>CARDONES</t>
        </is>
      </c>
      <c r="M91" t="n">
        <v>0.03584778733105</v>
      </c>
      <c r="N91" t="n">
        <v>0.395836910080161</v>
      </c>
      <c r="O91" t="n">
        <v>1373336.041</v>
      </c>
      <c r="P91" t="n">
        <v>8.4018e-08</v>
      </c>
      <c r="Q91" t="n">
        <v>0.23077</v>
      </c>
      <c r="R91" t="n">
        <v>0.09134728373919876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0.9984</v>
      </c>
      <c r="AD91" t="n">
        <v>65.496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579.1582579565066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0.9887</v>
      </c>
      <c r="AW91" t="n">
        <v>73.67400000000001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559.9362591380196</v>
      </c>
    </row>
    <row r="92">
      <c r="A92" t="n">
        <v>273029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-11.0421574</v>
      </c>
      <c r="K92" t="inlineStr">
        <is>
          <t>BS2C</t>
        </is>
      </c>
      <c r="L92" t="inlineStr">
        <is>
          <t>PAN DE AZUCAR</t>
        </is>
      </c>
      <c r="M92" t="n">
        <v>0.16630777433782</v>
      </c>
      <c r="N92" t="n">
        <v>1.836396620752413</v>
      </c>
      <c r="O92" t="n">
        <v>1373336.041</v>
      </c>
      <c r="P92" t="n">
        <v>8.4018e-08</v>
      </c>
      <c r="Q92" t="n">
        <v>0.23077</v>
      </c>
      <c r="R92" t="n">
        <v>0.4237852481710343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0.9891</v>
      </c>
      <c r="AD92" t="n">
        <v>64.886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2467.870463278378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0.9818</v>
      </c>
      <c r="AW92" t="n">
        <v>73.16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2412.942004500463</v>
      </c>
    </row>
    <row r="93">
      <c r="A93" t="n">
        <v>273027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-11.0421574</v>
      </c>
      <c r="K93" t="inlineStr">
        <is>
          <t>BS2C</t>
        </is>
      </c>
      <c r="L93" t="inlineStr">
        <is>
          <t>MAITENCILLO</t>
        </is>
      </c>
      <c r="M93" t="n">
        <v>0.35659913209096</v>
      </c>
      <c r="N93" t="n">
        <v>3.937623744545304</v>
      </c>
      <c r="O93" t="n">
        <v>1373336.041</v>
      </c>
      <c r="P93" t="n">
        <v>8.4018e-08</v>
      </c>
      <c r="Q93" t="n">
        <v>0.23077</v>
      </c>
      <c r="R93" t="n">
        <v>0.9086854315287198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0.9726</v>
      </c>
      <c r="AD93" t="n">
        <v>63.804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6159.963728760657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0.9617</v>
      </c>
      <c r="AW93" t="n">
        <v>71.66200000000001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5981.016215861164</v>
      </c>
    </row>
    <row r="94">
      <c r="A94" t="n">
        <v>280242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-451.19436861</v>
      </c>
      <c r="K94" t="inlineStr">
        <is>
          <t>BS2C</t>
        </is>
      </c>
      <c r="L94" t="inlineStr">
        <is>
          <t>LOS VILOS</t>
        </is>
      </c>
      <c r="M94" t="n">
        <v>0.00099015947828</v>
      </c>
      <c r="N94" t="n">
        <v>0.4467543806297049</v>
      </c>
      <c r="O94" t="n">
        <v>1373336.041</v>
      </c>
      <c r="P94" t="n">
        <v>8.4018e-08</v>
      </c>
      <c r="Q94" t="n">
        <v>0.23077</v>
      </c>
      <c r="R94" t="n">
        <v>0.103097508417917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0.9925</v>
      </c>
      <c r="AD94" t="n">
        <v>65.10899999999999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619.3928091762054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1.0016</v>
      </c>
      <c r="AW94" t="n">
        <v>74.63500000000001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613.1966386105379</v>
      </c>
    </row>
    <row r="95">
      <c r="A95" t="n">
        <v>280246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SAN_JUAN_LAP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-451.19436861</v>
      </c>
      <c r="K95" t="inlineStr">
        <is>
          <t>BS2C</t>
        </is>
      </c>
      <c r="L95" t="inlineStr">
        <is>
          <t>PAN DE AZUCAR</t>
        </is>
      </c>
      <c r="M95" t="n">
        <v>0.00835545877865</v>
      </c>
      <c r="N95" t="n">
        <v>3.769935948113229</v>
      </c>
      <c r="O95" t="n">
        <v>1373336.041</v>
      </c>
      <c r="P95" t="n">
        <v>8.4018e-08</v>
      </c>
      <c r="Q95" t="n">
        <v>0.23077</v>
      </c>
      <c r="R95" t="n">
        <v>0.8699881187460898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0.9891</v>
      </c>
      <c r="AD95" t="n">
        <v>64.886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5066.287679721425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0.9818</v>
      </c>
      <c r="AW95" t="n">
        <v>73.16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4953.525126697082</v>
      </c>
    </row>
    <row r="96">
      <c r="A96" t="n">
        <v>280244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SAN_JUAN_LAP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-451.19436861</v>
      </c>
      <c r="K96" t="inlineStr">
        <is>
          <t>BS2C</t>
        </is>
      </c>
      <c r="L96" t="inlineStr">
        <is>
          <t>MAITENCILLO</t>
        </is>
      </c>
      <c r="M96" t="n">
        <v>0.04921048545722</v>
      </c>
      <c r="N96" t="n">
        <v>22.20349391505844</v>
      </c>
      <c r="O96" t="n">
        <v>1373336.041</v>
      </c>
      <c r="P96" t="n">
        <v>8.4018e-08</v>
      </c>
      <c r="Q96" t="n">
        <v>0.23077</v>
      </c>
      <c r="R96" t="n">
        <v>5.123900290778037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0.9726</v>
      </c>
      <c r="AD96" t="n">
        <v>63.804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34734.83655160957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0.9617</v>
      </c>
      <c r="AW96" t="n">
        <v>71.66200000000001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33725.78635495662</v>
      </c>
    </row>
    <row r="97">
      <c r="A97" t="n">
        <v>280240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SAN_JUAN_LAP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-451.19436861</v>
      </c>
      <c r="K97" t="inlineStr">
        <is>
          <t>BS2C</t>
        </is>
      </c>
      <c r="L97" t="inlineStr">
        <is>
          <t>CARDONES</t>
        </is>
      </c>
      <c r="M97" t="n">
        <v>0.46561748161916</v>
      </c>
      <c r="N97" t="n">
        <v>210.0839856347942</v>
      </c>
      <c r="O97" t="n">
        <v>1373336.041</v>
      </c>
      <c r="P97" t="n">
        <v>8.4018e-08</v>
      </c>
      <c r="Q97" t="n">
        <v>0.23077</v>
      </c>
      <c r="R97" t="n">
        <v>48.48108136494146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0.9984</v>
      </c>
      <c r="AD97" t="n">
        <v>65.496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307378.8018408071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0.9887</v>
      </c>
      <c r="AW97" t="n">
        <v>73.67400000000001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297177.0393956696</v>
      </c>
    </row>
    <row r="98">
      <c r="A98" t="n">
        <v>280302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SAN_JUAN_LAP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-213.12032343</v>
      </c>
      <c r="K98" t="inlineStr">
        <is>
          <t>BS2C</t>
        </is>
      </c>
      <c r="L98" t="inlineStr">
        <is>
          <t>LOS VILOS</t>
        </is>
      </c>
      <c r="M98" t="n">
        <v>0.00507746638454</v>
      </c>
      <c r="N98" t="n">
        <v>1.082111278066489</v>
      </c>
      <c r="O98" t="n">
        <v>1373336.041</v>
      </c>
      <c r="P98" t="n">
        <v>8.4018e-08</v>
      </c>
      <c r="Q98" t="n">
        <v>0.23077</v>
      </c>
      <c r="R98" t="n">
        <v>0.2497188196394037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0.9925</v>
      </c>
      <c r="AD98" t="n">
        <v>65.10899999999999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1500.269439816415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1.0016</v>
      </c>
      <c r="AW98" t="n">
        <v>74.63500000000001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1485.261313784205</v>
      </c>
    </row>
    <row r="99">
      <c r="A99" t="n">
        <v>280306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SAN_JUAN_LAP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-213.12032343</v>
      </c>
      <c r="K99" t="inlineStr">
        <is>
          <t>BS2C</t>
        </is>
      </c>
      <c r="L99" t="inlineStr">
        <is>
          <t>PAN DE AZUCAR</t>
        </is>
      </c>
      <c r="M99" t="n">
        <v>0.03593681276785</v>
      </c>
      <c r="N99" t="n">
        <v>7.658865160045242</v>
      </c>
      <c r="O99" t="n">
        <v>1373336.041</v>
      </c>
      <c r="P99" t="n">
        <v>8.4018e-08</v>
      </c>
      <c r="Q99" t="n">
        <v>0.23077</v>
      </c>
      <c r="R99" t="n">
        <v>1.76743631298364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0.9891</v>
      </c>
      <c r="AD99" t="n">
        <v>64.886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10292.48632736172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0.9818</v>
      </c>
      <c r="AW99" t="n">
        <v>73.16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10063.40201383429</v>
      </c>
    </row>
    <row r="100">
      <c r="A100" t="n">
        <v>280300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SAN_JUAN_LAP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-213.12032343</v>
      </c>
      <c r="K100" t="inlineStr">
        <is>
          <t>BS2C</t>
        </is>
      </c>
      <c r="L100" t="inlineStr">
        <is>
          <t>CARDONES</t>
        </is>
      </c>
      <c r="M100" t="n">
        <v>0.04908091418351</v>
      </c>
      <c r="N100" t="n">
        <v>10.46014030491732</v>
      </c>
      <c r="O100" t="n">
        <v>1373336.041</v>
      </c>
      <c r="P100" t="n">
        <v>8.4018e-08</v>
      </c>
      <c r="Q100" t="n">
        <v>0.23077</v>
      </c>
      <c r="R100" t="n">
        <v>2.41388657816577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0.9984</v>
      </c>
      <c r="AD100" t="n">
        <v>65.496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15304.47637070968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0.9887</v>
      </c>
      <c r="AW100" t="n">
        <v>73.67400000000001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14796.52777000539</v>
      </c>
    </row>
    <row r="101">
      <c r="A101" t="n">
        <v>280304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SAN_JUAN_LAP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-213.12032343</v>
      </c>
      <c r="K101" t="inlineStr">
        <is>
          <t>BS2C</t>
        </is>
      </c>
      <c r="L101" t="inlineStr">
        <is>
          <t>MAITENCILLO</t>
        </is>
      </c>
      <c r="M101" t="n">
        <v>0.43748021516447</v>
      </c>
      <c r="N101" t="n">
        <v>93.23592494907591</v>
      </c>
      <c r="O101" t="n">
        <v>1373336.041</v>
      </c>
      <c r="P101" t="n">
        <v>8.4018e-08</v>
      </c>
      <c r="Q101" t="n">
        <v>0.23077</v>
      </c>
      <c r="R101" t="n">
        <v>21.51605440049825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0.9726</v>
      </c>
      <c r="AD101" t="n">
        <v>63.804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145856.9820692909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0.9617</v>
      </c>
      <c r="AW101" t="n">
        <v>71.66200000000001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141619.8233245953</v>
      </c>
    </row>
    <row r="102">
      <c r="A102" t="n">
        <v>280286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SAN_JUAN_LAP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-169.61664457</v>
      </c>
      <c r="K102" t="inlineStr">
        <is>
          <t>BS2C</t>
        </is>
      </c>
      <c r="L102" t="inlineStr">
        <is>
          <t>LOS VILOS</t>
        </is>
      </c>
      <c r="M102" t="n">
        <v>0.0009880955670500001</v>
      </c>
      <c r="N102" t="n">
        <v>0.1675974545950486</v>
      </c>
      <c r="O102" t="n">
        <v>1373336.041</v>
      </c>
      <c r="P102" t="n">
        <v>8.4018e-08</v>
      </c>
      <c r="Q102" t="n">
        <v>0.23077</v>
      </c>
      <c r="R102" t="n">
        <v>0.03867646459689936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0.9925</v>
      </c>
      <c r="AD102" t="n">
        <v>65.10899999999999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232.3618138138664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1.0016</v>
      </c>
      <c r="AW102" t="n">
        <v>74.63500000000001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230.0373544239463</v>
      </c>
    </row>
    <row r="103">
      <c r="A103" t="n">
        <v>280290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SAN_JUAN_LAP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-169.61664457</v>
      </c>
      <c r="K103" t="inlineStr">
        <is>
          <t>BS2C</t>
        </is>
      </c>
      <c r="L103" t="inlineStr">
        <is>
          <t>PAN DE AZUCAR</t>
        </is>
      </c>
      <c r="M103" t="n">
        <v>0.00838397916621</v>
      </c>
      <c r="N103" t="n">
        <v>1.422062414296421</v>
      </c>
      <c r="O103" t="n">
        <v>1373336.041</v>
      </c>
      <c r="P103" t="n">
        <v>8.4018e-08</v>
      </c>
      <c r="Q103" t="n">
        <v>0.23077</v>
      </c>
      <c r="R103" t="n">
        <v>0.328169343347185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0.9891</v>
      </c>
      <c r="AD103" t="n">
        <v>64.886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1911.060927427851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0.9818</v>
      </c>
      <c r="AW103" t="n">
        <v>73.16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1868.525618976183</v>
      </c>
    </row>
    <row r="104">
      <c r="A104" t="n">
        <v>280288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SAN_JUAN_LAP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-169.61664457</v>
      </c>
      <c r="K104" t="inlineStr">
        <is>
          <t>BS2C</t>
        </is>
      </c>
      <c r="L104" t="inlineStr">
        <is>
          <t>MAITENCILLO</t>
        </is>
      </c>
      <c r="M104" t="n">
        <v>0.04917698172505</v>
      </c>
      <c r="N104" t="n">
        <v>8.341234630160567</v>
      </c>
      <c r="O104" t="n">
        <v>1373336.041</v>
      </c>
      <c r="P104" t="n">
        <v>8.4018e-08</v>
      </c>
      <c r="Q104" t="n">
        <v>0.23077</v>
      </c>
      <c r="R104" t="n">
        <v>1.924906715602154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0.9726</v>
      </c>
      <c r="AD104" t="n">
        <v>63.804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13048.91124908754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0.9617</v>
      </c>
      <c r="AW104" t="n">
        <v>71.66200000000001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12669.83917709334</v>
      </c>
    </row>
    <row r="105">
      <c r="A105" t="n">
        <v>280284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SAN_JUAN_LAP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-169.61664457</v>
      </c>
      <c r="K105" t="inlineStr">
        <is>
          <t>BS2C</t>
        </is>
      </c>
      <c r="L105" t="inlineStr">
        <is>
          <t>CARDONES</t>
        </is>
      </c>
      <c r="M105" t="n">
        <v>0.46562335636611</v>
      </c>
      <c r="N105" t="n">
        <v>78.97747133907988</v>
      </c>
      <c r="O105" t="n">
        <v>1373336.041</v>
      </c>
      <c r="P105" t="n">
        <v>8.4018e-08</v>
      </c>
      <c r="Q105" t="n">
        <v>0.23077</v>
      </c>
      <c r="R105" t="n">
        <v>18.22563106091946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0.9984</v>
      </c>
      <c r="AD105" t="n">
        <v>65.496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115553.7888300728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0.9887</v>
      </c>
      <c r="AW105" t="n">
        <v>73.67400000000001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111718.6112048749</v>
      </c>
    </row>
    <row r="106">
      <c r="A106" t="n">
        <v>280226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SAN_JUAN_LAP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-84.0132725</v>
      </c>
      <c r="K106" t="inlineStr">
        <is>
          <t>BS2C</t>
        </is>
      </c>
      <c r="L106" t="inlineStr">
        <is>
          <t>LOS VILOS</t>
        </is>
      </c>
      <c r="M106" t="n">
        <v>0.00093014482833</v>
      </c>
      <c r="N106" t="n">
        <v>0.07814451092290338</v>
      </c>
      <c r="O106" t="n">
        <v>1373336.041</v>
      </c>
      <c r="P106" t="n">
        <v>8.4018e-08</v>
      </c>
      <c r="Q106" t="n">
        <v>0.23077</v>
      </c>
      <c r="R106" t="n">
        <v>0.01803340878567841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0.9925</v>
      </c>
      <c r="AD106" t="n">
        <v>65.10899999999999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108.3417426685654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1.0016</v>
      </c>
      <c r="AW106" t="n">
        <v>74.63500000000001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107.2579329972052</v>
      </c>
    </row>
    <row r="107">
      <c r="A107" t="n">
        <v>280230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SAN_JUAN_LAP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-84.0132725</v>
      </c>
      <c r="K107" t="inlineStr">
        <is>
          <t>BS2C</t>
        </is>
      </c>
      <c r="L107" t="inlineStr">
        <is>
          <t>PAN DE AZUCAR</t>
        </is>
      </c>
      <c r="M107" t="n">
        <v>0.008677550884510001</v>
      </c>
      <c r="N107" t="n">
        <v>0.7290294470551654</v>
      </c>
      <c r="O107" t="n">
        <v>1373336.041</v>
      </c>
      <c r="P107" t="n">
        <v>8.4018e-08</v>
      </c>
      <c r="Q107" t="n">
        <v>0.23077</v>
      </c>
      <c r="R107" t="n">
        <v>0.1682381254969205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0.9891</v>
      </c>
      <c r="AD107" t="n">
        <v>64.886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979.7176813092037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0.9818</v>
      </c>
      <c r="AW107" t="n">
        <v>73.16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957.9116817348586</v>
      </c>
    </row>
    <row r="108">
      <c r="A108" t="n">
        <v>280228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SAN_JUAN_LAP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-84.0132725</v>
      </c>
      <c r="K108" t="inlineStr">
        <is>
          <t>BS2C</t>
        </is>
      </c>
      <c r="L108" t="inlineStr">
        <is>
          <t>MAITENCILLO</t>
        </is>
      </c>
      <c r="M108" t="n">
        <v>0.0492027282934</v>
      </c>
      <c r="N108" t="n">
        <v>4.133682219642604</v>
      </c>
      <c r="O108" t="n">
        <v>1373336.041</v>
      </c>
      <c r="P108" t="n">
        <v>8.4018e-08</v>
      </c>
      <c r="Q108" t="n">
        <v>0.23077</v>
      </c>
      <c r="R108" t="n">
        <v>0.9539298458269238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0.9726</v>
      </c>
      <c r="AD108" t="n">
        <v>63.804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6466.674875804229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0.9617</v>
      </c>
      <c r="AW108" t="n">
        <v>71.66200000000001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6278.817375872549</v>
      </c>
    </row>
    <row r="109">
      <c r="A109" t="n">
        <v>280224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SAN_JUAN_LAP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-84.0132725</v>
      </c>
      <c r="K109" t="inlineStr">
        <is>
          <t>BS2C</t>
        </is>
      </c>
      <c r="L109" t="inlineStr">
        <is>
          <t>CARDONES</t>
        </is>
      </c>
      <c r="M109" t="n">
        <v>0.46534950779891</v>
      </c>
      <c r="N109" t="n">
        <v>39.09553500442417</v>
      </c>
      <c r="O109" t="n">
        <v>1373336.041</v>
      </c>
      <c r="P109" t="n">
        <v>8.4018e-08</v>
      </c>
      <c r="Q109" t="n">
        <v>0.23077</v>
      </c>
      <c r="R109" t="n">
        <v>9.022076612970967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0.9984</v>
      </c>
      <c r="AD109" t="n">
        <v>65.496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57201.59330885691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0.9887</v>
      </c>
      <c r="AW109" t="n">
        <v>73.67400000000001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55303.09847796564</v>
      </c>
    </row>
    <row r="110">
      <c r="A110" t="n">
        <v>280254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SAN_JUAN_LAP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-56.90388165</v>
      </c>
      <c r="K110" t="inlineStr">
        <is>
          <t>BS2C</t>
        </is>
      </c>
      <c r="L110" t="inlineStr">
        <is>
          <t>LOS VILOS</t>
        </is>
      </c>
      <c r="M110" t="n">
        <v>0.00093890711796</v>
      </c>
      <c r="N110" t="n">
        <v>0.05342745952308307</v>
      </c>
      <c r="O110" t="n">
        <v>1373336.041</v>
      </c>
      <c r="P110" t="n">
        <v>8.4018e-08</v>
      </c>
      <c r="Q110" t="n">
        <v>0.23077</v>
      </c>
      <c r="R110" t="n">
        <v>0.01232945483414188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0.9925</v>
      </c>
      <c r="AD110" t="n">
        <v>65.10899999999999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74.07332905053129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1.0016</v>
      </c>
      <c r="AW110" t="n">
        <v>74.63500000000001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73.33232758205388</v>
      </c>
    </row>
    <row r="111">
      <c r="A111" t="n">
        <v>280258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SAN_JUAN_LAP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-56.90388165</v>
      </c>
      <c r="K111" t="inlineStr">
        <is>
          <t>BS2C</t>
        </is>
      </c>
      <c r="L111" t="inlineStr">
        <is>
          <t>PAN DE AZUCAR</t>
        </is>
      </c>
      <c r="M111" t="n">
        <v>0.008432601919380001</v>
      </c>
      <c r="N111" t="n">
        <v>0.4798477816430203</v>
      </c>
      <c r="O111" t="n">
        <v>1373336.041</v>
      </c>
      <c r="P111" t="n">
        <v>8.4018e-08</v>
      </c>
      <c r="Q111" t="n">
        <v>0.23077</v>
      </c>
      <c r="R111" t="n">
        <v>0.1107344725697598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0.9891</v>
      </c>
      <c r="AD111" t="n">
        <v>64.886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644.8509836079248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0.9818</v>
      </c>
      <c r="AW111" t="n">
        <v>73.16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630.4982567537153</v>
      </c>
    </row>
    <row r="112">
      <c r="A112" t="n">
        <v>280256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SAN_JUAN_LAP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-56.90388165</v>
      </c>
      <c r="K112" t="inlineStr">
        <is>
          <t>BS2C</t>
        </is>
      </c>
      <c r="L112" t="inlineStr">
        <is>
          <t>MAITENCILLO</t>
        </is>
      </c>
      <c r="M112" t="n">
        <v>0.04934726986088</v>
      </c>
      <c r="N112" t="n">
        <v>2.808051204037357</v>
      </c>
      <c r="O112" t="n">
        <v>1373336.041</v>
      </c>
      <c r="P112" t="n">
        <v>8.4018e-08</v>
      </c>
      <c r="Q112" t="n">
        <v>0.23077</v>
      </c>
      <c r="R112" t="n">
        <v>0.6480139763557009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0.9726</v>
      </c>
      <c r="AD112" t="n">
        <v>63.804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4392.876183087482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0.9617</v>
      </c>
      <c r="AW112" t="n">
        <v>71.66200000000001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4265.262725922356</v>
      </c>
    </row>
    <row r="113">
      <c r="A113" t="n">
        <v>280252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SAN_JUAN_LAP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-56.90388165</v>
      </c>
      <c r="K113" t="inlineStr">
        <is>
          <t>BS2C</t>
        </is>
      </c>
      <c r="L113" t="inlineStr">
        <is>
          <t>CARDONES</t>
        </is>
      </c>
      <c r="M113" t="n">
        <v>0.46544038841341</v>
      </c>
      <c r="N113" t="n">
        <v>26.48536477856901</v>
      </c>
      <c r="O113" t="n">
        <v>1373336.041</v>
      </c>
      <c r="P113" t="n">
        <v>8.4018e-08</v>
      </c>
      <c r="Q113" t="n">
        <v>0.23077</v>
      </c>
      <c r="R113" t="n">
        <v>6.11202762995037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0.9984</v>
      </c>
      <c r="AD113" t="n">
        <v>65.496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38751.3577836698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0.9887</v>
      </c>
      <c r="AW113" t="n">
        <v>73.67400000000001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37465.21786716289</v>
      </c>
    </row>
    <row r="114">
      <c r="A114" t="n">
        <v>280262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SAN_JUAN_LAP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-55.7131139</v>
      </c>
      <c r="K114" t="inlineStr">
        <is>
          <t>BS2C</t>
        </is>
      </c>
      <c r="L114" t="inlineStr">
        <is>
          <t>LOS VILOS</t>
        </is>
      </c>
      <c r="M114" t="n">
        <v>0.00496576918986</v>
      </c>
      <c r="N114" t="n">
        <v>0.2766584644840824</v>
      </c>
      <c r="O114" t="n">
        <v>1373336.041</v>
      </c>
      <c r="P114" t="n">
        <v>8.4018e-08</v>
      </c>
      <c r="Q114" t="n">
        <v>0.23077</v>
      </c>
      <c r="R114" t="n">
        <v>0.0638444738489917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0.9925</v>
      </c>
      <c r="AD114" t="n">
        <v>65.10899999999999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383.5670581621096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1.0016</v>
      </c>
      <c r="AW114" t="n">
        <v>74.63500000000001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379.7299988993379</v>
      </c>
    </row>
    <row r="115">
      <c r="A115" t="n">
        <v>280266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SAN_JUAN_LAP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-55.7131139</v>
      </c>
      <c r="K115" t="inlineStr">
        <is>
          <t>BS2C</t>
        </is>
      </c>
      <c r="L115" t="inlineStr">
        <is>
          <t>PAN DE AZUCAR</t>
        </is>
      </c>
      <c r="M115" t="n">
        <v>0.03572052196216</v>
      </c>
      <c r="N115" t="n">
        <v>1.990101508704987</v>
      </c>
      <c r="O115" t="n">
        <v>1373336.041</v>
      </c>
      <c r="P115" t="n">
        <v>8.4018e-08</v>
      </c>
      <c r="Q115" t="n">
        <v>0.23077</v>
      </c>
      <c r="R115" t="n">
        <v>0.4592557251638498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0.9891</v>
      </c>
      <c r="AD115" t="n">
        <v>64.886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2674.42919288672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0.9818</v>
      </c>
      <c r="AW115" t="n">
        <v>73.16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2614.903267250906</v>
      </c>
    </row>
    <row r="116">
      <c r="A116" t="n">
        <v>280260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SAN_JUAN_LAP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-55.7131139</v>
      </c>
      <c r="K116" t="inlineStr">
        <is>
          <t>BS2C</t>
        </is>
      </c>
      <c r="L116" t="inlineStr">
        <is>
          <t>CARDONES</t>
        </is>
      </c>
      <c r="M116" t="n">
        <v>0.04917189995214</v>
      </c>
      <c r="N116" t="n">
        <v>2.739519662795182</v>
      </c>
      <c r="O116" t="n">
        <v>1373336.041</v>
      </c>
      <c r="P116" t="n">
        <v>8.4018e-08</v>
      </c>
      <c r="Q116" t="n">
        <v>0.23077</v>
      </c>
      <c r="R116" t="n">
        <v>0.6321989525832442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0.9984</v>
      </c>
      <c r="AD116" t="n">
        <v>65.496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4008.255408068815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0.9887</v>
      </c>
      <c r="AW116" t="n">
        <v>73.67400000000001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3875.223236534313</v>
      </c>
    </row>
    <row r="117">
      <c r="A117" t="n">
        <v>280264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SAN_JUAN_LAP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-55.7131139</v>
      </c>
      <c r="K117" t="inlineStr">
        <is>
          <t>BS2C</t>
        </is>
      </c>
      <c r="L117" t="inlineStr">
        <is>
          <t>MAITENCILLO</t>
        </is>
      </c>
      <c r="M117" t="n">
        <v>0.4376558680829</v>
      </c>
      <c r="N117" t="n">
        <v>24.38317122823763</v>
      </c>
      <c r="O117" t="n">
        <v>1373336.041</v>
      </c>
      <c r="P117" t="n">
        <v>8.4018e-08</v>
      </c>
      <c r="Q117" t="n">
        <v>0.23077</v>
      </c>
      <c r="R117" t="n">
        <v>5.626904424340398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0.9726</v>
      </c>
      <c r="AD117" t="n">
        <v>63.804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38144.69337406144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0.9617</v>
      </c>
      <c r="AW117" t="n">
        <v>71.66200000000001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37036.58652308564</v>
      </c>
    </row>
    <row r="118">
      <c r="A118" t="n">
        <v>280294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SAN_JUAN_LAP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-50.28328524</v>
      </c>
      <c r="K118" t="inlineStr">
        <is>
          <t>BS2C</t>
        </is>
      </c>
      <c r="L118" t="inlineStr">
        <is>
          <t>LOS VILOS</t>
        </is>
      </c>
      <c r="M118" t="n">
        <v>0.00099859233558</v>
      </c>
      <c r="N118" t="n">
        <v>0.05021250324361481</v>
      </c>
      <c r="O118" t="n">
        <v>1373336.041</v>
      </c>
      <c r="P118" t="n">
        <v>8.4018e-08</v>
      </c>
      <c r="Q118" t="n">
        <v>0.23077</v>
      </c>
      <c r="R118" t="n">
        <v>0.01158753937352899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0.9925</v>
      </c>
      <c r="AD118" t="n">
        <v>65.10899999999999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69.6160234534116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1.0016</v>
      </c>
      <c r="AW118" t="n">
        <v>74.63500000000001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68.91961117830857</v>
      </c>
    </row>
    <row r="119">
      <c r="A119" t="n">
        <v>280298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SAN_JUAN_LAP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-50.28328524</v>
      </c>
      <c r="K119" t="inlineStr">
        <is>
          <t>BS2C</t>
        </is>
      </c>
      <c r="L119" t="inlineStr">
        <is>
          <t>PAN DE AZUCAR</t>
        </is>
      </c>
      <c r="M119" t="n">
        <v>0.00844119790658</v>
      </c>
      <c r="N119" t="n">
        <v>0.4244511620630065</v>
      </c>
      <c r="O119" t="n">
        <v>1373336.041</v>
      </c>
      <c r="P119" t="n">
        <v>8.4018e-08</v>
      </c>
      <c r="Q119" t="n">
        <v>0.23077</v>
      </c>
      <c r="R119" t="n">
        <v>0.09795059466928002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0.9891</v>
      </c>
      <c r="AD119" t="n">
        <v>64.886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570.4053656613122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0.9818</v>
      </c>
      <c r="AW119" t="n">
        <v>73.16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557.7096070789077</v>
      </c>
    </row>
    <row r="120">
      <c r="A120" t="n">
        <v>280296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SAN_JUAN_LAP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-50.28328524</v>
      </c>
      <c r="K120" t="inlineStr">
        <is>
          <t>BS2C</t>
        </is>
      </c>
      <c r="L120" t="inlineStr">
        <is>
          <t>MAITENCILLO</t>
        </is>
      </c>
      <c r="M120" t="n">
        <v>0.04920257202458</v>
      </c>
      <c r="N120" t="n">
        <v>2.474066963415512</v>
      </c>
      <c r="O120" t="n">
        <v>1373336.041</v>
      </c>
      <c r="P120" t="n">
        <v>8.4018e-08</v>
      </c>
      <c r="Q120" t="n">
        <v>0.23077</v>
      </c>
      <c r="R120" t="n">
        <v>0.5709404331473977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0.9726</v>
      </c>
      <c r="AD120" t="n">
        <v>63.804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3870.395889977149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0.9617</v>
      </c>
      <c r="AW120" t="n">
        <v>71.66200000000001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3757.960533383389</v>
      </c>
    </row>
    <row r="121">
      <c r="A121" t="n">
        <v>280292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SAN_JUAN_LAP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-50.28328524</v>
      </c>
      <c r="K121" t="inlineStr">
        <is>
          <t>BS2C</t>
        </is>
      </c>
      <c r="L121" t="inlineStr">
        <is>
          <t>CARDONES</t>
        </is>
      </c>
      <c r="M121" t="n">
        <v>0.46553931358376</v>
      </c>
      <c r="N121" t="n">
        <v>23.40884609311329</v>
      </c>
      <c r="O121" t="n">
        <v>1373336.041</v>
      </c>
      <c r="P121" t="n">
        <v>8.4018e-08</v>
      </c>
      <c r="Q121" t="n">
        <v>0.23077</v>
      </c>
      <c r="R121" t="n">
        <v>5.402059412907755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0.9984</v>
      </c>
      <c r="AD121" t="n">
        <v>65.496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34250.03120935326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0.9887</v>
      </c>
      <c r="AW121" t="n">
        <v>73.67400000000001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33113.28827183173</v>
      </c>
    </row>
    <row r="122">
      <c r="A122" t="n">
        <v>280250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SAN_JUAN_LAP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-47.96860619</v>
      </c>
      <c r="K122" t="inlineStr">
        <is>
          <t>BS2C</t>
        </is>
      </c>
      <c r="L122" t="inlineStr">
        <is>
          <t>DIEGO DE ALMAGRO</t>
        </is>
      </c>
      <c r="M122" t="n">
        <v>0.5594810199176</v>
      </c>
      <c r="N122" t="n">
        <v>26.83752471686557</v>
      </c>
      <c r="O122" t="n">
        <v>1373336.041</v>
      </c>
      <c r="P122" t="n">
        <v>8.4018e-08</v>
      </c>
      <c r="Q122" t="n">
        <v>0.23077</v>
      </c>
      <c r="R122" t="n">
        <v>6.193295578911068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0.981</v>
      </c>
      <c r="AD122" t="n">
        <v>64.355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37820.91335048119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0.9133</v>
      </c>
      <c r="AW122" t="n">
        <v>68.05500000000001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35845.6985974198</v>
      </c>
    </row>
    <row r="123">
      <c r="A123" t="n">
        <v>280248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SAN_JUAN_LAP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-36.42412188</v>
      </c>
      <c r="K123" t="inlineStr">
        <is>
          <t>BS2C</t>
        </is>
      </c>
      <c r="L123" t="inlineStr">
        <is>
          <t>DIEGO DE ALMAGRO</t>
        </is>
      </c>
      <c r="M123" t="n">
        <v>0.52077351436848</v>
      </c>
      <c r="N123" t="n">
        <v>18.96871796098763</v>
      </c>
      <c r="O123" t="n">
        <v>1373336.041</v>
      </c>
      <c r="P123" t="n">
        <v>8.4018e-08</v>
      </c>
      <c r="Q123" t="n">
        <v>0.23077</v>
      </c>
      <c r="R123" t="n">
        <v>4.377411043857116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0.981</v>
      </c>
      <c r="AD123" t="n">
        <v>64.355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26731.75883174438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0.9133</v>
      </c>
      <c r="AW123" t="n">
        <v>68.05500000000001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25335.68032009022</v>
      </c>
    </row>
    <row r="124">
      <c r="A124" t="n">
        <v>280278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SAN_JUAN_LAP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-19.9105764</v>
      </c>
      <c r="K124" t="inlineStr">
        <is>
          <t>BS2C</t>
        </is>
      </c>
      <c r="L124" t="inlineStr">
        <is>
          <t>LOS VILOS</t>
        </is>
      </c>
      <c r="M124" t="n">
        <v>0.00087768106263</v>
      </c>
      <c r="N124" t="n">
        <v>0.01747513585065746</v>
      </c>
      <c r="O124" t="n">
        <v>1373336.041</v>
      </c>
      <c r="P124" t="n">
        <v>8.4018e-08</v>
      </c>
      <c r="Q124" t="n">
        <v>0.23077</v>
      </c>
      <c r="R124" t="n">
        <v>0.004032737100256223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0.9925</v>
      </c>
      <c r="AD124" t="n">
        <v>65.10899999999999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24.22801869344413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1.0016</v>
      </c>
      <c r="AW124" t="n">
        <v>74.63500000000001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23.98565079044503</v>
      </c>
    </row>
    <row r="125">
      <c r="A125" t="n">
        <v>280282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SAN_JUAN_LAP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-19.9105764</v>
      </c>
      <c r="K125" t="inlineStr">
        <is>
          <t>BS2C</t>
        </is>
      </c>
      <c r="L125" t="inlineStr">
        <is>
          <t>PAN DE AZUCAR</t>
        </is>
      </c>
      <c r="M125" t="n">
        <v>0.008537125028580001</v>
      </c>
      <c r="N125" t="n">
        <v>0.1699790801016471</v>
      </c>
      <c r="O125" t="n">
        <v>1373336.041</v>
      </c>
      <c r="P125" t="n">
        <v>8.4018e-08</v>
      </c>
      <c r="Q125" t="n">
        <v>0.23077</v>
      </c>
      <c r="R125" t="n">
        <v>0.0392260723150571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0.9891</v>
      </c>
      <c r="AD125" t="n">
        <v>64.886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228.4290585256095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0.9818</v>
      </c>
      <c r="AW125" t="n">
        <v>73.16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223.3448143111729</v>
      </c>
    </row>
    <row r="126">
      <c r="A126" t="n">
        <v>280280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SAN_JUAN_LAP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-19.9105764</v>
      </c>
      <c r="K126" t="inlineStr">
        <is>
          <t>BS2C</t>
        </is>
      </c>
      <c r="L126" t="inlineStr">
        <is>
          <t>MAITENCILLO</t>
        </is>
      </c>
      <c r="M126" t="n">
        <v>0.04958447491426</v>
      </c>
      <c r="N126" t="n">
        <v>0.9872554759398917</v>
      </c>
      <c r="O126" t="n">
        <v>1373336.041</v>
      </c>
      <c r="P126" t="n">
        <v>8.4018e-08</v>
      </c>
      <c r="Q126" t="n">
        <v>0.23077</v>
      </c>
      <c r="R126" t="n">
        <v>0.2278289461826488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0.9726</v>
      </c>
      <c r="AD126" t="n">
        <v>63.804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1544.448712560353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0.9617</v>
      </c>
      <c r="AW126" t="n">
        <v>71.66200000000001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1499.58233540571</v>
      </c>
    </row>
    <row r="127">
      <c r="A127" t="n">
        <v>280276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SAN_JUAN_LAP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-19.9105764</v>
      </c>
      <c r="K127" t="inlineStr">
        <is>
          <t>BS2C</t>
        </is>
      </c>
      <c r="L127" t="inlineStr">
        <is>
          <t>CARDONES</t>
        </is>
      </c>
      <c r="M127" t="n">
        <v>0.46514702195284</v>
      </c>
      <c r="N127" t="n">
        <v>9.261345316939266</v>
      </c>
      <c r="O127" t="n">
        <v>1373336.041</v>
      </c>
      <c r="P127" t="n">
        <v>8.4018e-08</v>
      </c>
      <c r="Q127" t="n">
        <v>0.23077</v>
      </c>
      <c r="R127" t="n">
        <v>2.137240658790074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0.9984</v>
      </c>
      <c r="AD127" t="n">
        <v>65.496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13550.49133494392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0.9887</v>
      </c>
      <c r="AW127" t="n">
        <v>73.67400000000001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13100.75669876824</v>
      </c>
    </row>
    <row r="128">
      <c r="A128" t="n">
        <v>280218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SAN_JUAN_LAP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-17.90849648</v>
      </c>
      <c r="K128" t="inlineStr">
        <is>
          <t>BS2C</t>
        </is>
      </c>
      <c r="L128" t="inlineStr">
        <is>
          <t>LOS VILOS</t>
        </is>
      </c>
      <c r="M128" t="n">
        <v>0.00494895191338</v>
      </c>
      <c r="N128" t="n">
        <v>0.08862828790627064</v>
      </c>
      <c r="O128" t="n">
        <v>1373336.041</v>
      </c>
      <c r="P128" t="n">
        <v>8.4018e-08</v>
      </c>
      <c r="Q128" t="n">
        <v>0.23077</v>
      </c>
      <c r="R128" t="n">
        <v>0.02045275000013008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0.9925</v>
      </c>
      <c r="AD128" t="n">
        <v>65.10899999999999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122.8767452517565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1.0016</v>
      </c>
      <c r="AW128" t="n">
        <v>74.63500000000001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121.6475329314737</v>
      </c>
    </row>
    <row r="129">
      <c r="A129" t="n">
        <v>280222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SAN_JUAN_LAP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-17.90849648</v>
      </c>
      <c r="K129" t="inlineStr">
        <is>
          <t>BS2C</t>
        </is>
      </c>
      <c r="L129" t="inlineStr">
        <is>
          <t>PAN DE AZUCAR</t>
        </is>
      </c>
      <c r="M129" t="n">
        <v>0.03540184905147</v>
      </c>
      <c r="N129" t="n">
        <v>0.6339938890222754</v>
      </c>
      <c r="O129" t="n">
        <v>1373336.041</v>
      </c>
      <c r="P129" t="n">
        <v>8.4018e-08</v>
      </c>
      <c r="Q129" t="n">
        <v>0.23077</v>
      </c>
      <c r="R129" t="n">
        <v>0.1463067697696705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0.9891</v>
      </c>
      <c r="AD129" t="n">
        <v>64.886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852.0026528778984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0.9818</v>
      </c>
      <c r="AW129" t="n">
        <v>73.16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833.0392618516495</v>
      </c>
    </row>
    <row r="130">
      <c r="A130" t="n">
        <v>280216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SAN_JUAN_LAP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-17.90849648</v>
      </c>
      <c r="K130" t="inlineStr">
        <is>
          <t>BS2C</t>
        </is>
      </c>
      <c r="L130" t="inlineStr">
        <is>
          <t>CARDONES</t>
        </is>
      </c>
      <c r="M130" t="n">
        <v>0.048991365089</v>
      </c>
      <c r="N130" t="n">
        <v>0.8773616891063355</v>
      </c>
      <c r="O130" t="n">
        <v>1373336.041</v>
      </c>
      <c r="P130" t="n">
        <v>8.4018e-08</v>
      </c>
      <c r="Q130" t="n">
        <v>0.23077</v>
      </c>
      <c r="R130" t="n">
        <v>0.2024687569950691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0.9984</v>
      </c>
      <c r="AD130" t="n">
        <v>65.496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1283.6884447125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0.9887</v>
      </c>
      <c r="AW130" t="n">
        <v>73.67400000000001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1241.083409856168</v>
      </c>
    </row>
    <row r="131">
      <c r="A131" t="n">
        <v>280220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SAN_JUAN_LAP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-17.90849648</v>
      </c>
      <c r="K131" t="inlineStr">
        <is>
          <t>BS2C</t>
        </is>
      </c>
      <c r="L131" t="inlineStr">
        <is>
          <t>MAITENCILLO</t>
        </is>
      </c>
      <c r="M131" t="n">
        <v>0.43813835437068</v>
      </c>
      <c r="N131" t="n">
        <v>7.846399175744552</v>
      </c>
      <c r="O131" t="n">
        <v>1373336.041</v>
      </c>
      <c r="P131" t="n">
        <v>8.4018e-08</v>
      </c>
      <c r="Q131" t="n">
        <v>0.23077</v>
      </c>
      <c r="R131" t="n">
        <v>1.81071353778657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0.9726</v>
      </c>
      <c r="AD131" t="n">
        <v>63.804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12274.79755802449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0.9617</v>
      </c>
      <c r="AW131" t="n">
        <v>71.66200000000001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11918.21355995683</v>
      </c>
    </row>
    <row r="132">
      <c r="A132" t="n">
        <v>280234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SAN_JUAN_LAP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-11.31681096</v>
      </c>
      <c r="K132" t="inlineStr">
        <is>
          <t>BS2C</t>
        </is>
      </c>
      <c r="L132" t="inlineStr">
        <is>
          <t>LOS VILOS</t>
        </is>
      </c>
      <c r="M132" t="n">
        <v>0.0009944851596799999</v>
      </c>
      <c r="N132" t="n">
        <v>0.01125440055580092</v>
      </c>
      <c r="O132" t="n">
        <v>1373336.041</v>
      </c>
      <c r="P132" t="n">
        <v>8.4018e-08</v>
      </c>
      <c r="Q132" t="n">
        <v>0.23077</v>
      </c>
      <c r="R132" t="n">
        <v>0.002597178016262178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0.9925</v>
      </c>
      <c r="AD132" t="n">
        <v>65.10899999999999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15.60341672761268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1.0016</v>
      </c>
      <c r="AW132" t="n">
        <v>74.63500000000001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15.44732606911752</v>
      </c>
    </row>
    <row r="133">
      <c r="A133" t="n">
        <v>280238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SAN_JUAN_LAP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-11.31681096</v>
      </c>
      <c r="K133" t="inlineStr">
        <is>
          <t>BS2C</t>
        </is>
      </c>
      <c r="L133" t="inlineStr">
        <is>
          <t>PAN DE AZUCAR</t>
        </is>
      </c>
      <c r="M133" t="n">
        <v>0.00852084332274</v>
      </c>
      <c r="N133" t="n">
        <v>0.09642877311331104</v>
      </c>
      <c r="O133" t="n">
        <v>1373336.041</v>
      </c>
      <c r="P133" t="n">
        <v>8.4018e-08</v>
      </c>
      <c r="Q133" t="n">
        <v>0.23077</v>
      </c>
      <c r="R133" t="n">
        <v>0.02225286797135879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0.9891</v>
      </c>
      <c r="AD133" t="n">
        <v>64.886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129.5873224156824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0.9818</v>
      </c>
      <c r="AW133" t="n">
        <v>73.16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126.7030414117295</v>
      </c>
    </row>
    <row r="134">
      <c r="A134" t="n">
        <v>280236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SAN_JUAN_LAP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-11.31681096</v>
      </c>
      <c r="K134" t="inlineStr">
        <is>
          <t>BS2C</t>
        </is>
      </c>
      <c r="L134" t="inlineStr">
        <is>
          <t>MAITENCILLO</t>
        </is>
      </c>
      <c r="M134" t="n">
        <v>0.0494917953581</v>
      </c>
      <c r="N134" t="n">
        <v>0.5600892921971954</v>
      </c>
      <c r="O134" t="n">
        <v>1373336.041</v>
      </c>
      <c r="P134" t="n">
        <v>8.4018e-08</v>
      </c>
      <c r="Q134" t="n">
        <v>0.23077</v>
      </c>
      <c r="R134" t="n">
        <v>0.1292518059603468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0.9726</v>
      </c>
      <c r="AD134" t="n">
        <v>63.804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876.1958858007536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0.9617</v>
      </c>
      <c r="AW134" t="n">
        <v>71.66200000000001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850.742314727802</v>
      </c>
    </row>
    <row r="135">
      <c r="A135" t="n">
        <v>280232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SAN_JUAN_LAP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-11.31681096</v>
      </c>
      <c r="K135" t="inlineStr">
        <is>
          <t>BS2C</t>
        </is>
      </c>
      <c r="L135" t="inlineStr">
        <is>
          <t>CARDONES</t>
        </is>
      </c>
      <c r="M135" t="n">
        <v>0.46519119180023</v>
      </c>
      <c r="N135" t="n">
        <v>5.264480778410846</v>
      </c>
      <c r="O135" t="n">
        <v>1373336.041</v>
      </c>
      <c r="P135" t="n">
        <v>8.4018e-08</v>
      </c>
      <c r="Q135" t="n">
        <v>0.23077</v>
      </c>
      <c r="R135" t="n">
        <v>1.214884229233871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0.9984</v>
      </c>
      <c r="AD135" t="n">
        <v>65.496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7702.585178457695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0.9887</v>
      </c>
      <c r="AW135" t="n">
        <v>73.67400000000001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7446.939884333739</v>
      </c>
    </row>
    <row r="136">
      <c r="A136" t="n">
        <v>280270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SAN_JUAN_LAP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-11.0421574</v>
      </c>
      <c r="K136" t="inlineStr">
        <is>
          <t>BS2C</t>
        </is>
      </c>
      <c r="L136" t="inlineStr">
        <is>
          <t>LOS VILOS</t>
        </is>
      </c>
      <c r="M136" t="n">
        <v>0.0119810921687</v>
      </c>
      <c r="N136" t="n">
        <v>0.1322971055269567</v>
      </c>
      <c r="O136" t="n">
        <v>1373336.041</v>
      </c>
      <c r="P136" t="n">
        <v>8.4018e-08</v>
      </c>
      <c r="Q136" t="n">
        <v>0.23077</v>
      </c>
      <c r="R136" t="n">
        <v>0.0305302030424558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0.9925</v>
      </c>
      <c r="AD136" t="n">
        <v>65.10899999999999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183.4204193425521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1.0016</v>
      </c>
      <c r="AW136" t="n">
        <v>74.63500000000001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181.5855510866802</v>
      </c>
    </row>
    <row r="137">
      <c r="A137" t="n">
        <v>280268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SAN_JUAN_LAP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-11.0421574</v>
      </c>
      <c r="K137" t="inlineStr">
        <is>
          <t>BS2C</t>
        </is>
      </c>
      <c r="L137" t="inlineStr">
        <is>
          <t>CARDONES</t>
        </is>
      </c>
      <c r="M137" t="n">
        <v>0.03584778733105</v>
      </c>
      <c r="N137" t="n">
        <v>0.395836910080161</v>
      </c>
      <c r="O137" t="n">
        <v>1373336.041</v>
      </c>
      <c r="P137" t="n">
        <v>8.4018e-08</v>
      </c>
      <c r="Q137" t="n">
        <v>0.23077</v>
      </c>
      <c r="R137" t="n">
        <v>0.09134728373919876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0.9984</v>
      </c>
      <c r="AD137" t="n">
        <v>65.496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579.1582579565066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0.9887</v>
      </c>
      <c r="AW137" t="n">
        <v>73.67400000000001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559.9362591380196</v>
      </c>
    </row>
    <row r="138">
      <c r="A138" t="n">
        <v>280274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SAN_JUAN_LAP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-11.0421574</v>
      </c>
      <c r="K138" t="inlineStr">
        <is>
          <t>BS2C</t>
        </is>
      </c>
      <c r="L138" t="inlineStr">
        <is>
          <t>PAN DE AZUCAR</t>
        </is>
      </c>
      <c r="M138" t="n">
        <v>0.16630777433782</v>
      </c>
      <c r="N138" t="n">
        <v>1.836396620752413</v>
      </c>
      <c r="O138" t="n">
        <v>1373336.041</v>
      </c>
      <c r="P138" t="n">
        <v>8.4018e-08</v>
      </c>
      <c r="Q138" t="n">
        <v>0.23077</v>
      </c>
      <c r="R138" t="n">
        <v>0.4237852481710343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0.9891</v>
      </c>
      <c r="AD138" t="n">
        <v>64.886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2467.870463278378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0.9818</v>
      </c>
      <c r="AW138" t="n">
        <v>73.16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2412.942004500463</v>
      </c>
    </row>
    <row r="139">
      <c r="A139" t="n">
        <v>280272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SAN_JUAN_LAP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-11.0421574</v>
      </c>
      <c r="K139" t="inlineStr">
        <is>
          <t>BS2C</t>
        </is>
      </c>
      <c r="L139" t="inlineStr">
        <is>
          <t>MAITENCILLO</t>
        </is>
      </c>
      <c r="M139" t="n">
        <v>0.35659913209096</v>
      </c>
      <c r="N139" t="n">
        <v>3.937623744545304</v>
      </c>
      <c r="O139" t="n">
        <v>1373336.041</v>
      </c>
      <c r="P139" t="n">
        <v>8.4018e-08</v>
      </c>
      <c r="Q139" t="n">
        <v>0.23077</v>
      </c>
      <c r="R139" t="n">
        <v>0.9086854315287198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0.9726</v>
      </c>
      <c r="AD139" t="n">
        <v>63.804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6159.963728760657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0.9617</v>
      </c>
      <c r="AW139" t="n">
        <v>71.66200000000001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5981.016215861164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M2" t="n">
        <v>3313.14122715</v>
      </c>
      <c r="N2" t="inlineStr">
        <is>
          <t>ALTO DEL CARMEN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EATACALDC</t>
        </is>
      </c>
      <c r="J3" t="inlineStr">
        <is>
          <t>CALDERA</t>
        </is>
      </c>
      <c r="M3" t="n">
        <v>9647.26260772</v>
      </c>
      <c r="N3" t="inlineStr">
        <is>
          <t>CALDERA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EATACERRC</t>
        </is>
      </c>
      <c r="J4" t="inlineStr">
        <is>
          <t>CERRILLOS</t>
        </is>
      </c>
      <c r="M4" t="n">
        <v>8739.152284100001</v>
      </c>
      <c r="N4" t="inlineStr">
        <is>
          <t>CERRILLOS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EATACHAÑC</t>
        </is>
      </c>
      <c r="J5" t="inlineStr">
        <is>
          <t>ELSALADO</t>
        </is>
      </c>
      <c r="M5" t="n">
        <v>4287.52405185</v>
      </c>
      <c r="N5" t="inlineStr">
        <is>
          <t>EL SALADO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EATACOPIC</t>
        </is>
      </c>
      <c r="J6" t="inlineStr">
        <is>
          <t>COPIAPO</t>
        </is>
      </c>
      <c r="M6" t="n">
        <v>44641.83714594</v>
      </c>
      <c r="N6" t="inlineStr">
        <is>
          <t>COPIAPO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EATADALMC</t>
        </is>
      </c>
      <c r="J7" t="inlineStr">
        <is>
          <t>D.ALMAGRO</t>
        </is>
      </c>
      <c r="M7" t="n">
        <v>1463.57229828</v>
      </c>
      <c r="N7" t="inlineStr">
        <is>
          <t>DIEGO DE ALMAGRO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EATAESALC</t>
        </is>
      </c>
      <c r="J8" t="inlineStr">
        <is>
          <t>ELSALADO</t>
        </is>
      </c>
      <c r="M8" t="n">
        <v>326.37896863</v>
      </c>
      <c r="N8" t="inlineStr">
        <is>
          <t>EL SALADO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EATAHFTEC</t>
        </is>
      </c>
      <c r="J9" t="inlineStr">
        <is>
          <t>H.FUENTES</t>
        </is>
      </c>
      <c r="M9" t="n">
        <v>7921.31994356</v>
      </c>
      <c r="N9" t="inlineStr">
        <is>
          <t>H. FUENTES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EATAHUASC</t>
        </is>
      </c>
      <c r="J10" t="inlineStr">
        <is>
          <t>HUASCO</t>
        </is>
      </c>
      <c r="M10" t="n">
        <v>5239.92219238</v>
      </c>
      <c r="N10" t="inlineStr">
        <is>
          <t>HUASCO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EATAIHUAC</t>
        </is>
      </c>
      <c r="J11" t="inlineStr">
        <is>
          <t>INCAHUASI</t>
        </is>
      </c>
      <c r="M11" t="n">
        <v>1408.50765692</v>
      </c>
      <c r="N11" t="inlineStr">
        <is>
          <t>INCAHUASI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EATALLORC</t>
        </is>
      </c>
      <c r="J12" t="inlineStr">
        <is>
          <t>L.LOROS</t>
        </is>
      </c>
      <c r="M12" t="n">
        <v>12324.07291803</v>
      </c>
      <c r="N12" t="inlineStr">
        <is>
          <t>LOS LOROS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EATAPLANC</t>
        </is>
      </c>
      <c r="J13" t="inlineStr">
        <is>
          <t>PLANTAS</t>
        </is>
      </c>
      <c r="M13" t="n">
        <v>14484.8442213</v>
      </c>
      <c r="N13" t="inlineStr">
        <is>
          <t>PLANTAS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EATATAMAC</t>
        </is>
      </c>
      <c r="J14" t="inlineStr">
        <is>
          <t>T.AMARILLA</t>
        </is>
      </c>
      <c r="M14" t="n">
        <v>3753.04484553</v>
      </c>
      <c r="N14" t="inlineStr">
        <is>
          <t>TIERRA AMARILLA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EATAVALLC</t>
        </is>
      </c>
      <c r="J15" t="inlineStr">
        <is>
          <t>VALLENAR</t>
        </is>
      </c>
      <c r="M15" t="n">
        <v>20824.42678888</v>
      </c>
      <c r="N15" t="inlineStr">
        <is>
          <t>VALLENAR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EATAACARC</t>
        </is>
      </c>
      <c r="J16" t="inlineStr">
        <is>
          <t>ALTODCARMEN</t>
        </is>
      </c>
      <c r="M16" t="n">
        <v>2730.10819854</v>
      </c>
      <c r="N16" t="inlineStr">
        <is>
          <t>ALTO DEL CARMEN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EATACALDC</t>
        </is>
      </c>
      <c r="J17" t="inlineStr">
        <is>
          <t>CALDERA</t>
        </is>
      </c>
      <c r="M17" t="n">
        <v>7510.9401469</v>
      </c>
      <c r="N17" t="inlineStr">
        <is>
          <t>CALDERA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EATACERRC</t>
        </is>
      </c>
      <c r="J18" t="inlineStr">
        <is>
          <t>CERRILLOS</t>
        </is>
      </c>
      <c r="M18" t="n">
        <v>6781.20333474</v>
      </c>
      <c r="N18" t="inlineStr">
        <is>
          <t>CERRILLOS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M19" t="n">
        <v>3934.74247038</v>
      </c>
      <c r="N19" t="inlineStr">
        <is>
          <t>EL SALADO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EATACOPIC</t>
        </is>
      </c>
      <c r="J20" t="inlineStr">
        <is>
          <t>COPIAPO</t>
        </is>
      </c>
      <c r="M20" t="n">
        <v>40456.84435135</v>
      </c>
      <c r="N20" t="inlineStr">
        <is>
          <t>COPIAPO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EATADALMC</t>
        </is>
      </c>
      <c r="J21" t="inlineStr">
        <is>
          <t>D.ALMAGRO</t>
        </is>
      </c>
      <c r="M21" t="n">
        <v>1692.13330214</v>
      </c>
      <c r="N21" t="inlineStr">
        <is>
          <t>DIEGO DE ALMAGRO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EATAESALC</t>
        </is>
      </c>
      <c r="J22" t="inlineStr">
        <is>
          <t>ELSALADO</t>
        </is>
      </c>
      <c r="M22" t="n">
        <v>299.27131532</v>
      </c>
      <c r="N22" t="inlineStr">
        <is>
          <t>EL SALADO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M23" t="n">
        <v>6788.45458948</v>
      </c>
      <c r="N23" t="inlineStr">
        <is>
          <t>H. FUENTES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EATAHUASC</t>
        </is>
      </c>
      <c r="J24" t="inlineStr">
        <is>
          <t>HUASCO</t>
        </is>
      </c>
      <c r="M24" t="n">
        <v>4929.35519974</v>
      </c>
      <c r="N24" t="inlineStr">
        <is>
          <t>HUASCO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EATAIHUAC</t>
        </is>
      </c>
      <c r="J25" t="inlineStr">
        <is>
          <t>INCAHUASI</t>
        </is>
      </c>
      <c r="M25" t="n">
        <v>1210.39591532</v>
      </c>
      <c r="N25" t="inlineStr">
        <is>
          <t>INCAHUASI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EATALLORC</t>
        </is>
      </c>
      <c r="J26" t="inlineStr">
        <is>
          <t>L.LOROS</t>
        </is>
      </c>
      <c r="M26" t="n">
        <v>9424.41743279</v>
      </c>
      <c r="N26" t="inlineStr">
        <is>
          <t>LOS LOROS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EATAPLANC</t>
        </is>
      </c>
      <c r="J27" t="inlineStr">
        <is>
          <t>PLANTAS</t>
        </is>
      </c>
      <c r="M27" t="n">
        <v>13354.92966523</v>
      </c>
      <c r="N27" t="inlineStr">
        <is>
          <t>PLANTAS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EATATAMAC</t>
        </is>
      </c>
      <c r="J28" t="inlineStr">
        <is>
          <t>T.AMARILLA</t>
        </is>
      </c>
      <c r="M28" t="n">
        <v>3442.34094515</v>
      </c>
      <c r="N28" t="inlineStr">
        <is>
          <t>TIERRA AMARILLA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EATAVALLC</t>
        </is>
      </c>
      <c r="J29" t="inlineStr">
        <is>
          <t>VALLENAR</t>
        </is>
      </c>
      <c r="M29" t="n">
        <v>19312.48263237</v>
      </c>
      <c r="N29" t="inlineStr">
        <is>
          <t>VALLENAR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2763.81647475</v>
      </c>
      <c r="N30" t="inlineStr">
        <is>
          <t>ALTO DEL CARMEN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9363.34373644</v>
      </c>
      <c r="N31" t="inlineStr">
        <is>
          <t>CALDERA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6003.79882185</v>
      </c>
      <c r="N32" t="inlineStr">
        <is>
          <t>CERRILLOS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4563.70005026</v>
      </c>
      <c r="N33" t="inlineStr">
        <is>
          <t>EL SALADO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47043.62511423</v>
      </c>
      <c r="N34" t="inlineStr">
        <is>
          <t>COPIAPO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3711.83208072</v>
      </c>
      <c r="N35" t="inlineStr">
        <is>
          <t>DIEGO DE ALMAGRO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413.95543338</v>
      </c>
      <c r="N36" t="inlineStr">
        <is>
          <t>EL SALADO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6955.65864787</v>
      </c>
      <c r="N37" t="inlineStr">
        <is>
          <t>H. FUENTES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5562.46980411</v>
      </c>
      <c r="N38" t="inlineStr">
        <is>
          <t>HUASCO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1400.89580774</v>
      </c>
      <c r="N39" t="inlineStr">
        <is>
          <t>INCAHUASI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7379.13482035</v>
      </c>
      <c r="N40" t="inlineStr">
        <is>
          <t>LOS LOROS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15814.8673189</v>
      </c>
      <c r="N41" t="inlineStr">
        <is>
          <t>PLANTAS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5088.24303017</v>
      </c>
      <c r="N42" t="inlineStr">
        <is>
          <t>TIERRA AMARILLA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22100.19385706</v>
      </c>
      <c r="N43" t="inlineStr">
        <is>
          <t>VALLENAR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EATAACARC</t>
        </is>
      </c>
      <c r="J44" t="inlineStr">
        <is>
          <t>ALTODCARMEN</t>
        </is>
      </c>
      <c r="K44" t="n">
        <v>721.5411613953414</v>
      </c>
      <c r="L44" t="n">
        <v>0.23077</v>
      </c>
      <c r="M44" t="n">
        <v>3126.66794382</v>
      </c>
      <c r="N44" t="inlineStr">
        <is>
          <t>ALTO DEL CARMEN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EATACALDC</t>
        </is>
      </c>
      <c r="J45" t="inlineStr">
        <is>
          <t>CALDERA</t>
        </is>
      </c>
      <c r="K45" t="n">
        <v>2304.987338531671</v>
      </c>
      <c r="L45" t="n">
        <v>0.23077</v>
      </c>
      <c r="M45" t="n">
        <v>9988.245172819999</v>
      </c>
      <c r="N45" t="inlineStr">
        <is>
          <t>CALDERA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EATACERRC</t>
        </is>
      </c>
      <c r="J46" t="inlineStr">
        <is>
          <t>CERRILLOS</t>
        </is>
      </c>
      <c r="K46" t="n">
        <v>1604.268232102179</v>
      </c>
      <c r="L46" t="n">
        <v>0.23077</v>
      </c>
      <c r="M46" t="n">
        <v>6951.80583309</v>
      </c>
      <c r="N46" t="inlineStr">
        <is>
          <t>CERRILLOS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EATACHAÑC</t>
        </is>
      </c>
      <c r="J47" t="inlineStr">
        <is>
          <t>ELSALADO</t>
        </is>
      </c>
      <c r="K47" t="n">
        <v>1278.958227055264</v>
      </c>
      <c r="L47" t="n">
        <v>0.23077</v>
      </c>
      <c r="M47" t="n">
        <v>5542.13384346</v>
      </c>
      <c r="N47" t="inlineStr">
        <is>
          <t>EL SALADO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EATACOPIC</t>
        </is>
      </c>
      <c r="J48" t="inlineStr">
        <is>
          <t>COPIAPO</t>
        </is>
      </c>
      <c r="K48" t="n">
        <v>12401.74219412285</v>
      </c>
      <c r="L48" t="n">
        <v>0.23077</v>
      </c>
      <c r="M48" t="n">
        <v>53740.70370552</v>
      </c>
      <c r="N48" t="inlineStr">
        <is>
          <t>COPIAPO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EATADALMC</t>
        </is>
      </c>
      <c r="J49" t="inlineStr">
        <is>
          <t>D.ALMAGRO</t>
        </is>
      </c>
      <c r="K49" t="n">
        <v>914.7711496170014</v>
      </c>
      <c r="L49" t="n">
        <v>0.23077</v>
      </c>
      <c r="M49" t="n">
        <v>3963.99510169</v>
      </c>
      <c r="N49" t="inlineStr">
        <is>
          <t>DIEGO DE ALMAGRO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EATAESALC</t>
        </is>
      </c>
      <c r="J50" t="inlineStr">
        <is>
          <t>ELSALADO</t>
        </is>
      </c>
      <c r="K50" t="n">
        <v>97.8670370354463</v>
      </c>
      <c r="L50" t="n">
        <v>0.23077</v>
      </c>
      <c r="M50" t="n">
        <v>424.08908019</v>
      </c>
      <c r="N50" t="inlineStr">
        <is>
          <t>EL SALADO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EATAHFTEC</t>
        </is>
      </c>
      <c r="J51" t="inlineStr">
        <is>
          <t>H.FUENTES</t>
        </is>
      </c>
      <c r="K51" t="n">
        <v>1874.28369652765</v>
      </c>
      <c r="L51" t="n">
        <v>0.23077</v>
      </c>
      <c r="M51" t="n">
        <v>8121.86894539</v>
      </c>
      <c r="N51" t="inlineStr">
        <is>
          <t>H. FUENTES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EATAHUASC</t>
        </is>
      </c>
      <c r="J52" t="inlineStr">
        <is>
          <t>HUASCO</t>
        </is>
      </c>
      <c r="K52" t="n">
        <v>1524.803512136816</v>
      </c>
      <c r="L52" t="n">
        <v>0.23077</v>
      </c>
      <c r="M52" t="n">
        <v>6607.45986106</v>
      </c>
      <c r="N52" t="inlineStr">
        <is>
          <t>HUASCO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EATAIHUAC</t>
        </is>
      </c>
      <c r="J53" t="inlineStr">
        <is>
          <t>INCAHUASI</t>
        </is>
      </c>
      <c r="K53" t="n">
        <v>362.2726306937181</v>
      </c>
      <c r="L53" t="n">
        <v>0.23077</v>
      </c>
      <c r="M53" t="n">
        <v>1569.84283353</v>
      </c>
      <c r="N53" t="inlineStr">
        <is>
          <t>INCAHUASI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EATALLORC</t>
        </is>
      </c>
      <c r="J54" t="inlineStr">
        <is>
          <t>L.LOROS</t>
        </is>
      </c>
      <c r="K54" t="n">
        <v>2990.215819696688</v>
      </c>
      <c r="L54" t="n">
        <v>0.23077</v>
      </c>
      <c r="M54" t="n">
        <v>12957.55869349</v>
      </c>
      <c r="N54" t="inlineStr">
        <is>
          <t>LOS LOROS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EATAPLANC</t>
        </is>
      </c>
      <c r="J55" t="inlineStr">
        <is>
          <t>PLANTAS</t>
        </is>
      </c>
      <c r="K55" t="n">
        <v>4126.076741392523</v>
      </c>
      <c r="L55" t="n">
        <v>0.23077</v>
      </c>
      <c r="M55" t="n">
        <v>17879.60628068</v>
      </c>
      <c r="N55" t="inlineStr">
        <is>
          <t>PLANTAS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EATATAMAC</t>
        </is>
      </c>
      <c r="J56" t="inlineStr">
        <is>
          <t>T.AMARILLA</t>
        </is>
      </c>
      <c r="K56" t="n">
        <v>1269.663836900221</v>
      </c>
      <c r="L56" t="n">
        <v>0.23077</v>
      </c>
      <c r="M56" t="n">
        <v>5501.85828704</v>
      </c>
      <c r="N56" t="inlineStr">
        <is>
          <t>TIERRA AMARILLA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EATAVALLC</t>
        </is>
      </c>
      <c r="J57" t="inlineStr">
        <is>
          <t>VALLENAR</t>
        </is>
      </c>
      <c r="K57" t="n">
        <v>5875.885503535109</v>
      </c>
      <c r="L57" t="n">
        <v>0.23077</v>
      </c>
      <c r="M57" t="n">
        <v>25462.0856417</v>
      </c>
      <c r="N57" t="inlineStr">
        <is>
          <t>VALLENAR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EATAACARC</t>
        </is>
      </c>
      <c r="J58" t="inlineStr">
        <is>
          <t>ALTODCARMEN</t>
        </is>
      </c>
      <c r="K58" t="n">
        <v>786.761985208132</v>
      </c>
      <c r="L58" t="n">
        <v>0.23077</v>
      </c>
      <c r="M58" t="n">
        <v>3409.2905716</v>
      </c>
      <c r="N58" t="inlineStr">
        <is>
          <t>ALTO DEL CARMEN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EATACALDC</t>
        </is>
      </c>
      <c r="J59" t="inlineStr">
        <is>
          <t>CALDERA</t>
        </is>
      </c>
      <c r="K59" t="n">
        <v>2275.760903082083</v>
      </c>
      <c r="L59" t="n">
        <v>0.23077</v>
      </c>
      <c r="M59" t="n">
        <v>9861.59770803</v>
      </c>
      <c r="N59" t="inlineStr">
        <is>
          <t>CALDERA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1736.961595054992</v>
      </c>
      <c r="L60" t="n">
        <v>0.23077</v>
      </c>
      <c r="M60" t="n">
        <v>7526.80848921</v>
      </c>
      <c r="N60" t="inlineStr">
        <is>
          <t>CERRILLOS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EATACHAÑC</t>
        </is>
      </c>
      <c r="J61" t="inlineStr">
        <is>
          <t>ELSALADO</t>
        </is>
      </c>
      <c r="K61" t="n">
        <v>1198.688426053999</v>
      </c>
      <c r="L61" t="n">
        <v>0.23077</v>
      </c>
      <c r="M61" t="n">
        <v>5194.29919857</v>
      </c>
      <c r="N61" t="inlineStr">
        <is>
          <t>EL SALADO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11878.77639828319</v>
      </c>
      <c r="L62" t="n">
        <v>0.23077</v>
      </c>
      <c r="M62" t="n">
        <v>51474.52614414</v>
      </c>
      <c r="N62" t="inlineStr">
        <is>
          <t>COPIAPO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EATADALMC</t>
        </is>
      </c>
      <c r="J63" t="inlineStr">
        <is>
          <t>D.ALMAGRO</t>
        </is>
      </c>
      <c r="K63" t="n">
        <v>933.3250235622723</v>
      </c>
      <c r="L63" t="n">
        <v>0.23077</v>
      </c>
      <c r="M63" t="n">
        <v>4044.39495412</v>
      </c>
      <c r="N63" t="inlineStr">
        <is>
          <t>DIEGO DE ALMAGRO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EATAESALC</t>
        </is>
      </c>
      <c r="J64" t="inlineStr">
        <is>
          <t>ELSALADO</t>
        </is>
      </c>
      <c r="K64" t="n">
        <v>92.45907594820021</v>
      </c>
      <c r="L64" t="n">
        <v>0.23077</v>
      </c>
      <c r="M64" t="n">
        <v>400.65466026</v>
      </c>
      <c r="N64" t="inlineStr">
        <is>
          <t>EL SALADO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EATAHFTEC</t>
        </is>
      </c>
      <c r="J65" t="inlineStr">
        <is>
          <t>H.FUENTES</t>
        </is>
      </c>
      <c r="K65" t="n">
        <v>1921.448872896688</v>
      </c>
      <c r="L65" t="n">
        <v>0.23077</v>
      </c>
      <c r="M65" t="n">
        <v>8326.250695049999</v>
      </c>
      <c r="N65" t="inlineStr">
        <is>
          <t>H. FUENTES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EATAHUASC</t>
        </is>
      </c>
      <c r="J66" t="inlineStr">
        <is>
          <t>HUASCO</t>
        </is>
      </c>
      <c r="K66" t="n">
        <v>1403.268385738771</v>
      </c>
      <c r="L66" t="n">
        <v>0.23077</v>
      </c>
      <c r="M66" t="n">
        <v>6080.80940217</v>
      </c>
      <c r="N66" t="inlineStr">
        <is>
          <t>HUASCO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EATAIHUAC</t>
        </is>
      </c>
      <c r="J67" t="inlineStr">
        <is>
          <t>INCAHUASI</t>
        </is>
      </c>
      <c r="K67" t="n">
        <v>377.4546581918462</v>
      </c>
      <c r="L67" t="n">
        <v>0.23077</v>
      </c>
      <c r="M67" t="n">
        <v>1635.63140006</v>
      </c>
      <c r="N67" t="inlineStr">
        <is>
          <t>INCAHUASI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EATALLORC</t>
        </is>
      </c>
      <c r="J68" t="inlineStr">
        <is>
          <t>L.LOROS</t>
        </is>
      </c>
      <c r="K68" t="n">
        <v>3567.343550984764</v>
      </c>
      <c r="L68" t="n">
        <v>0.23077</v>
      </c>
      <c r="M68" t="n">
        <v>15458.43719281</v>
      </c>
      <c r="N68" t="inlineStr">
        <is>
          <t>LOS LOROS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EATAPLANC</t>
        </is>
      </c>
      <c r="J69" t="inlineStr">
        <is>
          <t>PLANTAS</t>
        </is>
      </c>
      <c r="K69" t="n">
        <v>3933.995704403766</v>
      </c>
      <c r="L69" t="n">
        <v>0.23077</v>
      </c>
      <c r="M69" t="n">
        <v>17047.25789489</v>
      </c>
      <c r="N69" t="inlineStr">
        <is>
          <t>PLANTAS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EATATAMAC</t>
        </is>
      </c>
      <c r="J70" t="inlineStr">
        <is>
          <t>T.AMARILLA</t>
        </is>
      </c>
      <c r="K70" t="n">
        <v>1106.078046706071</v>
      </c>
      <c r="L70" t="n">
        <v>0.23077</v>
      </c>
      <c r="M70" t="n">
        <v>4792.98889243</v>
      </c>
      <c r="N70" t="inlineStr">
        <is>
          <t>TIERRA AMARILLA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EATAVALLC</t>
        </is>
      </c>
      <c r="J71" t="inlineStr">
        <is>
          <t>VALLENAR</t>
        </is>
      </c>
      <c r="K71" t="n">
        <v>5630.193191631159</v>
      </c>
      <c r="L71" t="n">
        <v>0.23077</v>
      </c>
      <c r="M71" t="n">
        <v>24397.42250566</v>
      </c>
      <c r="N71" t="inlineStr">
        <is>
          <t>VALLENAR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K72" t="n">
        <v>983.3676317542565</v>
      </c>
      <c r="L72" t="n">
        <v>0.23077</v>
      </c>
      <c r="M72" t="n">
        <v>4261.24553345</v>
      </c>
      <c r="N72" t="inlineStr">
        <is>
          <t>ALTO DEL CARMEN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K73" t="n">
        <v>2428.88382032549</v>
      </c>
      <c r="L73" t="n">
        <v>0.23077</v>
      </c>
      <c r="M73" t="n">
        <v>10525.12813765</v>
      </c>
      <c r="N73" t="inlineStr">
        <is>
          <t>CALDERA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K74" t="n">
        <v>2308.562708052607</v>
      </c>
      <c r="L74" t="n">
        <v>0.23077</v>
      </c>
      <c r="M74" t="n">
        <v>10003.7383891</v>
      </c>
      <c r="N74" t="inlineStr">
        <is>
          <t>CERRILLOS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K75" t="n">
        <v>1234.258601270855</v>
      </c>
      <c r="L75" t="n">
        <v>0.23077</v>
      </c>
      <c r="M75" t="n">
        <v>5348.43611072</v>
      </c>
      <c r="N75" t="inlineStr">
        <is>
          <t>EL SALADO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K76" t="n">
        <v>12643.36720687072</v>
      </c>
      <c r="L76" t="n">
        <v>0.23077</v>
      </c>
      <c r="M76" t="n">
        <v>54787.7419373</v>
      </c>
      <c r="N76" t="inlineStr">
        <is>
          <t>COPIAPO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K77" t="n">
        <v>991.3637505878971</v>
      </c>
      <c r="L77" t="n">
        <v>0.23077</v>
      </c>
      <c r="M77" t="n">
        <v>4295.89526623</v>
      </c>
      <c r="N77" t="inlineStr">
        <is>
          <t>DIEGO DE ALMAGRO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K78" t="n">
        <v>92.03869647770919</v>
      </c>
      <c r="L78" t="n">
        <v>0.23077</v>
      </c>
      <c r="M78" t="n">
        <v>398.83302196</v>
      </c>
      <c r="N78" t="inlineStr">
        <is>
          <t>EL SALADO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K79" t="n">
        <v>2074.017604179739</v>
      </c>
      <c r="L79" t="n">
        <v>0.23077</v>
      </c>
      <c r="M79" t="n">
        <v>8987.37966018</v>
      </c>
      <c r="N79" t="inlineStr">
        <is>
          <t>H. FUENTES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K80" t="n">
        <v>1456.909535478161</v>
      </c>
      <c r="L80" t="n">
        <v>0.23077</v>
      </c>
      <c r="M80" t="n">
        <v>6313.25360956</v>
      </c>
      <c r="N80" t="inlineStr">
        <is>
          <t>HUASCO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K81" t="n">
        <v>396.9101969349643</v>
      </c>
      <c r="L81" t="n">
        <v>0.23077</v>
      </c>
      <c r="M81" t="n">
        <v>1719.93845359</v>
      </c>
      <c r="N81" t="inlineStr">
        <is>
          <t>INCAHUASI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3758.813530807441</v>
      </c>
      <c r="L82" t="n">
        <v>0.23077</v>
      </c>
      <c r="M82" t="n">
        <v>16288.13767304</v>
      </c>
      <c r="N82" t="inlineStr">
        <is>
          <t>LOS LOROS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K83" t="n">
        <v>4061.006249823146</v>
      </c>
      <c r="L83" t="n">
        <v>0.23077</v>
      </c>
      <c r="M83" t="n">
        <v>17597.63509045</v>
      </c>
      <c r="N83" t="inlineStr">
        <is>
          <t>PLANTAS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K84" t="n">
        <v>1376.516274340748</v>
      </c>
      <c r="L84" t="n">
        <v>0.23077</v>
      </c>
      <c r="M84" t="n">
        <v>5964.88397253</v>
      </c>
      <c r="N84" t="inlineStr">
        <is>
          <t>TIERRA AMARILLA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K85" t="n">
        <v>5911.786218088375</v>
      </c>
      <c r="L85" t="n">
        <v>0.23077</v>
      </c>
      <c r="M85" t="n">
        <v>25617.6548862</v>
      </c>
      <c r="N85" t="inlineStr">
        <is>
          <t>VALLENAR</t>
        </is>
      </c>
      <c r="O85" t="inlineStr">
        <is>
          <t>BS2C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2022-04-13T17:49:21Z</dcterms:created>
  <dcterms:modified xmlns:dcterms="http://purl.org/dc/terms/" xmlns:xsi="http://www.w3.org/2001/XMLSchema-instance" xsi:type="dcterms:W3CDTF">2022-04-13T17:49:21Z</dcterms:modified>
</cp:coreProperties>
</file>