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Luzparral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2020-11-12 23:22:34</t>
        </is>
      </c>
      <c r="H2" t="n">
        <v>33</v>
      </c>
      <c r="I2" t="n">
        <v>15811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0.267237</v>
      </c>
      <c r="V2" t="n">
        <v>1624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Luzparral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2020-11-12 23:22:34</t>
        </is>
      </c>
      <c r="H3" t="n">
        <v>33</v>
      </c>
      <c r="I3" t="n">
        <v>15811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1</v>
      </c>
      <c r="R3" t="inlineStr">
        <is>
          <t>A.JAHUEL 220</t>
        </is>
      </c>
      <c r="S3" t="n">
        <v>197.444573</v>
      </c>
      <c r="T3" t="n">
        <v>12734</v>
      </c>
      <c r="W3" t="n">
        <v>64.492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Luzparral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2020-11-12 23:22:34</t>
        </is>
      </c>
      <c r="H4" t="n">
        <v>33</v>
      </c>
      <c r="I4" t="n">
        <v>15811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2</v>
      </c>
      <c r="R4" t="inlineStr">
        <is>
          <t>ANCOA 220</t>
        </is>
      </c>
      <c r="S4" t="n">
        <v>0</v>
      </c>
      <c r="T4" t="n">
        <v>0</v>
      </c>
      <c r="W4" t="n">
        <v>63.468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Luzparral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2020</t>
        </is>
      </c>
      <c r="G5" t="inlineStr">
        <is>
          <t>2020-11-12 23:22:34</t>
        </is>
      </c>
      <c r="H5" t="n">
        <v>33</v>
      </c>
      <c r="I5" t="n">
        <v>15811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2</v>
      </c>
      <c r="R5" t="inlineStr">
        <is>
          <t>ANCOA 220</t>
        </is>
      </c>
      <c r="U5" t="n">
        <v>0</v>
      </c>
      <c r="V5" t="n">
        <v>0</v>
      </c>
      <c r="W5" t="n">
        <v>5920.06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Luzparral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2020-11-12 23:22:34</t>
        </is>
      </c>
      <c r="H6" t="n">
        <v>33</v>
      </c>
      <c r="I6" t="n">
        <v>15811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3</v>
      </c>
      <c r="R6" t="inlineStr">
        <is>
          <t>CHARRUA 220</t>
        </is>
      </c>
      <c r="U6" t="n">
        <v>3.209566</v>
      </c>
      <c r="V6" t="n">
        <v>18510</v>
      </c>
      <c r="W6" t="n">
        <v>5767.18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Luzparral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2020</t>
        </is>
      </c>
      <c r="G7" t="inlineStr">
        <is>
          <t>2020-11-12 23:22:34</t>
        </is>
      </c>
      <c r="H7" t="n">
        <v>33</v>
      </c>
      <c r="I7" t="n">
        <v>15811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3</v>
      </c>
      <c r="R7" t="inlineStr">
        <is>
          <t>CHARRUA 220</t>
        </is>
      </c>
      <c r="S7" t="n">
        <v>2371.348541</v>
      </c>
      <c r="T7" t="n">
        <v>145508</v>
      </c>
      <c r="W7" t="n">
        <v>61.361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Luzparral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2020</t>
        </is>
      </c>
      <c r="G8" t="inlineStr">
        <is>
          <t>2020-11-12 23:22:34</t>
        </is>
      </c>
      <c r="H8" t="n">
        <v>33</v>
      </c>
      <c r="I8" t="n">
        <v>15811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4</v>
      </c>
      <c r="R8" t="inlineStr">
        <is>
          <t>ITAHUE 220</t>
        </is>
      </c>
      <c r="U8" t="n">
        <v>0.221495</v>
      </c>
      <c r="V8" t="n">
        <v>1321</v>
      </c>
      <c r="W8" t="n">
        <v>5963.14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Luzparral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2020</t>
        </is>
      </c>
      <c r="G9" t="inlineStr">
        <is>
          <t>2020-11-12 23:22:34</t>
        </is>
      </c>
      <c r="H9" t="n">
        <v>33</v>
      </c>
      <c r="I9" t="n">
        <v>15811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4</v>
      </c>
      <c r="R9" t="inlineStr">
        <is>
          <t>ITAHUE 220</t>
        </is>
      </c>
      <c r="S9" t="n">
        <v>163.648946</v>
      </c>
      <c r="T9" t="n">
        <v>10242</v>
      </c>
      <c r="W9" t="n">
        <v>62.588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Luzparral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oct 2020</t>
        </is>
      </c>
      <c r="G10" t="inlineStr">
        <is>
          <t>2020-11-12 23:22:34</t>
        </is>
      </c>
      <c r="H10" t="n">
        <v>33</v>
      </c>
      <c r="I10" t="n">
        <v>15811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5</v>
      </c>
      <c r="R10" t="inlineStr">
        <is>
          <t>RAPEL 220</t>
        </is>
      </c>
      <c r="S10" t="n">
        <v>0</v>
      </c>
      <c r="T10" t="n">
        <v>0</v>
      </c>
      <c r="W10" t="n">
        <v>65.13500000000001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Luzparral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oct 2020</t>
        </is>
      </c>
      <c r="G11" t="inlineStr">
        <is>
          <t>2020-11-12 23:22:34</t>
        </is>
      </c>
      <c r="H11" t="n">
        <v>33</v>
      </c>
      <c r="I11" t="n">
        <v>15811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5783.56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Luzparral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2020</t>
        </is>
      </c>
      <c r="G12" t="inlineStr">
        <is>
          <t>2020-12-11 10:40:52</t>
        </is>
      </c>
      <c r="H12" t="n">
        <v>33</v>
      </c>
      <c r="I12" t="n">
        <v>16437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0.265358</v>
      </c>
      <c r="V12" t="n">
        <v>1613</v>
      </c>
      <c r="W12" t="n">
        <v>6077.2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Luzparral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2020</t>
        </is>
      </c>
      <c r="G13" t="inlineStr">
        <is>
          <t>2020-12-11 10:40:52</t>
        </is>
      </c>
      <c r="H13" t="n">
        <v>33</v>
      </c>
      <c r="I13" t="n">
        <v>16437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1</v>
      </c>
      <c r="R13" t="inlineStr">
        <is>
          <t>A.JAHUEL 220</t>
        </is>
      </c>
      <c r="S13" t="n">
        <v>269.88</v>
      </c>
      <c r="T13" t="n">
        <v>17405</v>
      </c>
      <c r="W13" t="n">
        <v>64.492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Luzparral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nov 2020</t>
        </is>
      </c>
      <c r="G14" t="inlineStr">
        <is>
          <t>2020-12-11 10:40:52</t>
        </is>
      </c>
      <c r="H14" t="n">
        <v>33</v>
      </c>
      <c r="I14" t="n">
        <v>16437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2</v>
      </c>
      <c r="R14" t="inlineStr">
        <is>
          <t>ANCOA 220</t>
        </is>
      </c>
      <c r="S14" t="n">
        <v>0</v>
      </c>
      <c r="T14" t="n">
        <v>0</v>
      </c>
      <c r="W14" t="n">
        <v>63.468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Luzparral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nov 2020</t>
        </is>
      </c>
      <c r="G15" t="inlineStr">
        <is>
          <t>2020-12-11 10:40:52</t>
        </is>
      </c>
      <c r="H15" t="n">
        <v>33</v>
      </c>
      <c r="I15" t="n">
        <v>16437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2</v>
      </c>
      <c r="R15" t="inlineStr">
        <is>
          <t>ANCOA 220</t>
        </is>
      </c>
      <c r="U15" t="n">
        <v>0</v>
      </c>
      <c r="V15" t="n">
        <v>0</v>
      </c>
      <c r="W15" t="n">
        <v>5920.06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Luzparral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2020</t>
        </is>
      </c>
      <c r="G16" t="inlineStr">
        <is>
          <t>2020-12-11 10:40:52</t>
        </is>
      </c>
      <c r="H16" t="n">
        <v>33</v>
      </c>
      <c r="I16" t="n">
        <v>16437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3</v>
      </c>
      <c r="R16" t="inlineStr">
        <is>
          <t>CHARRUA 220</t>
        </is>
      </c>
      <c r="U16" t="n">
        <v>3.111395</v>
      </c>
      <c r="V16" t="n">
        <v>17944</v>
      </c>
      <c r="W16" t="n">
        <v>5767.18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Luzparral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2020</t>
        </is>
      </c>
      <c r="G17" t="inlineStr">
        <is>
          <t>2020-12-11 10:40:52</t>
        </is>
      </c>
      <c r="H17" t="n">
        <v>33</v>
      </c>
      <c r="I17" t="n">
        <v>16437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3</v>
      </c>
      <c r="R17" t="inlineStr">
        <is>
          <t>CHARRUA 220</t>
        </is>
      </c>
      <c r="S17" t="n">
        <v>3164.609682</v>
      </c>
      <c r="T17" t="n">
        <v>194184</v>
      </c>
      <c r="W17" t="n">
        <v>61.361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Luzparral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nov 2020</t>
        </is>
      </c>
      <c r="G18" t="inlineStr">
        <is>
          <t>2020-12-11 10:40:52</t>
        </is>
      </c>
      <c r="H18" t="n">
        <v>33</v>
      </c>
      <c r="I18" t="n">
        <v>16437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4</v>
      </c>
      <c r="R18" t="inlineStr">
        <is>
          <t>ITAHUE 220</t>
        </is>
      </c>
      <c r="U18" t="n">
        <v>0.218807</v>
      </c>
      <c r="V18" t="n">
        <v>1305</v>
      </c>
      <c r="W18" t="n">
        <v>5963.13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Luzparral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nov 2020</t>
        </is>
      </c>
      <c r="G19" t="inlineStr">
        <is>
          <t>2020-12-11 10:40:52</t>
        </is>
      </c>
      <c r="H19" t="n">
        <v>33</v>
      </c>
      <c r="I19" t="n">
        <v>16437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4</v>
      </c>
      <c r="R19" t="inlineStr">
        <is>
          <t>ITAHUE 220</t>
        </is>
      </c>
      <c r="S19" t="n">
        <v>222.549603</v>
      </c>
      <c r="T19" t="n">
        <v>13929</v>
      </c>
      <c r="W19" t="n">
        <v>62.589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Luzparral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nov 2020</t>
        </is>
      </c>
      <c r="G20" t="inlineStr">
        <is>
          <t>2020-12-11 10:40:52</t>
        </is>
      </c>
      <c r="H20" t="n">
        <v>33</v>
      </c>
      <c r="I20" t="n">
        <v>16437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5</v>
      </c>
      <c r="R20" t="inlineStr">
        <is>
          <t>RAPEL 220</t>
        </is>
      </c>
      <c r="S20" t="n">
        <v>0</v>
      </c>
      <c r="T20" t="n">
        <v>0</v>
      </c>
      <c r="W20" t="n">
        <v>65.13500000000001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Luzparral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nov 2020</t>
        </is>
      </c>
      <c r="G21" t="inlineStr">
        <is>
          <t>2020-12-11 10:40:52</t>
        </is>
      </c>
      <c r="H21" t="n">
        <v>33</v>
      </c>
      <c r="I21" t="n">
        <v>16437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5783.56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Luzparral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2020</t>
        </is>
      </c>
      <c r="G22" t="inlineStr">
        <is>
          <t>2021-01-14 17:14:04</t>
        </is>
      </c>
      <c r="H22" t="n">
        <v>33</v>
      </c>
      <c r="I22" t="n">
        <v>16899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0.268591</v>
      </c>
      <c r="V22" t="n">
        <v>1632</v>
      </c>
      <c r="W22" t="n">
        <v>6077.2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Luzparral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2020</t>
        </is>
      </c>
      <c r="G23" t="inlineStr">
        <is>
          <t>2021-01-14 17:14:04</t>
        </is>
      </c>
      <c r="H23" t="n">
        <v>33</v>
      </c>
      <c r="I23" t="n">
        <v>16899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1</v>
      </c>
      <c r="R23" t="inlineStr">
        <is>
          <t>A.JAHUEL 220</t>
        </is>
      </c>
      <c r="S23" t="n">
        <v>395.796469</v>
      </c>
      <c r="T23" t="n">
        <v>25526</v>
      </c>
      <c r="W23" t="n">
        <v>64.492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Luzparral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dic 2020</t>
        </is>
      </c>
      <c r="G24" t="inlineStr">
        <is>
          <t>2021-01-14 17:14:04</t>
        </is>
      </c>
      <c r="H24" t="n">
        <v>33</v>
      </c>
      <c r="I24" t="n">
        <v>16899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2</v>
      </c>
      <c r="R24" t="inlineStr">
        <is>
          <t>ANCOA 220</t>
        </is>
      </c>
      <c r="S24" t="n">
        <v>0</v>
      </c>
      <c r="T24" t="n">
        <v>0</v>
      </c>
      <c r="W24" t="n">
        <v>63.468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Luzparral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dic 2020</t>
        </is>
      </c>
      <c r="G25" t="inlineStr">
        <is>
          <t>2021-01-14 17:14:04</t>
        </is>
      </c>
      <c r="H25" t="n">
        <v>33</v>
      </c>
      <c r="I25" t="n">
        <v>16899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2</v>
      </c>
      <c r="R25" t="inlineStr">
        <is>
          <t>ANCOA 220</t>
        </is>
      </c>
      <c r="U25" t="n">
        <v>0</v>
      </c>
      <c r="V25" t="n">
        <v>0</v>
      </c>
      <c r="W25" t="n">
        <v>5920.06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Luzparral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dic 2020</t>
        </is>
      </c>
      <c r="G26" t="inlineStr">
        <is>
          <t>2021-01-14 17:14:04</t>
        </is>
      </c>
      <c r="H26" t="n">
        <v>33</v>
      </c>
      <c r="I26" t="n">
        <v>16899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3</v>
      </c>
      <c r="R26" t="inlineStr">
        <is>
          <t>CHARRUA 220</t>
        </is>
      </c>
      <c r="U26" t="n">
        <v>3.08506</v>
      </c>
      <c r="V26" t="n">
        <v>17792</v>
      </c>
      <c r="W26" t="n">
        <v>5767.18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Luzparral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dic 2020</t>
        </is>
      </c>
      <c r="G27" t="inlineStr">
        <is>
          <t>2021-01-14 17:14:04</t>
        </is>
      </c>
      <c r="H27" t="n">
        <v>33</v>
      </c>
      <c r="I27" t="n">
        <v>16899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3</v>
      </c>
      <c r="R27" t="inlineStr">
        <is>
          <t>CHARRUA 220</t>
        </is>
      </c>
      <c r="S27" t="n">
        <v>4546.166</v>
      </c>
      <c r="T27" t="n">
        <v>278957</v>
      </c>
      <c r="W27" t="n">
        <v>61.361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Luzparral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dic 2020</t>
        </is>
      </c>
      <c r="G28" t="inlineStr">
        <is>
          <t>2021-01-14 17:14:04</t>
        </is>
      </c>
      <c r="H28" t="n">
        <v>33</v>
      </c>
      <c r="I28" t="n">
        <v>16899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4</v>
      </c>
      <c r="R28" t="inlineStr">
        <is>
          <t>ITAHUE 220</t>
        </is>
      </c>
      <c r="U28" t="n">
        <v>0.220891</v>
      </c>
      <c r="V28" t="n">
        <v>1317</v>
      </c>
      <c r="W28" t="n">
        <v>5963.13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Luzparral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dic 2020</t>
        </is>
      </c>
      <c r="G29" t="inlineStr">
        <is>
          <t>2021-01-14 17:14:04</t>
        </is>
      </c>
      <c r="H29" t="n">
        <v>33</v>
      </c>
      <c r="I29" t="n">
        <v>16899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4</v>
      </c>
      <c r="R29" t="inlineStr">
        <is>
          <t>ITAHUE 220</t>
        </is>
      </c>
      <c r="S29" t="n">
        <v>325.505416</v>
      </c>
      <c r="T29" t="n">
        <v>20373</v>
      </c>
      <c r="W29" t="n">
        <v>62.589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Luzparral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dic 2020</t>
        </is>
      </c>
      <c r="G30" t="inlineStr">
        <is>
          <t>2021-01-14 17:14:04</t>
        </is>
      </c>
      <c r="H30" t="n">
        <v>33</v>
      </c>
      <c r="I30" t="n">
        <v>16899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65.13500000000001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Luzparral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dic 2020</t>
        </is>
      </c>
      <c r="G31" t="inlineStr">
        <is>
          <t>2021-01-14 17:14:04</t>
        </is>
      </c>
      <c r="H31" t="n">
        <v>33</v>
      </c>
      <c r="I31" t="n">
        <v>16899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5783.56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Luzparral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ene 2021</t>
        </is>
      </c>
      <c r="G32" t="inlineStr">
        <is>
          <t>2021-02-12 20:13:43</t>
        </is>
      </c>
      <c r="H32" t="n">
        <v>33</v>
      </c>
      <c r="I32" t="n">
        <v>17235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Luzparral</t>
        </is>
      </c>
      <c r="O32" t="inlineStr">
        <is>
          <t>2013/03-2</t>
        </is>
      </c>
      <c r="P32" t="inlineStr">
        <is>
          <t>LUZPARRAL</t>
        </is>
      </c>
      <c r="Q32" t="n">
        <v>1</v>
      </c>
      <c r="R32" t="inlineStr">
        <is>
          <t>A.JAHUEL 220</t>
        </is>
      </c>
      <c r="U32" t="n">
        <v>0.291254</v>
      </c>
      <c r="V32" t="n">
        <v>1770</v>
      </c>
      <c r="W32" t="n">
        <v>6077.2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Luzparral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ene 2021</t>
        </is>
      </c>
      <c r="G33" t="inlineStr">
        <is>
          <t>2021-02-12 20:13:43</t>
        </is>
      </c>
      <c r="H33" t="n">
        <v>33</v>
      </c>
      <c r="I33" t="n">
        <v>17235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Luzparral</t>
        </is>
      </c>
      <c r="O33" t="inlineStr">
        <is>
          <t>2013/03-2</t>
        </is>
      </c>
      <c r="P33" t="inlineStr">
        <is>
          <t>LUZPARRAL</t>
        </is>
      </c>
      <c r="Q33" t="n">
        <v>1</v>
      </c>
      <c r="R33" t="inlineStr">
        <is>
          <t>A.JAHUEL 220</t>
        </is>
      </c>
      <c r="S33" t="n">
        <v>467.773583</v>
      </c>
      <c r="T33" t="n">
        <v>30168</v>
      </c>
      <c r="W33" t="n">
        <v>64.492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Luzparral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ene 2021</t>
        </is>
      </c>
      <c r="G34" t="inlineStr">
        <is>
          <t>2021-02-12 20:13:43</t>
        </is>
      </c>
      <c r="H34" t="n">
        <v>33</v>
      </c>
      <c r="I34" t="n">
        <v>17235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Luzparral</t>
        </is>
      </c>
      <c r="O34" t="inlineStr">
        <is>
          <t>2013/03-2</t>
        </is>
      </c>
      <c r="P34" t="inlineStr">
        <is>
          <t>LUZPARRAL</t>
        </is>
      </c>
      <c r="Q34" t="n">
        <v>2</v>
      </c>
      <c r="R34" t="inlineStr">
        <is>
          <t>ANCOA 220</t>
        </is>
      </c>
      <c r="S34" t="n">
        <v>0</v>
      </c>
      <c r="T34" t="n">
        <v>0</v>
      </c>
      <c r="W34" t="n">
        <v>63.468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Luzparral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ene 2021</t>
        </is>
      </c>
      <c r="G35" t="inlineStr">
        <is>
          <t>2021-02-12 20:13:43</t>
        </is>
      </c>
      <c r="H35" t="n">
        <v>33</v>
      </c>
      <c r="I35" t="n">
        <v>17235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Luzparral</t>
        </is>
      </c>
      <c r="O35" t="inlineStr">
        <is>
          <t>2013/03-2</t>
        </is>
      </c>
      <c r="P35" t="inlineStr">
        <is>
          <t>LUZPARRAL</t>
        </is>
      </c>
      <c r="Q35" t="n">
        <v>2</v>
      </c>
      <c r="R35" t="inlineStr">
        <is>
          <t>ANCOA 220</t>
        </is>
      </c>
      <c r="U35" t="n">
        <v>0</v>
      </c>
      <c r="V35" t="n">
        <v>0</v>
      </c>
      <c r="W35" t="n">
        <v>5920.06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Luzparral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ene 2021</t>
        </is>
      </c>
      <c r="G36" t="inlineStr">
        <is>
          <t>2021-02-12 20:13:43</t>
        </is>
      </c>
      <c r="H36" t="n">
        <v>33</v>
      </c>
      <c r="I36" t="n">
        <v>17235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Luzparral</t>
        </is>
      </c>
      <c r="O36" t="inlineStr">
        <is>
          <t>2013/03-2</t>
        </is>
      </c>
      <c r="P36" t="inlineStr">
        <is>
          <t>LUZPARRAL</t>
        </is>
      </c>
      <c r="Q36" t="n">
        <v>3</v>
      </c>
      <c r="R36" t="inlineStr">
        <is>
          <t>CHARRUA 220</t>
        </is>
      </c>
      <c r="U36" t="n">
        <v>3.371894</v>
      </c>
      <c r="V36" t="n">
        <v>19446</v>
      </c>
      <c r="W36" t="n">
        <v>5767.18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Luzparral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ene 2021</t>
        </is>
      </c>
      <c r="G37" t="inlineStr">
        <is>
          <t>2021-02-12 20:13:43</t>
        </is>
      </c>
      <c r="H37" t="n">
        <v>33</v>
      </c>
      <c r="I37" t="n">
        <v>17235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Luzparral</t>
        </is>
      </c>
      <c r="O37" t="inlineStr">
        <is>
          <t>2013/03-2</t>
        </is>
      </c>
      <c r="P37" t="inlineStr">
        <is>
          <t>LUZPARRAL</t>
        </is>
      </c>
      <c r="Q37" t="n">
        <v>3</v>
      </c>
      <c r="R37" t="inlineStr">
        <is>
          <t>CHARRUA 220</t>
        </is>
      </c>
      <c r="S37" t="n">
        <v>5415.484702</v>
      </c>
      <c r="T37" t="n">
        <v>332300</v>
      </c>
      <c r="W37" t="n">
        <v>61.361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Luzparral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ene 2021</t>
        </is>
      </c>
      <c r="G38" t="inlineStr">
        <is>
          <t>2021-02-12 20:13:43</t>
        </is>
      </c>
      <c r="H38" t="n">
        <v>33</v>
      </c>
      <c r="I38" t="n">
        <v>17235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Luzparral</t>
        </is>
      </c>
      <c r="O38" t="inlineStr">
        <is>
          <t>2013/03-2</t>
        </is>
      </c>
      <c r="P38" t="inlineStr">
        <is>
          <t>LUZPARRAL</t>
        </is>
      </c>
      <c r="Q38" t="n">
        <v>4</v>
      </c>
      <c r="R38" t="inlineStr">
        <is>
          <t>ITAHUE 220</t>
        </is>
      </c>
      <c r="U38" t="n">
        <v>0.23997</v>
      </c>
      <c r="V38" t="n">
        <v>1431</v>
      </c>
      <c r="W38" t="n">
        <v>5963.13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Luzparral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ene 2021</t>
        </is>
      </c>
      <c r="G39" t="inlineStr">
        <is>
          <t>2021-02-12 20:13:43</t>
        </is>
      </c>
      <c r="H39" t="n">
        <v>33</v>
      </c>
      <c r="I39" t="n">
        <v>17235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Luzparral</t>
        </is>
      </c>
      <c r="O39" t="inlineStr">
        <is>
          <t>2013/03-2</t>
        </is>
      </c>
      <c r="P39" t="inlineStr">
        <is>
          <t>LUZPARRAL</t>
        </is>
      </c>
      <c r="Q39" t="n">
        <v>4</v>
      </c>
      <c r="R39" t="inlineStr">
        <is>
          <t>ITAHUE 220</t>
        </is>
      </c>
      <c r="S39" t="n">
        <v>385.408174</v>
      </c>
      <c r="T39" t="n">
        <v>24122</v>
      </c>
      <c r="W39" t="n">
        <v>62.589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Luzparral (SIC 2013/03-2) BS2C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BS2C: Energía ene 2021</t>
        </is>
      </c>
      <c r="G40" t="inlineStr">
        <is>
          <t>2021-02-12 20:13:43</t>
        </is>
      </c>
      <c r="H40" t="n">
        <v>33</v>
      </c>
      <c r="I40" t="n">
        <v>17235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Luzparral</t>
        </is>
      </c>
      <c r="O40" t="inlineStr">
        <is>
          <t>2013/03-2</t>
        </is>
      </c>
      <c r="P40" t="inlineStr">
        <is>
          <t>LUZPARRAL</t>
        </is>
      </c>
      <c r="Q40" t="n">
        <v>5</v>
      </c>
      <c r="R40" t="inlineStr">
        <is>
          <t>RAPEL 220</t>
        </is>
      </c>
      <c r="S40" t="n">
        <v>0</v>
      </c>
      <c r="T40" t="n">
        <v>0</v>
      </c>
      <c r="W40" t="n">
        <v>65.13500000000001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Luzparral (SIC 2013/03-2) BS2C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BS2C: Potencia ene 2021</t>
        </is>
      </c>
      <c r="G41" t="inlineStr">
        <is>
          <t>2021-02-12 20:13:43</t>
        </is>
      </c>
      <c r="H41" t="n">
        <v>33</v>
      </c>
      <c r="I41" t="n">
        <v>17235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Luzparral</t>
        </is>
      </c>
      <c r="O41" t="inlineStr">
        <is>
          <t>2013/03-2</t>
        </is>
      </c>
      <c r="P41" t="inlineStr">
        <is>
          <t>LUZPARRAL</t>
        </is>
      </c>
      <c r="Q41" t="n">
        <v>5</v>
      </c>
      <c r="R41" t="inlineStr">
        <is>
          <t>RAPEL 220</t>
        </is>
      </c>
      <c r="U41" t="n">
        <v>0</v>
      </c>
      <c r="V41" t="n">
        <v>0</v>
      </c>
      <c r="W41" t="n">
        <v>5783.56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Luzparral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feb 2021</t>
        </is>
      </c>
      <c r="G42" t="inlineStr">
        <is>
          <t>2021-03-08 15:37:53</t>
        </is>
      </c>
      <c r="H42" t="n">
        <v>33</v>
      </c>
      <c r="I42" t="n">
        <v>17727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Luzparral</t>
        </is>
      </c>
      <c r="O42" t="inlineStr">
        <is>
          <t>2013/03-2</t>
        </is>
      </c>
      <c r="P42" t="inlineStr">
        <is>
          <t>LUZPARRAL</t>
        </is>
      </c>
      <c r="Q42" t="n">
        <v>1</v>
      </c>
      <c r="R42" t="inlineStr">
        <is>
          <t>A.JAHUEL 220</t>
        </is>
      </c>
      <c r="U42" t="n">
        <v>0.297123</v>
      </c>
      <c r="V42" t="n">
        <v>1806</v>
      </c>
      <c r="W42" t="n">
        <v>6077.2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Luzparral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feb 2021</t>
        </is>
      </c>
      <c r="G43" t="inlineStr">
        <is>
          <t>2021-03-08 15:37:53</t>
        </is>
      </c>
      <c r="H43" t="n">
        <v>33</v>
      </c>
      <c r="I43" t="n">
        <v>17727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Luzparral</t>
        </is>
      </c>
      <c r="O43" t="inlineStr">
        <is>
          <t>2013/03-2</t>
        </is>
      </c>
      <c r="P43" t="inlineStr">
        <is>
          <t>LUZPARRAL</t>
        </is>
      </c>
      <c r="Q43" t="n">
        <v>1</v>
      </c>
      <c r="R43" t="inlineStr">
        <is>
          <t>A.JAHUEL 220</t>
        </is>
      </c>
      <c r="S43" t="n">
        <v>339.07</v>
      </c>
      <c r="T43" t="n">
        <v>21867</v>
      </c>
      <c r="W43" t="n">
        <v>64.492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Luzparral (SIC 2013/03-2) BS2C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BS2C: Energía feb 2021</t>
        </is>
      </c>
      <c r="G44" t="inlineStr">
        <is>
          <t>2021-03-08 15:37:53</t>
        </is>
      </c>
      <c r="H44" t="n">
        <v>33</v>
      </c>
      <c r="I44" t="n">
        <v>17727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Luzparral</t>
        </is>
      </c>
      <c r="O44" t="inlineStr">
        <is>
          <t>2013/03-2</t>
        </is>
      </c>
      <c r="P44" t="inlineStr">
        <is>
          <t>LUZPARRAL</t>
        </is>
      </c>
      <c r="Q44" t="n">
        <v>2</v>
      </c>
      <c r="R44" t="inlineStr">
        <is>
          <t>ANCOA 220</t>
        </is>
      </c>
      <c r="S44" t="n">
        <v>0</v>
      </c>
      <c r="T44" t="n">
        <v>0</v>
      </c>
      <c r="W44" t="n">
        <v>63.468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Luzparral (SIC 2013/03-2) BS2C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BS2C: Potencia feb 2021</t>
        </is>
      </c>
      <c r="G45" t="inlineStr">
        <is>
          <t>2021-03-08 15:37:53</t>
        </is>
      </c>
      <c r="H45" t="n">
        <v>33</v>
      </c>
      <c r="I45" t="n">
        <v>17727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Luzparral</t>
        </is>
      </c>
      <c r="O45" t="inlineStr">
        <is>
          <t>2013/03-2</t>
        </is>
      </c>
      <c r="P45" t="inlineStr">
        <is>
          <t>LUZPARRAL</t>
        </is>
      </c>
      <c r="Q45" t="n">
        <v>2</v>
      </c>
      <c r="R45" t="inlineStr">
        <is>
          <t>ANCOA 220</t>
        </is>
      </c>
      <c r="U45" t="n">
        <v>0</v>
      </c>
      <c r="V45" t="n">
        <v>0</v>
      </c>
      <c r="W45" t="n">
        <v>5920.06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Luzparral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feb 2021</t>
        </is>
      </c>
      <c r="G46" t="inlineStr">
        <is>
          <t>2021-03-08 15:37:53</t>
        </is>
      </c>
      <c r="H46" t="n">
        <v>33</v>
      </c>
      <c r="I46" t="n">
        <v>17727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Luzparral</t>
        </is>
      </c>
      <c r="O46" t="inlineStr">
        <is>
          <t>2013/03-2</t>
        </is>
      </c>
      <c r="P46" t="inlineStr">
        <is>
          <t>LUZPARRAL</t>
        </is>
      </c>
      <c r="Q46" t="n">
        <v>3</v>
      </c>
      <c r="R46" t="inlineStr">
        <is>
          <t>CHARRUA 220</t>
        </is>
      </c>
      <c r="U46" t="n">
        <v>3.430013</v>
      </c>
      <c r="V46" t="n">
        <v>19782</v>
      </c>
      <c r="W46" t="n">
        <v>5767.18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Luzparral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feb 2021</t>
        </is>
      </c>
      <c r="G47" t="inlineStr">
        <is>
          <t>2021-03-08 15:37:53</t>
        </is>
      </c>
      <c r="H47" t="n">
        <v>33</v>
      </c>
      <c r="I47" t="n">
        <v>17727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Luzparral</t>
        </is>
      </c>
      <c r="O47" t="inlineStr">
        <is>
          <t>2013/03-2</t>
        </is>
      </c>
      <c r="P47" t="inlineStr">
        <is>
          <t>LUZPARRAL</t>
        </is>
      </c>
      <c r="Q47" t="n">
        <v>3</v>
      </c>
      <c r="R47" t="inlineStr">
        <is>
          <t>CHARRUA 220</t>
        </is>
      </c>
      <c r="S47" t="n">
        <v>3914.382074</v>
      </c>
      <c r="T47" t="n">
        <v>240190</v>
      </c>
      <c r="W47" t="n">
        <v>61.361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Luzparral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feb 2021</t>
        </is>
      </c>
      <c r="G48" t="inlineStr">
        <is>
          <t>2021-03-08 15:37:53</t>
        </is>
      </c>
      <c r="H48" t="n">
        <v>33</v>
      </c>
      <c r="I48" t="n">
        <v>17727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Luzparral</t>
        </is>
      </c>
      <c r="O48" t="inlineStr">
        <is>
          <t>2013/03-2</t>
        </is>
      </c>
      <c r="P48" t="inlineStr">
        <is>
          <t>LUZPARRAL</t>
        </is>
      </c>
      <c r="Q48" t="n">
        <v>4</v>
      </c>
      <c r="R48" t="inlineStr">
        <is>
          <t>ITAHUE 220</t>
        </is>
      </c>
      <c r="U48" t="n">
        <v>0.247004</v>
      </c>
      <c r="V48" t="n">
        <v>1473</v>
      </c>
      <c r="W48" t="n">
        <v>5963.13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Luzparral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feb 2021</t>
        </is>
      </c>
      <c r="G49" t="inlineStr">
        <is>
          <t>2021-03-08 15:37:53</t>
        </is>
      </c>
      <c r="H49" t="n">
        <v>33</v>
      </c>
      <c r="I49" t="n">
        <v>17727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Luzparral</t>
        </is>
      </c>
      <c r="O49" t="inlineStr">
        <is>
          <t>2013/03-2</t>
        </is>
      </c>
      <c r="P49" t="inlineStr">
        <is>
          <t>LUZPARRAL</t>
        </is>
      </c>
      <c r="Q49" t="n">
        <v>4</v>
      </c>
      <c r="R49" t="inlineStr">
        <is>
          <t>ITAHUE 220</t>
        </is>
      </c>
      <c r="S49" t="n">
        <v>281.884959</v>
      </c>
      <c r="T49" t="n">
        <v>17643</v>
      </c>
      <c r="W49" t="n">
        <v>62.589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Luzparral (SIC 2013/03-2) BS2C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BS2C: Energía feb 2021</t>
        </is>
      </c>
      <c r="G50" t="inlineStr">
        <is>
          <t>2021-03-08 15:37:53</t>
        </is>
      </c>
      <c r="H50" t="n">
        <v>33</v>
      </c>
      <c r="I50" t="n">
        <v>17727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Luzparral</t>
        </is>
      </c>
      <c r="O50" t="inlineStr">
        <is>
          <t>2013/03-2</t>
        </is>
      </c>
      <c r="P50" t="inlineStr">
        <is>
          <t>LUZPARRAL</t>
        </is>
      </c>
      <c r="Q50" t="n">
        <v>5</v>
      </c>
      <c r="R50" t="inlineStr">
        <is>
          <t>RAPEL 220</t>
        </is>
      </c>
      <c r="S50" t="n">
        <v>0</v>
      </c>
      <c r="T50" t="n">
        <v>0</v>
      </c>
      <c r="W50" t="n">
        <v>65.13500000000001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Luzparral (SIC 2013/03-2) BS2C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BS2C: Potencia feb 2021</t>
        </is>
      </c>
      <c r="G51" t="inlineStr">
        <is>
          <t>2021-03-08 15:37:53</t>
        </is>
      </c>
      <c r="H51" t="n">
        <v>33</v>
      </c>
      <c r="I51" t="n">
        <v>17727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Luzparral</t>
        </is>
      </c>
      <c r="O51" t="inlineStr">
        <is>
          <t>2013/03-2</t>
        </is>
      </c>
      <c r="P51" t="inlineStr">
        <is>
          <t>LUZPARRAL</t>
        </is>
      </c>
      <c r="Q51" t="n">
        <v>5</v>
      </c>
      <c r="R51" t="inlineStr">
        <is>
          <t>RAPEL 220</t>
        </is>
      </c>
      <c r="U51" t="n">
        <v>0</v>
      </c>
      <c r="V51" t="n">
        <v>0</v>
      </c>
      <c r="W51" t="n">
        <v>5783.56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Luzparral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mar 2021</t>
        </is>
      </c>
      <c r="G52" t="inlineStr">
        <is>
          <t>2021-04-12 16:44:48</t>
        </is>
      </c>
      <c r="H52" t="n">
        <v>33</v>
      </c>
      <c r="I52" t="n">
        <v>18311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Luzparral</t>
        </is>
      </c>
      <c r="O52" t="inlineStr">
        <is>
          <t>2013/03-2</t>
        </is>
      </c>
      <c r="P52" t="inlineStr">
        <is>
          <t>LUZPARRAL</t>
        </is>
      </c>
      <c r="Q52" t="n">
        <v>1</v>
      </c>
      <c r="R52" t="inlineStr">
        <is>
          <t>A.JAHUEL 220</t>
        </is>
      </c>
      <c r="U52" t="n">
        <v>0.46407</v>
      </c>
      <c r="V52" t="n">
        <v>2812</v>
      </c>
      <c r="W52" t="n">
        <v>6059.258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Luzparral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mar 2021</t>
        </is>
      </c>
      <c r="G53" t="inlineStr">
        <is>
          <t>2021-04-12 16:44:48</t>
        </is>
      </c>
      <c r="H53" t="n">
        <v>33</v>
      </c>
      <c r="I53" t="n">
        <v>18311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Luzparral</t>
        </is>
      </c>
      <c r="O53" t="inlineStr">
        <is>
          <t>2013/03-2</t>
        </is>
      </c>
      <c r="P53" t="inlineStr">
        <is>
          <t>LUZPARRAL</t>
        </is>
      </c>
      <c r="Q53" t="n">
        <v>1</v>
      </c>
      <c r="R53" t="inlineStr">
        <is>
          <t>A.JAHUEL 220</t>
        </is>
      </c>
      <c r="S53" t="n">
        <v>482.499</v>
      </c>
      <c r="T53" t="n">
        <v>35108</v>
      </c>
      <c r="W53" t="n">
        <v>72.76300000000001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Luzparral (SIC 2013/03-2) BS2C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BS2C: Energía mar 2021</t>
        </is>
      </c>
      <c r="G54" t="inlineStr">
        <is>
          <t>2021-04-12 16:44:48</t>
        </is>
      </c>
      <c r="H54" t="n">
        <v>33</v>
      </c>
      <c r="I54" t="n">
        <v>18311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Luzparral</t>
        </is>
      </c>
      <c r="O54" t="inlineStr">
        <is>
          <t>2013/03-2</t>
        </is>
      </c>
      <c r="P54" t="inlineStr">
        <is>
          <t>LUZPARRAL</t>
        </is>
      </c>
      <c r="Q54" t="n">
        <v>2</v>
      </c>
      <c r="R54" t="inlineStr">
        <is>
          <t>ANCOA 220</t>
        </is>
      </c>
      <c r="S54" t="n">
        <v>0</v>
      </c>
      <c r="T54" t="n">
        <v>0</v>
      </c>
      <c r="W54" t="n">
        <v>72.398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Luzparral (SIC 2013/03-2) BS2C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BS2C: Potencia mar 2021</t>
        </is>
      </c>
      <c r="G55" t="inlineStr">
        <is>
          <t>2021-04-12 16:44:48</t>
        </is>
      </c>
      <c r="H55" t="n">
        <v>33</v>
      </c>
      <c r="I55" t="n">
        <v>18311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Luzparral</t>
        </is>
      </c>
      <c r="O55" t="inlineStr">
        <is>
          <t>2013/03-2</t>
        </is>
      </c>
      <c r="P55" t="inlineStr">
        <is>
          <t>LUZPARRAL</t>
        </is>
      </c>
      <c r="Q55" t="n">
        <v>2</v>
      </c>
      <c r="R55" t="inlineStr">
        <is>
          <t>ANCOA 220</t>
        </is>
      </c>
      <c r="U55" t="n">
        <v>0</v>
      </c>
      <c r="V55" t="n">
        <v>0</v>
      </c>
      <c r="W55" t="n">
        <v>5917.37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Luzparral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mar 2021</t>
        </is>
      </c>
      <c r="G56" t="inlineStr">
        <is>
          <t>2021-04-12 16:44:48</t>
        </is>
      </c>
      <c r="H56" t="n">
        <v>33</v>
      </c>
      <c r="I56" t="n">
        <v>18311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Luzparral</t>
        </is>
      </c>
      <c r="O56" t="inlineStr">
        <is>
          <t>2013/03-2</t>
        </is>
      </c>
      <c r="P56" t="inlineStr">
        <is>
          <t>LUZPARRAL</t>
        </is>
      </c>
      <c r="Q56" t="n">
        <v>3</v>
      </c>
      <c r="R56" t="inlineStr">
        <is>
          <t>CHARRUA 220</t>
        </is>
      </c>
      <c r="U56" t="n">
        <v>2.872426</v>
      </c>
      <c r="V56" t="n">
        <v>16826</v>
      </c>
      <c r="W56" t="n">
        <v>5857.604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Luzparral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mar 2021</t>
        </is>
      </c>
      <c r="G57" t="inlineStr">
        <is>
          <t>2021-04-12 16:44:48</t>
        </is>
      </c>
      <c r="H57" t="n">
        <v>33</v>
      </c>
      <c r="I57" t="n">
        <v>18311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Luzparral</t>
        </is>
      </c>
      <c r="O57" t="inlineStr">
        <is>
          <t>2013/03-2</t>
        </is>
      </c>
      <c r="P57" t="inlineStr">
        <is>
          <t>LUZPARRAL</t>
        </is>
      </c>
      <c r="Q57" t="n">
        <v>3</v>
      </c>
      <c r="R57" t="inlineStr">
        <is>
          <t>CHARRUA 220</t>
        </is>
      </c>
      <c r="S57" t="n">
        <v>2986.428373</v>
      </c>
      <c r="T57" t="n">
        <v>207327</v>
      </c>
      <c r="W57" t="n">
        <v>69.423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Luzparral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mar 2021</t>
        </is>
      </c>
      <c r="G58" t="inlineStr">
        <is>
          <t>2021-04-12 16:44:48</t>
        </is>
      </c>
      <c r="H58" t="n">
        <v>33</v>
      </c>
      <c r="I58" t="n">
        <v>18311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Luzparral</t>
        </is>
      </c>
      <c r="O58" t="inlineStr">
        <is>
          <t>2013/03-2</t>
        </is>
      </c>
      <c r="P58" t="inlineStr">
        <is>
          <t>LUZPARRAL</t>
        </is>
      </c>
      <c r="Q58" t="n">
        <v>4</v>
      </c>
      <c r="R58" t="inlineStr">
        <is>
          <t>ITAHUE 220</t>
        </is>
      </c>
      <c r="U58" t="n">
        <v>0.577032</v>
      </c>
      <c r="V58" t="n">
        <v>3453</v>
      </c>
      <c r="W58" t="n">
        <v>5984.392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Luzparral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mar 2021</t>
        </is>
      </c>
      <c r="G59" t="inlineStr">
        <is>
          <t>2021-04-12 16:44:48</t>
        </is>
      </c>
      <c r="H59" t="n">
        <v>33</v>
      </c>
      <c r="I59" t="n">
        <v>18311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Luzparral</t>
        </is>
      </c>
      <c r="O59" t="inlineStr">
        <is>
          <t>2013/03-2</t>
        </is>
      </c>
      <c r="P59" t="inlineStr">
        <is>
          <t>LUZPARRAL</t>
        </is>
      </c>
      <c r="Q59" t="n">
        <v>4</v>
      </c>
      <c r="R59" t="inlineStr">
        <is>
          <t>ITAHUE 220</t>
        </is>
      </c>
      <c r="S59" t="n">
        <v>599.9332879999999</v>
      </c>
      <c r="T59" t="n">
        <v>41716</v>
      </c>
      <c r="W59" t="n">
        <v>69.535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Luzparral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mar 2021</t>
        </is>
      </c>
      <c r="G60" t="inlineStr">
        <is>
          <t>2021-04-12 16:44:48</t>
        </is>
      </c>
      <c r="H60" t="n">
        <v>33</v>
      </c>
      <c r="I60" t="n">
        <v>18311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Luzparral</t>
        </is>
      </c>
      <c r="O60" t="inlineStr">
        <is>
          <t>2013/03-2</t>
        </is>
      </c>
      <c r="P60" t="inlineStr">
        <is>
          <t>LUZPARRAL</t>
        </is>
      </c>
      <c r="Q60" t="n">
        <v>5</v>
      </c>
      <c r="R60" t="inlineStr">
        <is>
          <t>RAPEL 220</t>
        </is>
      </c>
      <c r="U60" t="n">
        <v>0.008945</v>
      </c>
      <c r="V60" t="n">
        <v>51</v>
      </c>
      <c r="W60" t="n">
        <v>5746.514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Luzparral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mar 2021</t>
        </is>
      </c>
      <c r="G61" t="inlineStr">
        <is>
          <t>2021-04-12 16:44:48</t>
        </is>
      </c>
      <c r="H61" t="n">
        <v>33</v>
      </c>
      <c r="I61" t="n">
        <v>18311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Luzparral</t>
        </is>
      </c>
      <c r="O61" t="inlineStr">
        <is>
          <t>2013/03-2</t>
        </is>
      </c>
      <c r="P61" t="inlineStr">
        <is>
          <t>LUZPARRAL</t>
        </is>
      </c>
      <c r="Q61" t="n">
        <v>5</v>
      </c>
      <c r="R61" t="inlineStr">
        <is>
          <t>RAPEL 220</t>
        </is>
      </c>
      <c r="S61" t="n">
        <v>9.300458000000001</v>
      </c>
      <c r="T61" t="n">
        <v>668</v>
      </c>
      <c r="W61" t="n">
        <v>71.854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Luzparral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2020</t>
        </is>
      </c>
      <c r="G2" t="inlineStr">
        <is>
          <t>2020-11-12 23:22:34</t>
        </is>
      </c>
      <c r="H2" t="n">
        <v>33</v>
      </c>
      <c r="I2" t="n">
        <v>15811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S2" t="n">
        <v>197.444573</v>
      </c>
      <c r="T2" t="n">
        <v>12734</v>
      </c>
      <c r="W2" t="n">
        <v>64.492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Luzparral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2020-11-12 23:22:34</t>
        </is>
      </c>
      <c r="H3" t="n">
        <v>33</v>
      </c>
      <c r="I3" t="n">
        <v>15811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S3" t="n">
        <v>0</v>
      </c>
      <c r="T3" t="n">
        <v>0</v>
      </c>
      <c r="W3" t="n">
        <v>63.468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Luzparral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2020-11-12 23:22:34</t>
        </is>
      </c>
      <c r="H4" t="n">
        <v>33</v>
      </c>
      <c r="I4" t="n">
        <v>15811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S4" t="n">
        <v>2371.348541</v>
      </c>
      <c r="T4" t="n">
        <v>145508</v>
      </c>
      <c r="W4" t="n">
        <v>61.361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Luzparral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2020-11-12 23:22:34</t>
        </is>
      </c>
      <c r="H5" t="n">
        <v>33</v>
      </c>
      <c r="I5" t="n">
        <v>15811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S5" t="n">
        <v>163.648946</v>
      </c>
      <c r="T5" t="n">
        <v>10242</v>
      </c>
      <c r="W5" t="n">
        <v>62.588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Luzparral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2020</t>
        </is>
      </c>
      <c r="G6" t="inlineStr">
        <is>
          <t>2020-11-12 23:22:34</t>
        </is>
      </c>
      <c r="H6" t="n">
        <v>33</v>
      </c>
      <c r="I6" t="n">
        <v>15811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S6" t="n">
        <v>0</v>
      </c>
      <c r="T6" t="n">
        <v>0</v>
      </c>
      <c r="W6" t="n">
        <v>65.13500000000001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Luzparral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2020</t>
        </is>
      </c>
      <c r="G7" t="inlineStr">
        <is>
          <t>2020-12-11 10:40:52</t>
        </is>
      </c>
      <c r="H7" t="n">
        <v>33</v>
      </c>
      <c r="I7" t="n">
        <v>16437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S7" t="n">
        <v>269.88</v>
      </c>
      <c r="T7" t="n">
        <v>17405</v>
      </c>
      <c r="W7" t="n">
        <v>64.492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Luzparral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2020</t>
        </is>
      </c>
      <c r="G8" t="inlineStr">
        <is>
          <t>2020-12-11 10:40:52</t>
        </is>
      </c>
      <c r="H8" t="n">
        <v>33</v>
      </c>
      <c r="I8" t="n">
        <v>16437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S8" t="n">
        <v>0</v>
      </c>
      <c r="T8" t="n">
        <v>0</v>
      </c>
      <c r="W8" t="n">
        <v>63.468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Luzparral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2020</t>
        </is>
      </c>
      <c r="G9" t="inlineStr">
        <is>
          <t>2020-12-11 10:40:52</t>
        </is>
      </c>
      <c r="H9" t="n">
        <v>33</v>
      </c>
      <c r="I9" t="n">
        <v>16437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S9" t="n">
        <v>3164.609682</v>
      </c>
      <c r="T9" t="n">
        <v>194184</v>
      </c>
      <c r="W9" t="n">
        <v>61.361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Luzparral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2020</t>
        </is>
      </c>
      <c r="G10" t="inlineStr">
        <is>
          <t>2020-12-11 10:40:52</t>
        </is>
      </c>
      <c r="H10" t="n">
        <v>33</v>
      </c>
      <c r="I10" t="n">
        <v>16437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S10" t="n">
        <v>222.549603</v>
      </c>
      <c r="T10" t="n">
        <v>13929</v>
      </c>
      <c r="W10" t="n">
        <v>62.589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Luzparral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2020</t>
        </is>
      </c>
      <c r="G11" t="inlineStr">
        <is>
          <t>2020-12-11 10:40:52</t>
        </is>
      </c>
      <c r="H11" t="n">
        <v>33</v>
      </c>
      <c r="I11" t="n">
        <v>16437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S11" t="n">
        <v>0</v>
      </c>
      <c r="T11" t="n">
        <v>0</v>
      </c>
      <c r="W11" t="n">
        <v>65.13500000000001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Luzparral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dic 2020</t>
        </is>
      </c>
      <c r="G12" t="inlineStr">
        <is>
          <t>2021-01-14 17:14:04</t>
        </is>
      </c>
      <c r="H12" t="n">
        <v>33</v>
      </c>
      <c r="I12" t="n">
        <v>16899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S12" t="n">
        <v>395.796469</v>
      </c>
      <c r="T12" t="n">
        <v>25526</v>
      </c>
      <c r="W12" t="n">
        <v>64.492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Luzparral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dic 2020</t>
        </is>
      </c>
      <c r="G13" t="inlineStr">
        <is>
          <t>2021-01-14 17:14:04</t>
        </is>
      </c>
      <c r="H13" t="n">
        <v>33</v>
      </c>
      <c r="I13" t="n">
        <v>16899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S13" t="n">
        <v>0</v>
      </c>
      <c r="T13" t="n">
        <v>0</v>
      </c>
      <c r="W13" t="n">
        <v>63.468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Luzparral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dic 2020</t>
        </is>
      </c>
      <c r="G14" t="inlineStr">
        <is>
          <t>2021-01-14 17:14:04</t>
        </is>
      </c>
      <c r="H14" t="n">
        <v>33</v>
      </c>
      <c r="I14" t="n">
        <v>16899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S14" t="n">
        <v>4546.166</v>
      </c>
      <c r="T14" t="n">
        <v>278957</v>
      </c>
      <c r="W14" t="n">
        <v>61.361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Luzparral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dic 2020</t>
        </is>
      </c>
      <c r="G15" t="inlineStr">
        <is>
          <t>2021-01-14 17:14:04</t>
        </is>
      </c>
      <c r="H15" t="n">
        <v>33</v>
      </c>
      <c r="I15" t="n">
        <v>16899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S15" t="n">
        <v>325.505416</v>
      </c>
      <c r="T15" t="n">
        <v>20373</v>
      </c>
      <c r="W15" t="n">
        <v>62.589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Luzparral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dic 2020</t>
        </is>
      </c>
      <c r="G16" t="inlineStr">
        <is>
          <t>2021-01-14 17:14:04</t>
        </is>
      </c>
      <c r="H16" t="n">
        <v>33</v>
      </c>
      <c r="I16" t="n">
        <v>16899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S16" t="n">
        <v>0</v>
      </c>
      <c r="T16" t="n">
        <v>0</v>
      </c>
      <c r="W16" t="n">
        <v>65.13500000000001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Luzparral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ene 2021</t>
        </is>
      </c>
      <c r="G17" t="inlineStr">
        <is>
          <t>2021-02-12 20:13:43</t>
        </is>
      </c>
      <c r="H17" t="n">
        <v>33</v>
      </c>
      <c r="I17" t="n">
        <v>17235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S17" t="n">
        <v>467.773583</v>
      </c>
      <c r="T17" t="n">
        <v>30168</v>
      </c>
      <c r="W17" t="n">
        <v>64.492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Luzparral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ene 2021</t>
        </is>
      </c>
      <c r="G18" t="inlineStr">
        <is>
          <t>2021-02-12 20:13:43</t>
        </is>
      </c>
      <c r="H18" t="n">
        <v>33</v>
      </c>
      <c r="I18" t="n">
        <v>17235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S18" t="n">
        <v>0</v>
      </c>
      <c r="T18" t="n">
        <v>0</v>
      </c>
      <c r="W18" t="n">
        <v>63.468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Luzparral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ene 2021</t>
        </is>
      </c>
      <c r="G19" t="inlineStr">
        <is>
          <t>2021-02-12 20:13:43</t>
        </is>
      </c>
      <c r="H19" t="n">
        <v>33</v>
      </c>
      <c r="I19" t="n">
        <v>17235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S19" t="n">
        <v>5415.484702</v>
      </c>
      <c r="T19" t="n">
        <v>332300</v>
      </c>
      <c r="W19" t="n">
        <v>61.361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Luzparral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ene 2021</t>
        </is>
      </c>
      <c r="G20" t="inlineStr">
        <is>
          <t>2021-02-12 20:13:43</t>
        </is>
      </c>
      <c r="H20" t="n">
        <v>33</v>
      </c>
      <c r="I20" t="n">
        <v>17235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S20" t="n">
        <v>385.408174</v>
      </c>
      <c r="T20" t="n">
        <v>24122</v>
      </c>
      <c r="W20" t="n">
        <v>62.589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Luzparral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ene 2021</t>
        </is>
      </c>
      <c r="G21" t="inlineStr">
        <is>
          <t>2021-02-12 20:13:43</t>
        </is>
      </c>
      <c r="H21" t="n">
        <v>33</v>
      </c>
      <c r="I21" t="n">
        <v>17235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S21" t="n">
        <v>0</v>
      </c>
      <c r="T21" t="n">
        <v>0</v>
      </c>
      <c r="W21" t="n">
        <v>65.13500000000001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Luzparral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feb 2021</t>
        </is>
      </c>
      <c r="G22" t="inlineStr">
        <is>
          <t>2021-03-08 15:37:53</t>
        </is>
      </c>
      <c r="H22" t="n">
        <v>33</v>
      </c>
      <c r="I22" t="n">
        <v>17727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S22" t="n">
        <v>339.07</v>
      </c>
      <c r="T22" t="n">
        <v>21867</v>
      </c>
      <c r="W22" t="n">
        <v>64.492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Luzparral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feb 2021</t>
        </is>
      </c>
      <c r="G23" t="inlineStr">
        <is>
          <t>2021-03-08 15:37:53</t>
        </is>
      </c>
      <c r="H23" t="n">
        <v>33</v>
      </c>
      <c r="I23" t="n">
        <v>17727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S23" t="n">
        <v>0</v>
      </c>
      <c r="T23" t="n">
        <v>0</v>
      </c>
      <c r="W23" t="n">
        <v>63.468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Luzparral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feb 2021</t>
        </is>
      </c>
      <c r="G24" t="inlineStr">
        <is>
          <t>2021-03-08 15:37:53</t>
        </is>
      </c>
      <c r="H24" t="n">
        <v>33</v>
      </c>
      <c r="I24" t="n">
        <v>17727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S24" t="n">
        <v>3914.382074</v>
      </c>
      <c r="T24" t="n">
        <v>240190</v>
      </c>
      <c r="W24" t="n">
        <v>61.361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Luzparral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feb 2021</t>
        </is>
      </c>
      <c r="G25" t="inlineStr">
        <is>
          <t>2021-03-08 15:37:53</t>
        </is>
      </c>
      <c r="H25" t="n">
        <v>33</v>
      </c>
      <c r="I25" t="n">
        <v>17727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S25" t="n">
        <v>281.884959</v>
      </c>
      <c r="T25" t="n">
        <v>17643</v>
      </c>
      <c r="W25" t="n">
        <v>62.589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Luzparral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feb 2021</t>
        </is>
      </c>
      <c r="G26" t="inlineStr">
        <is>
          <t>2021-03-08 15:37:53</t>
        </is>
      </c>
      <c r="H26" t="n">
        <v>33</v>
      </c>
      <c r="I26" t="n">
        <v>17727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S26" t="n">
        <v>0</v>
      </c>
      <c r="T26" t="n">
        <v>0</v>
      </c>
      <c r="W26" t="n">
        <v>65.13500000000001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Luzparral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mar 2021</t>
        </is>
      </c>
      <c r="G27" t="inlineStr">
        <is>
          <t>2021-04-12 16:44:48</t>
        </is>
      </c>
      <c r="H27" t="n">
        <v>33</v>
      </c>
      <c r="I27" t="n">
        <v>18311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S27" t="n">
        <v>482.499</v>
      </c>
      <c r="T27" t="n">
        <v>35108</v>
      </c>
      <c r="W27" t="n">
        <v>72.76300000000001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Luzparral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mar 2021</t>
        </is>
      </c>
      <c r="G28" t="inlineStr">
        <is>
          <t>2021-04-12 16:44:48</t>
        </is>
      </c>
      <c r="H28" t="n">
        <v>33</v>
      </c>
      <c r="I28" t="n">
        <v>18311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S28" t="n">
        <v>0</v>
      </c>
      <c r="T28" t="n">
        <v>0</v>
      </c>
      <c r="W28" t="n">
        <v>72.398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Luzparral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mar 2021</t>
        </is>
      </c>
      <c r="G29" t="inlineStr">
        <is>
          <t>2021-04-12 16:44:48</t>
        </is>
      </c>
      <c r="H29" t="n">
        <v>33</v>
      </c>
      <c r="I29" t="n">
        <v>18311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S29" t="n">
        <v>2986.428373</v>
      </c>
      <c r="T29" t="n">
        <v>207327</v>
      </c>
      <c r="W29" t="n">
        <v>69.423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Luzparral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mar 2021</t>
        </is>
      </c>
      <c r="G30" t="inlineStr">
        <is>
          <t>2021-04-12 16:44:48</t>
        </is>
      </c>
      <c r="H30" t="n">
        <v>33</v>
      </c>
      <c r="I30" t="n">
        <v>18311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S30" t="n">
        <v>599.9332879999999</v>
      </c>
      <c r="T30" t="n">
        <v>41716</v>
      </c>
      <c r="W30" t="n">
        <v>69.535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Luzparral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mar 2021</t>
        </is>
      </c>
      <c r="G31" t="inlineStr">
        <is>
          <t>2021-04-12 16:44:48</t>
        </is>
      </c>
      <c r="H31" t="n">
        <v>33</v>
      </c>
      <c r="I31" t="n">
        <v>18311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S31" t="n">
        <v>9.300458000000001</v>
      </c>
      <c r="T31" t="n">
        <v>668</v>
      </c>
      <c r="W31" t="n">
        <v>71.854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Luzparral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2020-11-12 23:22:34</t>
        </is>
      </c>
      <c r="H2" t="n">
        <v>33</v>
      </c>
      <c r="I2" t="n">
        <v>15811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0.267237</v>
      </c>
      <c r="V2" t="n">
        <v>1624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Luzparral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2020</t>
        </is>
      </c>
      <c r="G3" t="inlineStr">
        <is>
          <t>2020-11-12 23:22:34</t>
        </is>
      </c>
      <c r="H3" t="n">
        <v>33</v>
      </c>
      <c r="I3" t="n">
        <v>15811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U3" t="n">
        <v>0</v>
      </c>
      <c r="V3" t="n">
        <v>0</v>
      </c>
      <c r="W3" t="n">
        <v>5920.06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Luzparral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2020-11-12 23:22:34</t>
        </is>
      </c>
      <c r="H4" t="n">
        <v>33</v>
      </c>
      <c r="I4" t="n">
        <v>15811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U4" t="n">
        <v>3.209566</v>
      </c>
      <c r="V4" t="n">
        <v>18510</v>
      </c>
      <c r="W4" t="n">
        <v>5767.18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Luzparral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2020</t>
        </is>
      </c>
      <c r="G5" t="inlineStr">
        <is>
          <t>2020-11-12 23:22:34</t>
        </is>
      </c>
      <c r="H5" t="n">
        <v>33</v>
      </c>
      <c r="I5" t="n">
        <v>15811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U5" t="n">
        <v>0.221495</v>
      </c>
      <c r="V5" t="n">
        <v>1321</v>
      </c>
      <c r="W5" t="n">
        <v>5963.14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Luzparral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2020-11-12 23:22:34</t>
        </is>
      </c>
      <c r="H6" t="n">
        <v>33</v>
      </c>
      <c r="I6" t="n">
        <v>15811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5783.56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Luzparral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2020</t>
        </is>
      </c>
      <c r="G7" t="inlineStr">
        <is>
          <t>2020-12-11 10:40:52</t>
        </is>
      </c>
      <c r="H7" t="n">
        <v>33</v>
      </c>
      <c r="I7" t="n">
        <v>16437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U7" t="n">
        <v>0.265358</v>
      </c>
      <c r="V7" t="n">
        <v>1613</v>
      </c>
      <c r="W7" t="n">
        <v>6077.2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Luzparral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2020</t>
        </is>
      </c>
      <c r="G8" t="inlineStr">
        <is>
          <t>2020-12-11 10:40:52</t>
        </is>
      </c>
      <c r="H8" t="n">
        <v>33</v>
      </c>
      <c r="I8" t="n">
        <v>16437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U8" t="n">
        <v>0</v>
      </c>
      <c r="V8" t="n">
        <v>0</v>
      </c>
      <c r="W8" t="n">
        <v>5920.06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Luzparral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2020</t>
        </is>
      </c>
      <c r="G9" t="inlineStr">
        <is>
          <t>2020-12-11 10:40:52</t>
        </is>
      </c>
      <c r="H9" t="n">
        <v>33</v>
      </c>
      <c r="I9" t="n">
        <v>16437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U9" t="n">
        <v>3.111395</v>
      </c>
      <c r="V9" t="n">
        <v>17944</v>
      </c>
      <c r="W9" t="n">
        <v>5767.18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Luzparral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2020</t>
        </is>
      </c>
      <c r="G10" t="inlineStr">
        <is>
          <t>2020-12-11 10:40:52</t>
        </is>
      </c>
      <c r="H10" t="n">
        <v>33</v>
      </c>
      <c r="I10" t="n">
        <v>16437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U10" t="n">
        <v>0.218807</v>
      </c>
      <c r="V10" t="n">
        <v>1305</v>
      </c>
      <c r="W10" t="n">
        <v>5963.13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Luzparral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2020</t>
        </is>
      </c>
      <c r="G11" t="inlineStr">
        <is>
          <t>2020-12-11 10:40:52</t>
        </is>
      </c>
      <c r="H11" t="n">
        <v>33</v>
      </c>
      <c r="I11" t="n">
        <v>16437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5783.56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Luzparral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dic 2020</t>
        </is>
      </c>
      <c r="G12" t="inlineStr">
        <is>
          <t>2021-01-14 17:14:04</t>
        </is>
      </c>
      <c r="H12" t="n">
        <v>33</v>
      </c>
      <c r="I12" t="n">
        <v>16899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0.268591</v>
      </c>
      <c r="V12" t="n">
        <v>1632</v>
      </c>
      <c r="W12" t="n">
        <v>6077.2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Luzparral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dic 2020</t>
        </is>
      </c>
      <c r="G13" t="inlineStr">
        <is>
          <t>2021-01-14 17:14:04</t>
        </is>
      </c>
      <c r="H13" t="n">
        <v>33</v>
      </c>
      <c r="I13" t="n">
        <v>16899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U13" t="n">
        <v>0</v>
      </c>
      <c r="V13" t="n">
        <v>0</v>
      </c>
      <c r="W13" t="n">
        <v>5920.06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Luzparral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dic 2020</t>
        </is>
      </c>
      <c r="G14" t="inlineStr">
        <is>
          <t>2021-01-14 17:14:04</t>
        </is>
      </c>
      <c r="H14" t="n">
        <v>33</v>
      </c>
      <c r="I14" t="n">
        <v>16899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U14" t="n">
        <v>3.08506</v>
      </c>
      <c r="V14" t="n">
        <v>17792</v>
      </c>
      <c r="W14" t="n">
        <v>5767.18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Luzparral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dic 2020</t>
        </is>
      </c>
      <c r="G15" t="inlineStr">
        <is>
          <t>2021-01-14 17:14:04</t>
        </is>
      </c>
      <c r="H15" t="n">
        <v>33</v>
      </c>
      <c r="I15" t="n">
        <v>16899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U15" t="n">
        <v>0.220891</v>
      </c>
      <c r="V15" t="n">
        <v>1317</v>
      </c>
      <c r="W15" t="n">
        <v>5963.13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Luzparral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dic 2020</t>
        </is>
      </c>
      <c r="G16" t="inlineStr">
        <is>
          <t>2021-01-14 17:14:04</t>
        </is>
      </c>
      <c r="H16" t="n">
        <v>33</v>
      </c>
      <c r="I16" t="n">
        <v>16899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5783.56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Luzparral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ene 2021</t>
        </is>
      </c>
      <c r="G17" t="inlineStr">
        <is>
          <t>2021-02-12 20:13:43</t>
        </is>
      </c>
      <c r="H17" t="n">
        <v>33</v>
      </c>
      <c r="I17" t="n">
        <v>17235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U17" t="n">
        <v>0.291254</v>
      </c>
      <c r="V17" t="n">
        <v>1770</v>
      </c>
      <c r="W17" t="n">
        <v>6077.2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Luzparral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ene 2021</t>
        </is>
      </c>
      <c r="G18" t="inlineStr">
        <is>
          <t>2021-02-12 20:13:43</t>
        </is>
      </c>
      <c r="H18" t="n">
        <v>33</v>
      </c>
      <c r="I18" t="n">
        <v>17235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U18" t="n">
        <v>0</v>
      </c>
      <c r="V18" t="n">
        <v>0</v>
      </c>
      <c r="W18" t="n">
        <v>5920.06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Luzparral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ene 2021</t>
        </is>
      </c>
      <c r="G19" t="inlineStr">
        <is>
          <t>2021-02-12 20:13:43</t>
        </is>
      </c>
      <c r="H19" t="n">
        <v>33</v>
      </c>
      <c r="I19" t="n">
        <v>17235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U19" t="n">
        <v>3.371894</v>
      </c>
      <c r="V19" t="n">
        <v>19446</v>
      </c>
      <c r="W19" t="n">
        <v>5767.18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Luzparral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ene 2021</t>
        </is>
      </c>
      <c r="G20" t="inlineStr">
        <is>
          <t>2021-02-12 20:13:43</t>
        </is>
      </c>
      <c r="H20" t="n">
        <v>33</v>
      </c>
      <c r="I20" t="n">
        <v>17235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U20" t="n">
        <v>0.23997</v>
      </c>
      <c r="V20" t="n">
        <v>1431</v>
      </c>
      <c r="W20" t="n">
        <v>5963.13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Luzparral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ene 2021</t>
        </is>
      </c>
      <c r="G21" t="inlineStr">
        <is>
          <t>2021-02-12 20:13:43</t>
        </is>
      </c>
      <c r="H21" t="n">
        <v>33</v>
      </c>
      <c r="I21" t="n">
        <v>17235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5783.56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Luzparral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feb 2021</t>
        </is>
      </c>
      <c r="G22" t="inlineStr">
        <is>
          <t>2021-03-08 15:37:53</t>
        </is>
      </c>
      <c r="H22" t="n">
        <v>33</v>
      </c>
      <c r="I22" t="n">
        <v>17727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0.297123</v>
      </c>
      <c r="V22" t="n">
        <v>1806</v>
      </c>
      <c r="W22" t="n">
        <v>6077.2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Luzparral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feb 2021</t>
        </is>
      </c>
      <c r="G23" t="inlineStr">
        <is>
          <t>2021-03-08 15:37:53</t>
        </is>
      </c>
      <c r="H23" t="n">
        <v>33</v>
      </c>
      <c r="I23" t="n">
        <v>17727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U23" t="n">
        <v>0</v>
      </c>
      <c r="V23" t="n">
        <v>0</v>
      </c>
      <c r="W23" t="n">
        <v>5920.06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Luzparral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feb 2021</t>
        </is>
      </c>
      <c r="G24" t="inlineStr">
        <is>
          <t>2021-03-08 15:37:53</t>
        </is>
      </c>
      <c r="H24" t="n">
        <v>33</v>
      </c>
      <c r="I24" t="n">
        <v>17727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U24" t="n">
        <v>3.430013</v>
      </c>
      <c r="V24" t="n">
        <v>19782</v>
      </c>
      <c r="W24" t="n">
        <v>5767.18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Luzparral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feb 2021</t>
        </is>
      </c>
      <c r="G25" t="inlineStr">
        <is>
          <t>2021-03-08 15:37:53</t>
        </is>
      </c>
      <c r="H25" t="n">
        <v>33</v>
      </c>
      <c r="I25" t="n">
        <v>17727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U25" t="n">
        <v>0.247004</v>
      </c>
      <c r="V25" t="n">
        <v>1473</v>
      </c>
      <c r="W25" t="n">
        <v>5963.13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Luzparral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feb 2021</t>
        </is>
      </c>
      <c r="G26" t="inlineStr">
        <is>
          <t>2021-03-08 15:37:53</t>
        </is>
      </c>
      <c r="H26" t="n">
        <v>33</v>
      </c>
      <c r="I26" t="n">
        <v>17727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U26" t="n">
        <v>0</v>
      </c>
      <c r="V26" t="n">
        <v>0</v>
      </c>
      <c r="W26" t="n">
        <v>5783.56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Luzparral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mar 2021</t>
        </is>
      </c>
      <c r="G27" t="inlineStr">
        <is>
          <t>2021-04-12 16:44:48</t>
        </is>
      </c>
      <c r="H27" t="n">
        <v>33</v>
      </c>
      <c r="I27" t="n">
        <v>18311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U27" t="n">
        <v>0.46407</v>
      </c>
      <c r="V27" t="n">
        <v>2812</v>
      </c>
      <c r="W27" t="n">
        <v>6059.258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Luzparral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mar 2021</t>
        </is>
      </c>
      <c r="G28" t="inlineStr">
        <is>
          <t>2021-04-12 16:44:48</t>
        </is>
      </c>
      <c r="H28" t="n">
        <v>33</v>
      </c>
      <c r="I28" t="n">
        <v>18311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U28" t="n">
        <v>0</v>
      </c>
      <c r="V28" t="n">
        <v>0</v>
      </c>
      <c r="W28" t="n">
        <v>5917.37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Luzparral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mar 2021</t>
        </is>
      </c>
      <c r="G29" t="inlineStr">
        <is>
          <t>2021-04-12 16:44:48</t>
        </is>
      </c>
      <c r="H29" t="n">
        <v>33</v>
      </c>
      <c r="I29" t="n">
        <v>18311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U29" t="n">
        <v>2.872426</v>
      </c>
      <c r="V29" t="n">
        <v>16826</v>
      </c>
      <c r="W29" t="n">
        <v>5857.604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Luzparral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mar 2021</t>
        </is>
      </c>
      <c r="G30" t="inlineStr">
        <is>
          <t>2021-04-12 16:44:48</t>
        </is>
      </c>
      <c r="H30" t="n">
        <v>33</v>
      </c>
      <c r="I30" t="n">
        <v>18311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U30" t="n">
        <v>0.577032</v>
      </c>
      <c r="V30" t="n">
        <v>3453</v>
      </c>
      <c r="W30" t="n">
        <v>5984.392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Luzparral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mar 2021</t>
        </is>
      </c>
      <c r="G31" t="inlineStr">
        <is>
          <t>2021-04-12 16:44:48</t>
        </is>
      </c>
      <c r="H31" t="n">
        <v>33</v>
      </c>
      <c r="I31" t="n">
        <v>18311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0.008945</v>
      </c>
      <c r="V31" t="n">
        <v>51</v>
      </c>
      <c r="W31" t="n">
        <v>5746.514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Longavi 13.8</t>
        </is>
      </c>
      <c r="F2" t="inlineStr">
        <is>
          <t>LUZPARRAL</t>
        </is>
      </c>
      <c r="G2" t="inlineStr">
        <is>
          <t>LUZPARRAL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2013/03_2_BS2C_BB_LuzParral_San Juan SpA.</t>
        </is>
      </c>
      <c r="K2" t="inlineStr">
        <is>
          <t>Longavi 13.8</t>
        </is>
      </c>
      <c r="L2" t="inlineStr">
        <is>
          <t>-1</t>
        </is>
      </c>
      <c r="M2" t="n">
        <v>612.7639385464679</v>
      </c>
      <c r="N2" t="n">
        <v>1</v>
      </c>
      <c r="O2" t="inlineStr">
        <is>
          <t>5</t>
        </is>
      </c>
      <c r="P2" s="2" t="n">
        <v>44664.57856446759</v>
      </c>
      <c r="Q2" t="n">
        <v>8</v>
      </c>
      <c r="R2" t="inlineStr">
        <is>
          <t>ALTO JAHUEL 220</t>
        </is>
      </c>
      <c r="S2" t="n">
        <v>99.50558233358991</v>
      </c>
      <c r="T2" t="n">
        <v>7236.802899386507</v>
      </c>
      <c r="U2" t="n">
        <v>0.1343429513315315</v>
      </c>
      <c r="V2" t="n">
        <v>814.223553302721</v>
      </c>
      <c r="W2" t="inlineStr">
        <is>
          <t>LUZPARRAL</t>
        </is>
      </c>
      <c r="X2" t="n">
        <v>82.73902972910399</v>
      </c>
      <c r="Y2" t="n">
        <v>7.236802899386506</v>
      </c>
      <c r="Z2" t="n">
        <v>8232.995334910702</v>
      </c>
      <c r="AA2" t="n">
        <v>1012.715862316817</v>
      </c>
      <c r="AB2" t="n">
        <v>814.223553302721</v>
      </c>
      <c r="AC2" t="n">
        <v>1012.715862316817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Longavi 13.8</t>
        </is>
      </c>
      <c r="F3" t="inlineStr">
        <is>
          <t>LUZPARRAL</t>
        </is>
      </c>
      <c r="G3" t="inlineStr">
        <is>
          <t>LUZPARRAL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2013/03_2_BS2C_BB_LuzParral_San Juan SpA.</t>
        </is>
      </c>
      <c r="K3" t="inlineStr">
        <is>
          <t>Longavi 13.8</t>
        </is>
      </c>
      <c r="L3" t="inlineStr">
        <is>
          <t>-1</t>
        </is>
      </c>
      <c r="M3" t="n">
        <v>612.7639385464679</v>
      </c>
      <c r="N3" t="n">
        <v>1</v>
      </c>
      <c r="O3" t="inlineStr">
        <is>
          <t>5</t>
        </is>
      </c>
      <c r="P3" s="2" t="n">
        <v>44664.57856446759</v>
      </c>
      <c r="Q3" t="n">
        <v>34</v>
      </c>
      <c r="R3" t="inlineStr">
        <is>
          <t>CHARRUA 220</t>
        </is>
      </c>
      <c r="S3" t="n">
        <v>389.3200383253254</v>
      </c>
      <c r="T3" t="n">
        <v>27014.64133387485</v>
      </c>
      <c r="U3" t="n">
        <v>0.5256228016010869</v>
      </c>
      <c r="V3" t="n">
        <v>3079.665803442868</v>
      </c>
      <c r="W3" t="inlineStr">
        <is>
          <t>LUZPARRAL</t>
        </is>
      </c>
      <c r="X3" t="n">
        <v>78.94117263853799</v>
      </c>
      <c r="Y3" t="n">
        <v>27.01464133387485</v>
      </c>
      <c r="Z3" t="n">
        <v>30733.38035708174</v>
      </c>
      <c r="AA3" t="n">
        <v>3830.430103784661</v>
      </c>
      <c r="AB3" t="n">
        <v>3079.665803442868</v>
      </c>
      <c r="AC3" t="n">
        <v>3830.430103784661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Longavi 13.8</t>
        </is>
      </c>
      <c r="F4" t="inlineStr">
        <is>
          <t>LUZPARRAL</t>
        </is>
      </c>
      <c r="G4" t="inlineStr">
        <is>
          <t>LUZPARRAL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2013/03_2_BS2C_BB_LuzParral_San Juan SpA.</t>
        </is>
      </c>
      <c r="K4" t="inlineStr">
        <is>
          <t>Longavi 13.8</t>
        </is>
      </c>
      <c r="L4" t="inlineStr">
        <is>
          <t>-1</t>
        </is>
      </c>
      <c r="M4" t="n">
        <v>612.7639385464679</v>
      </c>
      <c r="N4" t="n">
        <v>1</v>
      </c>
      <c r="O4" t="inlineStr">
        <is>
          <t>5</t>
        </is>
      </c>
      <c r="P4" s="2" t="n">
        <v>44664.57856446759</v>
      </c>
      <c r="Q4" t="n">
        <v>23</v>
      </c>
      <c r="R4" t="inlineStr">
        <is>
          <t>ITAHUE 220</t>
        </is>
      </c>
      <c r="S4" t="n">
        <v>137.3039538015888</v>
      </c>
      <c r="T4" t="n">
        <v>9542.770982626544</v>
      </c>
      <c r="U4" t="n">
        <v>0.1853747091429961</v>
      </c>
      <c r="V4" t="n">
        <v>1109.634368601348</v>
      </c>
      <c r="W4" t="inlineStr">
        <is>
          <t>LUZPARRAL</t>
        </is>
      </c>
      <c r="X4" t="n">
        <v>79.06833304089301</v>
      </c>
      <c r="Y4" t="n">
        <v>9.542770982626543</v>
      </c>
      <c r="Z4" t="n">
        <v>10856.39474701541</v>
      </c>
      <c r="AA4" t="n">
        <v>1380.142249504164</v>
      </c>
      <c r="AB4" t="n">
        <v>1109.634368601348</v>
      </c>
      <c r="AC4" t="n">
        <v>1380.142249504164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Longavi 13.8</t>
        </is>
      </c>
      <c r="F5" t="inlineStr">
        <is>
          <t>LUZPARRAL</t>
        </is>
      </c>
      <c r="G5" t="inlineStr">
        <is>
          <t>LUZPARRAL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2013/03_2_BS2C_BB_LuzParral_San Juan SpA.</t>
        </is>
      </c>
      <c r="K5" t="inlineStr">
        <is>
          <t>Longavi 13.8</t>
        </is>
      </c>
      <c r="L5" t="inlineStr">
        <is>
          <t>-1</t>
        </is>
      </c>
      <c r="M5" t="n">
        <v>612.7639385464679</v>
      </c>
      <c r="N5" t="n">
        <v>1</v>
      </c>
      <c r="O5" t="inlineStr">
        <is>
          <t>5</t>
        </is>
      </c>
      <c r="P5" s="2" t="n">
        <v>44664.57856446759</v>
      </c>
      <c r="Q5" t="n">
        <v>22</v>
      </c>
      <c r="R5" t="inlineStr">
        <is>
          <t>RAPEL 220</t>
        </is>
      </c>
      <c r="S5" t="n">
        <v>1.701597575201279</v>
      </c>
      <c r="T5" t="n">
        <v>122.2062059231675</v>
      </c>
      <c r="U5" t="n">
        <v>0.002297334831575074</v>
      </c>
      <c r="V5" t="n">
        <v>13.20499136016671</v>
      </c>
      <c r="W5" t="inlineStr">
        <is>
          <t>LUZPARRAL</t>
        </is>
      </c>
      <c r="X5" t="n">
        <v>81.704791841904</v>
      </c>
      <c r="Y5" t="n">
        <v>0.1222062059231675</v>
      </c>
      <c r="Z5" t="n">
        <v>139.0286756805091</v>
      </c>
      <c r="AA5" t="n">
        <v>16.42411860717253</v>
      </c>
      <c r="AB5" t="n">
        <v>13.20499136016671</v>
      </c>
      <c r="AC5" t="n">
        <v>16.42411860717253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Parral 13.2</t>
        </is>
      </c>
      <c r="F6" t="inlineStr">
        <is>
          <t>LUZPARRAL</t>
        </is>
      </c>
      <c r="G6" t="inlineStr">
        <is>
          <t>LUZPARRAL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2013/03_2_BS2C_BB_LuzParral_San Juan SpA.</t>
        </is>
      </c>
      <c r="K6" t="inlineStr">
        <is>
          <t>Parral 13.2</t>
        </is>
      </c>
      <c r="L6" t="inlineStr">
        <is>
          <t>-1</t>
        </is>
      </c>
      <c r="M6" t="n">
        <v>1146.461266826101</v>
      </c>
      <c r="N6" t="n">
        <v>2</v>
      </c>
      <c r="O6" t="inlineStr">
        <is>
          <t>5</t>
        </is>
      </c>
      <c r="P6" s="2" t="n">
        <v>44664.57856446759</v>
      </c>
      <c r="Q6" t="n">
        <v>8</v>
      </c>
      <c r="R6" t="inlineStr">
        <is>
          <t>ALTO JAHUEL 220</t>
        </is>
      </c>
      <c r="S6" t="n">
        <v>124.808325326593</v>
      </c>
      <c r="T6" t="n">
        <v>9077.010851140625</v>
      </c>
      <c r="U6" t="n">
        <v>0.1685043027928734</v>
      </c>
      <c r="V6" t="n">
        <v>1021.268111255264</v>
      </c>
      <c r="W6" t="inlineStr">
        <is>
          <t>LUZPARRAL</t>
        </is>
      </c>
      <c r="X6" t="n">
        <v>82.73902972910399</v>
      </c>
      <c r="Y6" t="n">
        <v>9.077010851140622</v>
      </c>
      <c r="Z6" t="n">
        <v>10326.51973963666</v>
      </c>
      <c r="AA6" t="n">
        <v>1270.233969222965</v>
      </c>
      <c r="AB6" t="n">
        <v>1021.268111255264</v>
      </c>
      <c r="AC6" t="n">
        <v>1270.233969222965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Parral 13.2</t>
        </is>
      </c>
      <c r="F7" t="inlineStr">
        <is>
          <t>LUZPARRAL</t>
        </is>
      </c>
      <c r="G7" t="inlineStr">
        <is>
          <t>LUZPARRAL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2013/03_2_BS2C_BB_LuzParral_San Juan SpA.</t>
        </is>
      </c>
      <c r="K7" t="inlineStr">
        <is>
          <t>Parral 13.2</t>
        </is>
      </c>
      <c r="L7" t="inlineStr">
        <is>
          <t>-1</t>
        </is>
      </c>
      <c r="M7" t="n">
        <v>1146.461266826101</v>
      </c>
      <c r="N7" t="n">
        <v>2</v>
      </c>
      <c r="O7" t="inlineStr">
        <is>
          <t>5</t>
        </is>
      </c>
      <c r="P7" s="2" t="n">
        <v>44664.57856446759</v>
      </c>
      <c r="Q7" t="n">
        <v>34</v>
      </c>
      <c r="R7" t="inlineStr">
        <is>
          <t>CHARRUA 220</t>
        </is>
      </c>
      <c r="S7" t="n">
        <v>894.6384663710837</v>
      </c>
      <c r="T7" t="n">
        <v>62078.32865850852</v>
      </c>
      <c r="U7" t="n">
        <v>1.207855570796802</v>
      </c>
      <c r="V7" t="n">
        <v>7076.921864025137</v>
      </c>
      <c r="W7" t="inlineStr">
        <is>
          <t>LUZPARRAL</t>
        </is>
      </c>
      <c r="X7" t="n">
        <v>78.94117263853801</v>
      </c>
      <c r="Y7" t="n">
        <v>62.07832865850852</v>
      </c>
      <c r="Z7" t="n">
        <v>70623.80962287658</v>
      </c>
      <c r="AA7" t="n">
        <v>8802.141621921812</v>
      </c>
      <c r="AB7" t="n">
        <v>7076.921864025137</v>
      </c>
      <c r="AC7" t="n">
        <v>8802.141621921812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Parral 13.2</t>
        </is>
      </c>
      <c r="F8" t="inlineStr">
        <is>
          <t>LUZPARRAL</t>
        </is>
      </c>
      <c r="G8" t="inlineStr">
        <is>
          <t>LUZPARRAL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2013/03_2_BS2C_BB_LuzParral_San Juan SpA.</t>
        </is>
      </c>
      <c r="K8" t="inlineStr">
        <is>
          <t>Parral 13.2</t>
        </is>
      </c>
      <c r="L8" t="inlineStr">
        <is>
          <t>-1</t>
        </is>
      </c>
      <c r="M8" t="n">
        <v>1146.461266826101</v>
      </c>
      <c r="N8" t="n">
        <v>2</v>
      </c>
      <c r="O8" t="inlineStr">
        <is>
          <t>5</t>
        </is>
      </c>
      <c r="P8" s="2" t="n">
        <v>44664.57856446759</v>
      </c>
      <c r="Q8" t="n">
        <v>23</v>
      </c>
      <c r="R8" t="inlineStr">
        <is>
          <t>ITAHUE 220</t>
        </is>
      </c>
      <c r="S8" t="n">
        <v>153.0004749658596</v>
      </c>
      <c r="T8" t="n">
        <v>10633.69591630353</v>
      </c>
      <c r="U8" t="n">
        <v>0.2065666556588867</v>
      </c>
      <c r="V8" t="n">
        <v>1236.487229492174</v>
      </c>
      <c r="W8" t="inlineStr">
        <is>
          <t>LUZPARRAL</t>
        </is>
      </c>
      <c r="X8" t="n">
        <v>79.06833304089299</v>
      </c>
      <c r="Y8" t="n">
        <v>10.63369591630353</v>
      </c>
      <c r="Z8" t="n">
        <v>12097.49251001539</v>
      </c>
      <c r="AA8" t="n">
        <v>1537.919439666883</v>
      </c>
      <c r="AB8" t="n">
        <v>1236.487229492174</v>
      </c>
      <c r="AC8" t="n">
        <v>1537.919439666883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Parral 13.2</t>
        </is>
      </c>
      <c r="F9" t="inlineStr">
        <is>
          <t>LUZPARRAL</t>
        </is>
      </c>
      <c r="G9" t="inlineStr">
        <is>
          <t>LUZPARRAL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2013/03_2_BS2C_BB_LuzParral_San Juan SpA.</t>
        </is>
      </c>
      <c r="K9" t="inlineStr">
        <is>
          <t>Parral 13.2</t>
        </is>
      </c>
      <c r="L9" t="inlineStr">
        <is>
          <t>-1</t>
        </is>
      </c>
      <c r="M9" t="n">
        <v>1146.461266826101</v>
      </c>
      <c r="N9" t="n">
        <v>2</v>
      </c>
      <c r="O9" t="inlineStr">
        <is>
          <t>5</t>
        </is>
      </c>
      <c r="P9" s="2" t="n">
        <v>44664.57856446759</v>
      </c>
      <c r="Q9" t="n">
        <v>22</v>
      </c>
      <c r="R9" t="inlineStr">
        <is>
          <t>RAPEL 220</t>
        </is>
      </c>
      <c r="S9" t="n">
        <v>2.204300712252839</v>
      </c>
      <c r="T9" t="n">
        <v>158.3095972185379</v>
      </c>
      <c r="U9" t="n">
        <v>0.002976036684187903</v>
      </c>
      <c r="V9" t="n">
        <v>17.10614324133893</v>
      </c>
      <c r="W9" t="inlineStr">
        <is>
          <t>LUZPARRAL</t>
        </is>
      </c>
      <c r="X9" t="n">
        <v>81.704791841904</v>
      </c>
      <c r="Y9" t="n">
        <v>0.1583095972185379</v>
      </c>
      <c r="Z9" t="n">
        <v>180.1019308515789</v>
      </c>
      <c r="AA9" t="n">
        <v>21.27629756385439</v>
      </c>
      <c r="AB9" t="n">
        <v>17.10614324133893</v>
      </c>
      <c r="AC9" t="n">
        <v>21.27629756385439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Paso Hondo 13.2</t>
        </is>
      </c>
      <c r="F10" t="inlineStr">
        <is>
          <t>LUZPARRAL</t>
        </is>
      </c>
      <c r="G10" t="inlineStr">
        <is>
          <t>LUZPARRAL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2013/03_2_BS2C_BB_LuzParral_San Juan SpA.</t>
        </is>
      </c>
      <c r="K10" t="inlineStr">
        <is>
          <t>Paso Hondo 13.2</t>
        </is>
      </c>
      <c r="L10" t="inlineStr">
        <is>
          <t>-1</t>
        </is>
      </c>
      <c r="M10" t="n">
        <v>313.9187903942245</v>
      </c>
      <c r="N10" t="n">
        <v>0</v>
      </c>
      <c r="O10" t="inlineStr">
        <is>
          <t>5</t>
        </is>
      </c>
      <c r="P10" s="2" t="n">
        <v>44664.57856446759</v>
      </c>
      <c r="Q10" t="n">
        <v>8</v>
      </c>
      <c r="R10" t="inlineStr">
        <is>
          <t>ALTO JAHUEL 220</t>
        </is>
      </c>
      <c r="S10" t="n">
        <v>40.96837009919472</v>
      </c>
      <c r="T10" t="n">
        <v>2979.531525407792</v>
      </c>
      <c r="U10" t="n">
        <v>0.05531158776516575</v>
      </c>
      <c r="V10" t="n">
        <v>335.2315628218466</v>
      </c>
      <c r="W10" t="inlineStr">
        <is>
          <t>LUZPARRAL</t>
        </is>
      </c>
      <c r="X10" t="n">
        <v>82.73902972910399</v>
      </c>
      <c r="Y10" t="n">
        <v>2.979531525407792</v>
      </c>
      <c r="Z10" t="n">
        <v>3389.683191590207</v>
      </c>
      <c r="AA10" t="n">
        <v>416.9546801266749</v>
      </c>
      <c r="AB10" t="n">
        <v>335.2315628218466</v>
      </c>
      <c r="AC10" t="n">
        <v>416.9546801266749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Paso Hondo 13.2</t>
        </is>
      </c>
      <c r="F11" t="inlineStr">
        <is>
          <t>LUZPARRAL</t>
        </is>
      </c>
      <c r="G11" t="inlineStr">
        <is>
          <t>LUZPARRAL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2013/03_2_BS2C_BB_LuzParral_San Juan SpA.</t>
        </is>
      </c>
      <c r="K11" t="inlineStr">
        <is>
          <t>Paso Hondo 13.2</t>
        </is>
      </c>
      <c r="L11" t="inlineStr">
        <is>
          <t>-1</t>
        </is>
      </c>
      <c r="M11" t="n">
        <v>313.9187903942245</v>
      </c>
      <c r="N11" t="n">
        <v>0</v>
      </c>
      <c r="O11" t="inlineStr">
        <is>
          <t>5</t>
        </is>
      </c>
      <c r="P11" s="2" t="n">
        <v>44664.57856446759</v>
      </c>
      <c r="Q11" t="n">
        <v>34</v>
      </c>
      <c r="R11" t="inlineStr">
        <is>
          <t>CHARRUA 220</t>
        </is>
      </c>
      <c r="S11" t="n">
        <v>241.9078558080213</v>
      </c>
      <c r="T11" t="n">
        <v>16785.81454119646</v>
      </c>
      <c r="U11" t="n">
        <v>0.3266009256704951</v>
      </c>
      <c r="V11" t="n">
        <v>1913.580801853346</v>
      </c>
      <c r="W11" t="inlineStr">
        <is>
          <t>LUZPARRAL</t>
        </is>
      </c>
      <c r="X11" t="n">
        <v>78.94117263853799</v>
      </c>
      <c r="Y11" t="n">
        <v>16.78581454119646</v>
      </c>
      <c r="Z11" t="n">
        <v>19096.48980795957</v>
      </c>
      <c r="AA11" t="n">
        <v>2380.075624195703</v>
      </c>
      <c r="AB11" t="n">
        <v>1913.580801853346</v>
      </c>
      <c r="AC11" t="n">
        <v>2380.075624195703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Paso Hondo 13.2</t>
        </is>
      </c>
      <c r="F12" t="inlineStr">
        <is>
          <t>LUZPARRAL</t>
        </is>
      </c>
      <c r="G12" t="inlineStr">
        <is>
          <t>LUZPARRAL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2013/03_2_BS2C_BB_LuzParral_San Juan SpA.</t>
        </is>
      </c>
      <c r="K12" t="inlineStr">
        <is>
          <t>Paso Hondo 13.2</t>
        </is>
      </c>
      <c r="L12" t="inlineStr">
        <is>
          <t>-1</t>
        </is>
      </c>
      <c r="M12" t="n">
        <v>313.9187903942245</v>
      </c>
      <c r="N12" t="n">
        <v>0</v>
      </c>
      <c r="O12" t="inlineStr">
        <is>
          <t>5</t>
        </is>
      </c>
      <c r="P12" s="2" t="n">
        <v>44664.57856446759</v>
      </c>
      <c r="Q12" t="n">
        <v>23</v>
      </c>
      <c r="R12" t="inlineStr">
        <is>
          <t>ITAHUE 220</t>
        </is>
      </c>
      <c r="S12" t="n">
        <v>37.45895971802657</v>
      </c>
      <c r="T12" t="n">
        <v>2603.437584565931</v>
      </c>
      <c r="U12" t="n">
        <v>0.05057351642300656</v>
      </c>
      <c r="V12" t="n">
        <v>302.7279838950623</v>
      </c>
      <c r="W12" t="inlineStr">
        <is>
          <t>LUZPARRAL</t>
        </is>
      </c>
      <c r="X12" t="n">
        <v>79.06833304089299</v>
      </c>
      <c r="Y12" t="n">
        <v>2.603437584565931</v>
      </c>
      <c r="Z12" t="n">
        <v>2961.81750235032</v>
      </c>
      <c r="AA12" t="n">
        <v>376.5273431530626</v>
      </c>
      <c r="AB12" t="n">
        <v>302.7279838950623</v>
      </c>
      <c r="AC12" t="n">
        <v>376.5273431530626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Paso Hondo 13.2</t>
        </is>
      </c>
      <c r="F13" t="inlineStr">
        <is>
          <t>LUZPARRAL</t>
        </is>
      </c>
      <c r="G13" t="inlineStr">
        <is>
          <t>LUZPARRAL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2013/03_2_BS2C_BB_LuzParral_San Juan SpA.</t>
        </is>
      </c>
      <c r="K13" t="inlineStr">
        <is>
          <t>Paso Hondo 13.2</t>
        </is>
      </c>
      <c r="L13" t="inlineStr">
        <is>
          <t>-1</t>
        </is>
      </c>
      <c r="M13" t="n">
        <v>313.9187903942245</v>
      </c>
      <c r="N13" t="n">
        <v>0</v>
      </c>
      <c r="O13" t="inlineStr">
        <is>
          <t>5</t>
        </is>
      </c>
      <c r="P13" s="2" t="n">
        <v>44664.57856446759</v>
      </c>
      <c r="Q13" t="n">
        <v>22</v>
      </c>
      <c r="R13" t="inlineStr">
        <is>
          <t>RAPEL 220</t>
        </is>
      </c>
      <c r="S13" t="n">
        <v>1.302544174502814</v>
      </c>
      <c r="T13" t="n">
        <v>93.54678446487803</v>
      </c>
      <c r="U13" t="n">
        <v>0.001758570971985872</v>
      </c>
      <c r="V13" t="n">
        <v>10.10819762628692</v>
      </c>
      <c r="W13" t="inlineStr">
        <is>
          <t>LUZPARRAL</t>
        </is>
      </c>
      <c r="X13" t="n">
        <v>81.704791841904</v>
      </c>
      <c r="Y13" t="n">
        <v>0.09354678446487803</v>
      </c>
      <c r="Z13" t="n">
        <v>106.4241006426371</v>
      </c>
      <c r="AA13" t="n">
        <v>12.57238510732204</v>
      </c>
      <c r="AB13" t="n">
        <v>10.10819762628692</v>
      </c>
      <c r="AC13" t="n">
        <v>12.57238510732204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 Gregorio 13.8</t>
        </is>
      </c>
      <c r="F14" t="inlineStr">
        <is>
          <t>LUZPARRAL</t>
        </is>
      </c>
      <c r="G14" t="inlineStr">
        <is>
          <t>LUZPARRAL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2013/03_2_BS2C_BB_LuzParral_San Juan SpA.</t>
        </is>
      </c>
      <c r="K14" t="inlineStr">
        <is>
          <t>San Gregorio 13.8</t>
        </is>
      </c>
      <c r="L14" t="inlineStr">
        <is>
          <t>-1</t>
        </is>
      </c>
      <c r="M14" t="n">
        <v>603.1238334604624</v>
      </c>
      <c r="N14" t="n">
        <v>1</v>
      </c>
      <c r="O14" t="inlineStr">
        <is>
          <t>5</t>
        </is>
      </c>
      <c r="P14" s="2" t="n">
        <v>44664.57856446759</v>
      </c>
      <c r="Q14" t="n">
        <v>8</v>
      </c>
      <c r="R14" t="inlineStr">
        <is>
          <t>ALTO JAHUEL 220</t>
        </is>
      </c>
      <c r="S14" t="n">
        <v>48.51330187617327</v>
      </c>
      <c r="T14" t="n">
        <v>3528.256359520743</v>
      </c>
      <c r="U14" t="n">
        <v>0.06549803538693091</v>
      </c>
      <c r="V14" t="n">
        <v>396.9694172899805</v>
      </c>
      <c r="W14" t="inlineStr">
        <is>
          <t>LUZPARRAL</t>
        </is>
      </c>
      <c r="X14" t="n">
        <v>82.73902972910399</v>
      </c>
      <c r="Y14" t="n">
        <v>3.528256359520744</v>
      </c>
      <c r="Z14" t="n">
        <v>4013.943526189697</v>
      </c>
      <c r="AA14" t="n">
        <v>493.7430563308215</v>
      </c>
      <c r="AB14" t="n">
        <v>396.9694172899805</v>
      </c>
      <c r="AC14" t="n">
        <v>493.7430563308215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 Gregorio 13.8</t>
        </is>
      </c>
      <c r="F15" t="inlineStr">
        <is>
          <t>LUZPARRAL</t>
        </is>
      </c>
      <c r="G15" t="inlineStr">
        <is>
          <t>LUZPARRAL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2013/03_2_BS2C_BB_LuzParral_San Juan SpA.</t>
        </is>
      </c>
      <c r="K15" t="inlineStr">
        <is>
          <t>San Gregorio 13.8</t>
        </is>
      </c>
      <c r="L15" t="inlineStr">
        <is>
          <t>-1</t>
        </is>
      </c>
      <c r="M15" t="n">
        <v>603.1238334604624</v>
      </c>
      <c r="N15" t="n">
        <v>1</v>
      </c>
      <c r="O15" t="inlineStr">
        <is>
          <t>5</t>
        </is>
      </c>
      <c r="P15" s="2" t="n">
        <v>44664.57856446759</v>
      </c>
      <c r="Q15" t="n">
        <v>34</v>
      </c>
      <c r="R15" t="inlineStr">
        <is>
          <t>CHARRUA 220</t>
        </is>
      </c>
      <c r="S15" t="n">
        <v>515.27263807094</v>
      </c>
      <c r="T15" t="n">
        <v>35754.40289825035</v>
      </c>
      <c r="U15" t="n">
        <v>0.6956719946300596</v>
      </c>
      <c r="V15" t="n">
        <v>4075.997551379161</v>
      </c>
      <c r="W15" t="inlineStr">
        <is>
          <t>LUZPARRAL</t>
        </is>
      </c>
      <c r="X15" t="n">
        <v>78.94117263853798</v>
      </c>
      <c r="Y15" t="n">
        <v>35.75440289825035</v>
      </c>
      <c r="Z15" t="n">
        <v>40676.22627787298</v>
      </c>
      <c r="AA15" t="n">
        <v>5069.648695745225</v>
      </c>
      <c r="AB15" t="n">
        <v>4075.997551379161</v>
      </c>
      <c r="AC15" t="n">
        <v>5069.648695745225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 Gregorio 13.8</t>
        </is>
      </c>
      <c r="F16" t="inlineStr">
        <is>
          <t>LUZPARRAL</t>
        </is>
      </c>
      <c r="G16" t="inlineStr">
        <is>
          <t>LUZPARRAL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2013/03_2_BS2C_BB_LuzParral_San Juan SpA.</t>
        </is>
      </c>
      <c r="K16" t="inlineStr">
        <is>
          <t>San Gregorio 13.8</t>
        </is>
      </c>
      <c r="L16" t="inlineStr">
        <is>
          <t>-1</t>
        </is>
      </c>
      <c r="M16" t="n">
        <v>603.1238334604624</v>
      </c>
      <c r="N16" t="n">
        <v>1</v>
      </c>
      <c r="O16" t="inlineStr">
        <is>
          <t>5</t>
        </is>
      </c>
      <c r="P16" s="2" t="n">
        <v>44664.57856446759</v>
      </c>
      <c r="Q16" t="n">
        <v>23</v>
      </c>
      <c r="R16" t="inlineStr">
        <is>
          <t>ITAHUE 220</t>
        </is>
      </c>
      <c r="S16" t="n">
        <v>53.09389763992794</v>
      </c>
      <c r="T16" t="n">
        <v>3690.082417327923</v>
      </c>
      <c r="U16" t="n">
        <v>0.0716823191158226</v>
      </c>
      <c r="V16" t="n">
        <v>429.0831542214797</v>
      </c>
      <c r="W16" t="inlineStr">
        <is>
          <t>LUZPARRAL</t>
        </is>
      </c>
      <c r="X16" t="n">
        <v>79.06833304089301</v>
      </c>
      <c r="Y16" t="n">
        <v>3.690082417327925</v>
      </c>
      <c r="Z16" t="n">
        <v>4198.045981032905</v>
      </c>
      <c r="AA16" t="n">
        <v>533.6855152008454</v>
      </c>
      <c r="AB16" t="n">
        <v>429.0831542214797</v>
      </c>
      <c r="AC16" t="n">
        <v>533.6855152008454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 Gregorio 13.8</t>
        </is>
      </c>
      <c r="F17" t="inlineStr">
        <is>
          <t>LUZPARRAL</t>
        </is>
      </c>
      <c r="G17" t="inlineStr">
        <is>
          <t>LUZPARRAL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2013/03_2_BS2C_BB_LuzParral_San Juan SpA.</t>
        </is>
      </c>
      <c r="K17" t="inlineStr">
        <is>
          <t>San Gregorio 13.8</t>
        </is>
      </c>
      <c r="L17" t="inlineStr">
        <is>
          <t>-1</t>
        </is>
      </c>
      <c r="M17" t="n">
        <v>603.1238334604624</v>
      </c>
      <c r="N17" t="n">
        <v>1</v>
      </c>
      <c r="O17" t="inlineStr">
        <is>
          <t>5</t>
        </is>
      </c>
      <c r="P17" s="2" t="n">
        <v>44664.57856446759</v>
      </c>
      <c r="Q17" t="n">
        <v>22</v>
      </c>
      <c r="R17" t="inlineStr">
        <is>
          <t>RAPEL 220</t>
        </is>
      </c>
      <c r="S17" t="n">
        <v>1.074189117541857</v>
      </c>
      <c r="T17" t="n">
        <v>77.14666405963686</v>
      </c>
      <c r="U17" t="n">
        <v>0.001450267743321091</v>
      </c>
      <c r="V17" t="n">
        <v>8.336082645538236</v>
      </c>
      <c r="W17" t="inlineStr">
        <is>
          <t>LUZPARRAL</t>
        </is>
      </c>
      <c r="X17" t="n">
        <v>81.704791841904</v>
      </c>
      <c r="Y17" t="n">
        <v>0.07714666405963685</v>
      </c>
      <c r="Z17" t="n">
        <v>87.76639824759597</v>
      </c>
      <c r="AA17" t="n">
        <v>10.3682619969381</v>
      </c>
      <c r="AB17" t="n">
        <v>8.336082645538236</v>
      </c>
      <c r="AC17" t="n">
        <v>10.3682619969381</v>
      </c>
      <c r="AD17" s="2" t="n">
        <v>44105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Longavi 13.8</t>
        </is>
      </c>
      <c r="F18" t="inlineStr">
        <is>
          <t>LUZPARRAL</t>
        </is>
      </c>
      <c r="G18" t="inlineStr">
        <is>
          <t>LUZPARRAL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2013/03_2_BS2C_BB_LuzParral_San Juan SpA.</t>
        </is>
      </c>
      <c r="K18" t="inlineStr">
        <is>
          <t>Longavi 13.8</t>
        </is>
      </c>
      <c r="L18" t="inlineStr">
        <is>
          <t>-1</t>
        </is>
      </c>
      <c r="M18" t="n">
        <v>958.7188052652173</v>
      </c>
      <c r="N18" t="n">
        <v>1</v>
      </c>
      <c r="O18" t="inlineStr">
        <is>
          <t>5</t>
        </is>
      </c>
      <c r="P18" s="2" t="n">
        <v>44664.57856446759</v>
      </c>
      <c r="Q18" t="n">
        <v>8</v>
      </c>
      <c r="R18" t="inlineStr">
        <is>
          <t>ALTO JAHUEL 220</t>
        </is>
      </c>
      <c r="S18" t="n">
        <v>155.6845418129068</v>
      </c>
      <c r="T18" t="n">
        <v>11322.56419347621</v>
      </c>
      <c r="U18" t="n">
        <v>0.1526852419325153</v>
      </c>
      <c r="V18" t="n">
        <v>925.3922069672386</v>
      </c>
      <c r="W18" t="inlineStr">
        <is>
          <t>LUZPARRAL</t>
        </is>
      </c>
      <c r="X18" t="n">
        <v>82.73902972910399</v>
      </c>
      <c r="Y18" t="n">
        <v>11.32256419347621</v>
      </c>
      <c r="Z18" t="n">
        <v>12881.18793342003</v>
      </c>
      <c r="AA18" t="n">
        <v>1150.985332048804</v>
      </c>
      <c r="AB18" t="n">
        <v>925.3922069672386</v>
      </c>
      <c r="AC18" t="n">
        <v>1150.985332048804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Longavi 13.8</t>
        </is>
      </c>
      <c r="F19" t="inlineStr">
        <is>
          <t>LUZPARRAL</t>
        </is>
      </c>
      <c r="G19" t="inlineStr">
        <is>
          <t>LUZPARRAL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2013/03_2_BS2C_BB_LuzParral_San Juan SpA.</t>
        </is>
      </c>
      <c r="K19" t="inlineStr">
        <is>
          <t>Longavi 13.8</t>
        </is>
      </c>
      <c r="L19" t="inlineStr">
        <is>
          <t>-1</t>
        </is>
      </c>
      <c r="M19" t="n">
        <v>958.7188052652173</v>
      </c>
      <c r="N19" t="n">
        <v>1</v>
      </c>
      <c r="O19" t="inlineStr">
        <is>
          <t>5</t>
        </is>
      </c>
      <c r="P19" s="2" t="n">
        <v>44664.57856446759</v>
      </c>
      <c r="Q19" t="n">
        <v>34</v>
      </c>
      <c r="R19" t="inlineStr">
        <is>
          <t>CHARRUA 220</t>
        </is>
      </c>
      <c r="S19" t="n">
        <v>609.1227282311097</v>
      </c>
      <c r="T19" t="n">
        <v>42266.59409122002</v>
      </c>
      <c r="U19" t="n">
        <v>0.597387833394069</v>
      </c>
      <c r="V19" t="n">
        <v>3500.142833021146</v>
      </c>
      <c r="W19" t="inlineStr">
        <is>
          <t>LUZPARRAL</t>
        </is>
      </c>
      <c r="X19" t="n">
        <v>78.94117263853799</v>
      </c>
      <c r="Y19" t="n">
        <v>42.26659409122002</v>
      </c>
      <c r="Z19" t="n">
        <v>48084.86244734929</v>
      </c>
      <c r="AA19" t="n">
        <v>4353.411483857146</v>
      </c>
      <c r="AB19" t="n">
        <v>3500.142833021146</v>
      </c>
      <c r="AC19" t="n">
        <v>4353.411483857146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Longavi 13.8</t>
        </is>
      </c>
      <c r="F20" t="inlineStr">
        <is>
          <t>LUZPARRAL</t>
        </is>
      </c>
      <c r="G20" t="inlineStr">
        <is>
          <t>LUZPARRAL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2013/03_2_BS2C_BB_LuzParral_San Juan SpA.</t>
        </is>
      </c>
      <c r="K20" t="inlineStr">
        <is>
          <t>Longavi 13.8</t>
        </is>
      </c>
      <c r="L20" t="inlineStr">
        <is>
          <t>-1</t>
        </is>
      </c>
      <c r="M20" t="n">
        <v>958.7188052652173</v>
      </c>
      <c r="N20" t="n">
        <v>1</v>
      </c>
      <c r="O20" t="inlineStr">
        <is>
          <t>5</t>
        </is>
      </c>
      <c r="P20" s="2" t="n">
        <v>44664.57856446759</v>
      </c>
      <c r="Q20" t="n">
        <v>23</v>
      </c>
      <c r="R20" t="inlineStr">
        <is>
          <t>ITAHUE 220</t>
        </is>
      </c>
      <c r="S20" t="n">
        <v>214.8231549968526</v>
      </c>
      <c r="T20" t="n">
        <v>14930.43800371995</v>
      </c>
      <c r="U20" t="n">
        <v>0.2106845356093113</v>
      </c>
      <c r="V20" t="n">
        <v>1261.136444802558</v>
      </c>
      <c r="W20" t="inlineStr">
        <is>
          <t>LUZPARRAL</t>
        </is>
      </c>
      <c r="X20" t="n">
        <v>79.06833304089299</v>
      </c>
      <c r="Y20" t="n">
        <v>14.93043800371995</v>
      </c>
      <c r="Z20" t="n">
        <v>16985.70876418651</v>
      </c>
      <c r="AA20" t="n">
        <v>1568.577667664873</v>
      </c>
      <c r="AB20" t="n">
        <v>1261.136444802558</v>
      </c>
      <c r="AC20" t="n">
        <v>1568.577667664873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Longavi 13.8</t>
        </is>
      </c>
      <c r="F21" t="inlineStr">
        <is>
          <t>LUZPARRAL</t>
        </is>
      </c>
      <c r="G21" t="inlineStr">
        <is>
          <t>LUZPARRAL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2013/03_2_BS2C_BB_LuzParral_San Juan SpA.</t>
        </is>
      </c>
      <c r="K21" t="inlineStr">
        <is>
          <t>Longavi 13.8</t>
        </is>
      </c>
      <c r="L21" t="inlineStr">
        <is>
          <t>-1</t>
        </is>
      </c>
      <c r="M21" t="n">
        <v>958.7188052652173</v>
      </c>
      <c r="N21" t="n">
        <v>1</v>
      </c>
      <c r="O21" t="inlineStr">
        <is>
          <t>5</t>
        </is>
      </c>
      <c r="P21" s="2" t="n">
        <v>44664.57856446759</v>
      </c>
      <c r="Q21" t="n">
        <v>22</v>
      </c>
      <c r="R21" t="inlineStr">
        <is>
          <t>RAPEL 220</t>
        </is>
      </c>
      <c r="S21" t="n">
        <v>2.662287206732304</v>
      </c>
      <c r="T21" t="n">
        <v>191.2015057814463</v>
      </c>
      <c r="U21" t="n">
        <v>0.002610997607856675</v>
      </c>
      <c r="V21" t="n">
        <v>15.00791281239782</v>
      </c>
      <c r="W21" t="inlineStr">
        <is>
          <t>LUZPARRAL</t>
        </is>
      </c>
      <c r="X21" t="n">
        <v>81.704791841904</v>
      </c>
      <c r="Y21" t="n">
        <v>0.1912015057814463</v>
      </c>
      <c r="Z21" t="n">
        <v>217.521622049427</v>
      </c>
      <c r="AA21" t="n">
        <v>18.6665582243754</v>
      </c>
      <c r="AB21" t="n">
        <v>15.00791281239782</v>
      </c>
      <c r="AC21" t="n">
        <v>18.6665582243754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Parral 13.2</t>
        </is>
      </c>
      <c r="F22" t="inlineStr">
        <is>
          <t>LUZPARRAL</t>
        </is>
      </c>
      <c r="G22" t="inlineStr">
        <is>
          <t>LUZPARRAL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2013/03_2_BS2C_BB_LuzParral_San Juan SpA.</t>
        </is>
      </c>
      <c r="K22" t="inlineStr">
        <is>
          <t>Parral 13.2</t>
        </is>
      </c>
      <c r="L22" t="inlineStr">
        <is>
          <t>-1</t>
        </is>
      </c>
      <c r="M22" t="n">
        <v>1459.357417548948</v>
      </c>
      <c r="N22" t="n">
        <v>1</v>
      </c>
      <c r="O22" t="inlineStr">
        <is>
          <t>5</t>
        </is>
      </c>
      <c r="P22" s="2" t="n">
        <v>44664.57856446759</v>
      </c>
      <c r="Q22" t="n">
        <v>8</v>
      </c>
      <c r="R22" t="inlineStr">
        <is>
          <t>ALTO JAHUEL 220</t>
        </is>
      </c>
      <c r="S22" t="n">
        <v>158.8714425926204</v>
      </c>
      <c r="T22" t="n">
        <v>11554.3398613515</v>
      </c>
      <c r="U22" t="n">
        <v>0.1558107463075755</v>
      </c>
      <c r="V22" t="n">
        <v>944.3352125577927</v>
      </c>
      <c r="W22" t="inlineStr">
        <is>
          <t>LUZPARRAL</t>
        </is>
      </c>
      <c r="X22" t="n">
        <v>82.73902972910398</v>
      </c>
      <c r="Y22" t="n">
        <v>11.5543398613515</v>
      </c>
      <c r="Z22" t="n">
        <v>13144.86901177645</v>
      </c>
      <c r="AA22" t="n">
        <v>1174.546284275862</v>
      </c>
      <c r="AB22" t="n">
        <v>944.3352125577927</v>
      </c>
      <c r="AC22" t="n">
        <v>1174.546284275862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Parral 13.2</t>
        </is>
      </c>
      <c r="F23" t="inlineStr">
        <is>
          <t>LUZPARRAL</t>
        </is>
      </c>
      <c r="G23" t="inlineStr">
        <is>
          <t>LUZPARRAL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2013/03_2_BS2C_BB_LuzParral_San Juan SpA.</t>
        </is>
      </c>
      <c r="K23" t="inlineStr">
        <is>
          <t>Parral 13.2</t>
        </is>
      </c>
      <c r="L23" t="inlineStr">
        <is>
          <t>-1</t>
        </is>
      </c>
      <c r="M23" t="n">
        <v>1459.357417548948</v>
      </c>
      <c r="N23" t="n">
        <v>1</v>
      </c>
      <c r="O23" t="inlineStr">
        <is>
          <t>5</t>
        </is>
      </c>
      <c r="P23" s="2" t="n">
        <v>44664.57856446759</v>
      </c>
      <c r="Q23" t="n">
        <v>34</v>
      </c>
      <c r="R23" t="inlineStr">
        <is>
          <t>CHARRUA 220</t>
        </is>
      </c>
      <c r="S23" t="n">
        <v>1138.806272572743</v>
      </c>
      <c r="T23" t="n">
        <v>79020.95955464804</v>
      </c>
      <c r="U23" t="n">
        <v>1.116866897748868</v>
      </c>
      <c r="V23" t="n">
        <v>6543.811991255516</v>
      </c>
      <c r="W23" t="inlineStr">
        <is>
          <t>LUZPARRAL</t>
        </is>
      </c>
      <c r="X23" t="n">
        <v>78.94117263853798</v>
      </c>
      <c r="Y23" t="n">
        <v>79.02095955464803</v>
      </c>
      <c r="Z23" t="n">
        <v>89898.70256501483</v>
      </c>
      <c r="AA23" t="n">
        <v>8139.069640865068</v>
      </c>
      <c r="AB23" t="n">
        <v>6543.811991255516</v>
      </c>
      <c r="AC23" t="n">
        <v>8139.069640865068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Parral 13.2</t>
        </is>
      </c>
      <c r="F24" t="inlineStr">
        <is>
          <t>LUZPARRAL</t>
        </is>
      </c>
      <c r="G24" t="inlineStr">
        <is>
          <t>LUZPARRAL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2013/03_2_BS2C_BB_LuzParral_San Juan SpA.</t>
        </is>
      </c>
      <c r="K24" t="inlineStr">
        <is>
          <t>Parral 13.2</t>
        </is>
      </c>
      <c r="L24" t="inlineStr">
        <is>
          <t>-1</t>
        </is>
      </c>
      <c r="M24" t="n">
        <v>1459.357417548948</v>
      </c>
      <c r="N24" t="n">
        <v>1</v>
      </c>
      <c r="O24" t="inlineStr">
        <is>
          <t>5</t>
        </is>
      </c>
      <c r="P24" s="2" t="n">
        <v>44664.57856446759</v>
      </c>
      <c r="Q24" t="n">
        <v>23</v>
      </c>
      <c r="R24" t="inlineStr">
        <is>
          <t>ITAHUE 220</t>
        </is>
      </c>
      <c r="S24" t="n">
        <v>194.7578906421158</v>
      </c>
      <c r="T24" t="n">
        <v>13535.88076671708</v>
      </c>
      <c r="U24" t="n">
        <v>0.1910058333645847</v>
      </c>
      <c r="V24" t="n">
        <v>1143.341711954849</v>
      </c>
      <c r="W24" t="inlineStr">
        <is>
          <t>LUZPARRAL</t>
        </is>
      </c>
      <c r="X24" t="n">
        <v>79.06833304089301</v>
      </c>
      <c r="Y24" t="n">
        <v>13.53588076671708</v>
      </c>
      <c r="Z24" t="n">
        <v>15399.18175963263</v>
      </c>
      <c r="AA24" t="n">
        <v>1422.066805913991</v>
      </c>
      <c r="AB24" t="n">
        <v>1143.341711954849</v>
      </c>
      <c r="AC24" t="n">
        <v>1422.066805913991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Parral 13.2</t>
        </is>
      </c>
      <c r="F25" t="inlineStr">
        <is>
          <t>LUZPARRAL</t>
        </is>
      </c>
      <c r="G25" t="inlineStr">
        <is>
          <t>LUZPARRAL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2013/03_2_BS2C_BB_LuzParral_San Juan SpA.</t>
        </is>
      </c>
      <c r="K25" t="inlineStr">
        <is>
          <t>Parral 13.2</t>
        </is>
      </c>
      <c r="L25" t="inlineStr">
        <is>
          <t>-1</t>
        </is>
      </c>
      <c r="M25" t="n">
        <v>1459.357417548948</v>
      </c>
      <c r="N25" t="n">
        <v>1</v>
      </c>
      <c r="O25" t="inlineStr">
        <is>
          <t>5</t>
        </is>
      </c>
      <c r="P25" s="2" t="n">
        <v>44664.57856446759</v>
      </c>
      <c r="Q25" t="n">
        <v>22</v>
      </c>
      <c r="R25" t="inlineStr">
        <is>
          <t>RAPEL 220</t>
        </is>
      </c>
      <c r="S25" t="n">
        <v>2.805906041501318</v>
      </c>
      <c r="T25" t="n">
        <v>201.5159967939005</v>
      </c>
      <c r="U25" t="n">
        <v>0.002751849591473168</v>
      </c>
      <c r="V25" t="n">
        <v>15.8175245421094</v>
      </c>
      <c r="W25" t="inlineStr">
        <is>
          <t>LUZPARRAL</t>
        </is>
      </c>
      <c r="X25" t="n">
        <v>81.704791841904</v>
      </c>
      <c r="Y25" t="n">
        <v>0.2015159967939005</v>
      </c>
      <c r="Z25" t="n">
        <v>229.255969048806</v>
      </c>
      <c r="AA25" t="n">
        <v>19.67353798769825</v>
      </c>
      <c r="AB25" t="n">
        <v>15.8175245421094</v>
      </c>
      <c r="AC25" t="n">
        <v>19.67353798769825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Paso Hondo 13.2</t>
        </is>
      </c>
      <c r="F26" t="inlineStr">
        <is>
          <t>LUZPARRAL</t>
        </is>
      </c>
      <c r="G26" t="inlineStr">
        <is>
          <t>LUZPARRAL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2013/03_2_BS2C_BB_LuzParral_San Juan SpA.</t>
        </is>
      </c>
      <c r="K26" t="inlineStr">
        <is>
          <t>Paso Hondo 13.2</t>
        </is>
      </c>
      <c r="L26" t="inlineStr">
        <is>
          <t>-1</t>
        </is>
      </c>
      <c r="M26" t="n">
        <v>440.8579637754964</v>
      </c>
      <c r="N26" t="n">
        <v>0</v>
      </c>
      <c r="O26" t="inlineStr">
        <is>
          <t>5</t>
        </is>
      </c>
      <c r="P26" s="2" t="n">
        <v>44664.57856446759</v>
      </c>
      <c r="Q26" t="n">
        <v>8</v>
      </c>
      <c r="R26" t="inlineStr">
        <is>
          <t>ALTO JAHUEL 220</t>
        </is>
      </c>
      <c r="S26" t="n">
        <v>57.53472800545109</v>
      </c>
      <c r="T26" t="n">
        <v>4184.363094820159</v>
      </c>
      <c r="U26" t="n">
        <v>0.05642630772932317</v>
      </c>
      <c r="V26" t="n">
        <v>341.9876392751164</v>
      </c>
      <c r="W26" t="inlineStr">
        <is>
          <t>LUZPARRAL</t>
        </is>
      </c>
      <c r="X26" t="n">
        <v>82.73902972910399</v>
      </c>
      <c r="Y26" t="n">
        <v>4.184363094820159</v>
      </c>
      <c r="Z26" t="n">
        <v>4760.367570898929</v>
      </c>
      <c r="AA26" t="n">
        <v>425.3577602924333</v>
      </c>
      <c r="AB26" t="n">
        <v>341.9876392751164</v>
      </c>
      <c r="AC26" t="n">
        <v>425.3577602924333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Paso Hondo 13.2</t>
        </is>
      </c>
      <c r="F27" t="inlineStr">
        <is>
          <t>LUZPARRAL</t>
        </is>
      </c>
      <c r="G27" t="inlineStr">
        <is>
          <t>LUZPARRAL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2013/03_2_BS2C_BB_LuzParral_San Juan SpA.</t>
        </is>
      </c>
      <c r="K27" t="inlineStr">
        <is>
          <t>Paso Hondo 13.2</t>
        </is>
      </c>
      <c r="L27" t="inlineStr">
        <is>
          <t>-1</t>
        </is>
      </c>
      <c r="M27" t="n">
        <v>440.8579637754964</v>
      </c>
      <c r="N27" t="n">
        <v>0</v>
      </c>
      <c r="O27" t="inlineStr">
        <is>
          <t>5</t>
        </is>
      </c>
      <c r="P27" s="2" t="n">
        <v>44664.57856446759</v>
      </c>
      <c r="Q27" t="n">
        <v>34</v>
      </c>
      <c r="R27" t="inlineStr">
        <is>
          <t>CHARRUA 220</t>
        </is>
      </c>
      <c r="S27" t="n">
        <v>339.7280060836485</v>
      </c>
      <c r="T27" t="n">
        <v>23573.48538980971</v>
      </c>
      <c r="U27" t="n">
        <v>0.3331830649087125</v>
      </c>
      <c r="V27" t="n">
        <v>1952.14607920374</v>
      </c>
      <c r="W27" t="inlineStr">
        <is>
          <t>LUZPARRAL</t>
        </is>
      </c>
      <c r="X27" t="n">
        <v>78.94117263853799</v>
      </c>
      <c r="Y27" t="n">
        <v>23.57348538980971</v>
      </c>
      <c r="Z27" t="n">
        <v>26818.52717839558</v>
      </c>
      <c r="AA27" t="n">
        <v>2428.042387069328</v>
      </c>
      <c r="AB27" t="n">
        <v>1952.14607920374</v>
      </c>
      <c r="AC27" t="n">
        <v>2428.042387069328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Paso Hondo 13.2</t>
        </is>
      </c>
      <c r="F28" t="inlineStr">
        <is>
          <t>LUZPARRAL</t>
        </is>
      </c>
      <c r="G28" t="inlineStr">
        <is>
          <t>LUZPARRAL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2013/03_2_BS2C_BB_LuzParral_San Juan SpA.</t>
        </is>
      </c>
      <c r="K28" t="inlineStr">
        <is>
          <t>Paso Hondo 13.2</t>
        </is>
      </c>
      <c r="L28" t="inlineStr">
        <is>
          <t>-1</t>
        </is>
      </c>
      <c r="M28" t="n">
        <v>440.8579637754964</v>
      </c>
      <c r="N28" t="n">
        <v>0</v>
      </c>
      <c r="O28" t="inlineStr">
        <is>
          <t>5</t>
        </is>
      </c>
      <c r="P28" s="2" t="n">
        <v>44664.57856446759</v>
      </c>
      <c r="Q28" t="n">
        <v>23</v>
      </c>
      <c r="R28" t="inlineStr">
        <is>
          <t>ITAHUE 220</t>
        </is>
      </c>
      <c r="S28" t="n">
        <v>52.60621922535721</v>
      </c>
      <c r="T28" t="n">
        <v>3656.188248263107</v>
      </c>
      <c r="U28" t="n">
        <v>0.05159274784796075</v>
      </c>
      <c r="V28" t="n">
        <v>308.829000716161</v>
      </c>
      <c r="W28" t="inlineStr">
        <is>
          <t>LUZPARRAL</t>
        </is>
      </c>
      <c r="X28" t="n">
        <v>79.06833304089299</v>
      </c>
      <c r="Y28" t="n">
        <v>3.656188248263107</v>
      </c>
      <c r="Z28" t="n">
        <v>4159.486061732772</v>
      </c>
      <c r="AA28" t="n">
        <v>384.1156725325386</v>
      </c>
      <c r="AB28" t="n">
        <v>308.829000716161</v>
      </c>
      <c r="AC28" t="n">
        <v>384.1156725325386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Paso Hondo 13.2</t>
        </is>
      </c>
      <c r="F29" t="inlineStr">
        <is>
          <t>LUZPARRAL</t>
        </is>
      </c>
      <c r="G29" t="inlineStr">
        <is>
          <t>LUZPARRAL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2013/03_2_BS2C_BB_LuzParral_San Juan SpA.</t>
        </is>
      </c>
      <c r="K29" t="inlineStr">
        <is>
          <t>Paso Hondo 13.2</t>
        </is>
      </c>
      <c r="L29" t="inlineStr">
        <is>
          <t>-1</t>
        </is>
      </c>
      <c r="M29" t="n">
        <v>440.8579637754964</v>
      </c>
      <c r="N29" t="n">
        <v>0</v>
      </c>
      <c r="O29" t="inlineStr">
        <is>
          <t>5</t>
        </is>
      </c>
      <c r="P29" s="2" t="n">
        <v>44664.57856446759</v>
      </c>
      <c r="Q29" t="n">
        <v>22</v>
      </c>
      <c r="R29" t="inlineStr">
        <is>
          <t>RAPEL 220</t>
        </is>
      </c>
      <c r="S29" t="n">
        <v>1.829253265718211</v>
      </c>
      <c r="T29" t="n">
        <v>131.3742476681324</v>
      </c>
      <c r="U29" t="n">
        <v>0.001794012264670927</v>
      </c>
      <c r="V29" t="n">
        <v>10.31191279974225</v>
      </c>
      <c r="W29" t="inlineStr">
        <is>
          <t>LUZPARRAL</t>
        </is>
      </c>
      <c r="X29" t="n">
        <v>81.704791841904</v>
      </c>
      <c r="Y29" t="n">
        <v>0.1313742476681323</v>
      </c>
      <c r="Z29" t="n">
        <v>149.4587573016295</v>
      </c>
      <c r="AA29" t="n">
        <v>12.82576218873414</v>
      </c>
      <c r="AB29" t="n">
        <v>10.31191279974225</v>
      </c>
      <c r="AC29" t="n">
        <v>12.82576218873414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San Gregorio 13.8</t>
        </is>
      </c>
      <c r="F30" t="inlineStr">
        <is>
          <t>LUZPARRAL</t>
        </is>
      </c>
      <c r="G30" t="inlineStr">
        <is>
          <t>LUZPARRAL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2013/03_2_BS2C_BB_LuzParral_San Juan SpA.</t>
        </is>
      </c>
      <c r="K30" t="inlineStr">
        <is>
          <t>San Gregorio 13.8</t>
        </is>
      </c>
      <c r="L30" t="inlineStr">
        <is>
          <t>-1</t>
        </is>
      </c>
      <c r="M30" t="n">
        <v>722.9385573046623</v>
      </c>
      <c r="N30" t="n">
        <v>1</v>
      </c>
      <c r="O30" t="inlineStr">
        <is>
          <t>5</t>
        </is>
      </c>
      <c r="P30" s="2" t="n">
        <v>44664.57856446759</v>
      </c>
      <c r="Q30" t="n">
        <v>8</v>
      </c>
      <c r="R30" t="inlineStr">
        <is>
          <t>ALTO JAHUEL 220</t>
        </is>
      </c>
      <c r="S30" t="n">
        <v>58.15080506306242</v>
      </c>
      <c r="T30" t="n">
        <v>4229.168905029082</v>
      </c>
      <c r="U30" t="n">
        <v>0.05703051591528105</v>
      </c>
      <c r="V30" t="n">
        <v>345.6496143264993</v>
      </c>
      <c r="W30" t="inlineStr">
        <is>
          <t>LUZPARRAL</t>
        </is>
      </c>
      <c r="X30" t="n">
        <v>82.73902972910399</v>
      </c>
      <c r="Y30" t="n">
        <v>4.229168905029082</v>
      </c>
      <c r="Z30" t="n">
        <v>4811.341188884053</v>
      </c>
      <c r="AA30" t="n">
        <v>429.9124556299743</v>
      </c>
      <c r="AB30" t="n">
        <v>345.6496143264993</v>
      </c>
      <c r="AC30" t="n">
        <v>429.9124556299743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San Gregorio 13.8</t>
        </is>
      </c>
      <c r="F31" t="inlineStr">
        <is>
          <t>LUZPARRAL</t>
        </is>
      </c>
      <c r="G31" t="inlineStr">
        <is>
          <t>LUZPARRAL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2013/03_2_BS2C_BB_LuzParral_San Juan SpA.</t>
        </is>
      </c>
      <c r="K31" t="inlineStr">
        <is>
          <t>San Gregorio 13.8</t>
        </is>
      </c>
      <c r="L31" t="inlineStr">
        <is>
          <t>-1</t>
        </is>
      </c>
      <c r="M31" t="n">
        <v>722.9385573046623</v>
      </c>
      <c r="N31" t="n">
        <v>1</v>
      </c>
      <c r="O31" t="inlineStr">
        <is>
          <t>5</t>
        </is>
      </c>
      <c r="P31" s="2" t="n">
        <v>44664.57856446759</v>
      </c>
      <c r="Q31" t="n">
        <v>34</v>
      </c>
      <c r="R31" t="inlineStr">
        <is>
          <t>CHARRUA 220</t>
        </is>
      </c>
      <c r="S31" t="n">
        <v>617.6351139172692</v>
      </c>
      <c r="T31" t="n">
        <v>42857.26249656692</v>
      </c>
      <c r="U31" t="n">
        <v>0.6057362259369591</v>
      </c>
      <c r="V31" t="n">
        <v>3549.056728974176</v>
      </c>
      <c r="W31" t="inlineStr">
        <is>
          <t>LUZPARRAL</t>
        </is>
      </c>
      <c r="X31" t="n">
        <v>78.94117263853799</v>
      </c>
      <c r="Y31" t="n">
        <v>42.85726249656692</v>
      </c>
      <c r="Z31" t="n">
        <v>48756.84015536623</v>
      </c>
      <c r="AA31" t="n">
        <v>4414.249662903204</v>
      </c>
      <c r="AB31" t="n">
        <v>3549.056728974176</v>
      </c>
      <c r="AC31" t="n">
        <v>4414.249662903204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San Gregorio 13.8</t>
        </is>
      </c>
      <c r="F32" t="inlineStr">
        <is>
          <t>LUZPARRAL</t>
        </is>
      </c>
      <c r="G32" t="inlineStr">
        <is>
          <t>LUZPARRAL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2013/03_2_BS2C_BB_LuzParral_San Juan SpA.</t>
        </is>
      </c>
      <c r="K32" t="inlineStr">
        <is>
          <t>San Gregorio 13.8</t>
        </is>
      </c>
      <c r="L32" t="inlineStr">
        <is>
          <t>-1</t>
        </is>
      </c>
      <c r="M32" t="n">
        <v>722.9385573046623</v>
      </c>
      <c r="N32" t="n">
        <v>1</v>
      </c>
      <c r="O32" t="inlineStr">
        <is>
          <t>5</t>
        </is>
      </c>
      <c r="P32" s="2" t="n">
        <v>44664.57856446759</v>
      </c>
      <c r="Q32" t="n">
        <v>23</v>
      </c>
      <c r="R32" t="inlineStr">
        <is>
          <t>ITAHUE 220</t>
        </is>
      </c>
      <c r="S32" t="n">
        <v>63.64136787840461</v>
      </c>
      <c r="T32" t="n">
        <v>4423.142829246575</v>
      </c>
      <c r="U32" t="n">
        <v>0.06241530172666655</v>
      </c>
      <c r="V32" t="n">
        <v>373.6117199736629</v>
      </c>
      <c r="W32" t="inlineStr">
        <is>
          <t>LUZPARRAL</t>
        </is>
      </c>
      <c r="X32" t="n">
        <v>79.06833304089301</v>
      </c>
      <c r="Y32" t="n">
        <v>4.423142829246576</v>
      </c>
      <c r="Z32" t="n">
        <v>5032.016870587685</v>
      </c>
      <c r="AA32" t="n">
        <v>464.6911939970931</v>
      </c>
      <c r="AB32" t="n">
        <v>373.6117199736629</v>
      </c>
      <c r="AC32" t="n">
        <v>464.6911939970931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San Gregorio 13.8</t>
        </is>
      </c>
      <c r="F33" t="inlineStr">
        <is>
          <t>LUZPARRAL</t>
        </is>
      </c>
      <c r="G33" t="inlineStr">
        <is>
          <t>LUZPARRAL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2013/03_2_BS2C_BB_LuzParral_San Juan SpA.</t>
        </is>
      </c>
      <c r="K33" t="inlineStr">
        <is>
          <t>San Gregorio 13.8</t>
        </is>
      </c>
      <c r="L33" t="inlineStr">
        <is>
          <t>-1</t>
        </is>
      </c>
      <c r="M33" t="n">
        <v>722.9385573046623</v>
      </c>
      <c r="N33" t="n">
        <v>1</v>
      </c>
      <c r="O33" t="inlineStr">
        <is>
          <t>5</t>
        </is>
      </c>
      <c r="P33" s="2" t="n">
        <v>44664.57856446759</v>
      </c>
      <c r="Q33" t="n">
        <v>22</v>
      </c>
      <c r="R33" t="inlineStr">
        <is>
          <t>RAPEL 220</t>
        </is>
      </c>
      <c r="S33" t="n">
        <v>1.287584220395406</v>
      </c>
      <c r="T33" t="n">
        <v>92.47238282086137</v>
      </c>
      <c r="U33" t="n">
        <v>0.001262778602873874</v>
      </c>
      <c r="V33" t="n">
        <v>7.258402350222663</v>
      </c>
      <c r="W33" t="inlineStr">
        <is>
          <t>LUZPARRAL</t>
        </is>
      </c>
      <c r="X33" t="n">
        <v>81.704791841904</v>
      </c>
      <c r="Y33" t="n">
        <v>0.09247238282086137</v>
      </c>
      <c r="Z33" t="n">
        <v>105.2018007063269</v>
      </c>
      <c r="AA33" t="n">
        <v>9.027863619679929</v>
      </c>
      <c r="AB33" t="n">
        <v>7.258402350222663</v>
      </c>
      <c r="AC33" t="n">
        <v>9.027863619679929</v>
      </c>
      <c r="AD33" s="2" t="n">
        <v>44136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Longavi 13.8</t>
        </is>
      </c>
      <c r="F34" t="inlineStr">
        <is>
          <t>LUZPARRAL</t>
        </is>
      </c>
      <c r="G34" t="inlineStr">
        <is>
          <t>LUZPARRAL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2013/03_2_BS2C_BB_LuzParral_San Juan SpA.</t>
        </is>
      </c>
      <c r="K34" t="inlineStr">
        <is>
          <t>Longavi 13.8</t>
        </is>
      </c>
      <c r="L34" t="inlineStr">
        <is>
          <t>-1</t>
        </is>
      </c>
      <c r="M34" t="n">
        <v>1517.397274422283</v>
      </c>
      <c r="N34" t="n">
        <v>1</v>
      </c>
      <c r="O34" t="inlineStr">
        <is>
          <t>5</t>
        </is>
      </c>
      <c r="P34" s="2" t="n">
        <v>44664.57856446759</v>
      </c>
      <c r="Q34" t="n">
        <v>8</v>
      </c>
      <c r="R34" t="inlineStr">
        <is>
          <t>ALTO JAHUEL 220</t>
        </is>
      </c>
      <c r="S34" t="n">
        <v>246.4072865987386</v>
      </c>
      <c r="T34" t="n">
        <v>17920.61233418621</v>
      </c>
      <c r="U34" t="n">
        <v>0.166797582393291</v>
      </c>
      <c r="V34" t="n">
        <v>1010.92404828457</v>
      </c>
      <c r="W34" t="inlineStr">
        <is>
          <t>LUZPARRAL</t>
        </is>
      </c>
      <c r="X34" t="n">
        <v>82.73902972910398</v>
      </c>
      <c r="Y34" t="n">
        <v>17.92061233418621</v>
      </c>
      <c r="Z34" t="n">
        <v>20387.49981136088</v>
      </c>
      <c r="AA34" t="n">
        <v>1257.368219259416</v>
      </c>
      <c r="AB34" t="n">
        <v>1010.92404828457</v>
      </c>
      <c r="AC34" t="n">
        <v>1257.368219259416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Longavi 13.8</t>
        </is>
      </c>
      <c r="F35" t="inlineStr">
        <is>
          <t>LUZPARRAL</t>
        </is>
      </c>
      <c r="G35" t="inlineStr">
        <is>
          <t>LUZPARRAL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2013/03_2_BS2C_BB_LuzParral_San Juan SpA.</t>
        </is>
      </c>
      <c r="K35" t="inlineStr">
        <is>
          <t>Longavi 13.8</t>
        </is>
      </c>
      <c r="L35" t="inlineStr">
        <is>
          <t>-1</t>
        </is>
      </c>
      <c r="M35" t="n">
        <v>1517.397274422283</v>
      </c>
      <c r="N35" t="n">
        <v>1</v>
      </c>
      <c r="O35" t="inlineStr">
        <is>
          <t>5</t>
        </is>
      </c>
      <c r="P35" s="2" t="n">
        <v>44664.57856446759</v>
      </c>
      <c r="Q35" t="n">
        <v>34</v>
      </c>
      <c r="R35" t="inlineStr">
        <is>
          <t>CHARRUA 220</t>
        </is>
      </c>
      <c r="S35" t="n">
        <v>964.0795220980986</v>
      </c>
      <c r="T35" t="n">
        <v>66896.79426428695</v>
      </c>
      <c r="U35" t="n">
        <v>0.6526029962040308</v>
      </c>
      <c r="V35" t="n">
        <v>3823.652863825369</v>
      </c>
      <c r="W35" t="inlineStr">
        <is>
          <t>LUZPARRAL</t>
        </is>
      </c>
      <c r="X35" t="n">
        <v>78.94117263853799</v>
      </c>
      <c r="Y35" t="n">
        <v>66.89679426428695</v>
      </c>
      <c r="Z35" t="n">
        <v>76105.56799122519</v>
      </c>
      <c r="AA35" t="n">
        <v>4755.787144061404</v>
      </c>
      <c r="AB35" t="n">
        <v>3823.652863825369</v>
      </c>
      <c r="AC35" t="n">
        <v>4755.787144061404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Longavi 13.8</t>
        </is>
      </c>
      <c r="F36" t="inlineStr">
        <is>
          <t>LUZPARRAL</t>
        </is>
      </c>
      <c r="G36" t="inlineStr">
        <is>
          <t>LUZPARRAL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2013/03_2_BS2C_BB_LuzParral_San Juan SpA.</t>
        </is>
      </c>
      <c r="K36" t="inlineStr">
        <is>
          <t>Longavi 13.8</t>
        </is>
      </c>
      <c r="L36" t="inlineStr">
        <is>
          <t>-1</t>
        </is>
      </c>
      <c r="M36" t="n">
        <v>1517.397274422283</v>
      </c>
      <c r="N36" t="n">
        <v>1</v>
      </c>
      <c r="O36" t="inlineStr">
        <is>
          <t>5</t>
        </is>
      </c>
      <c r="P36" s="2" t="n">
        <v>44664.57856446759</v>
      </c>
      <c r="Q36" t="n">
        <v>23</v>
      </c>
      <c r="R36" t="inlineStr">
        <is>
          <t>ITAHUE 220</t>
        </is>
      </c>
      <c r="S36" t="n">
        <v>340.008006607155</v>
      </c>
      <c r="T36" t="n">
        <v>23630.91848032353</v>
      </c>
      <c r="U36" t="n">
        <v>0.2301576153824904</v>
      </c>
      <c r="V36" t="n">
        <v>1377.700342211924</v>
      </c>
      <c r="W36" t="inlineStr">
        <is>
          <t>LUZPARRAL</t>
        </is>
      </c>
      <c r="X36" t="n">
        <v>79.06833304089298</v>
      </c>
      <c r="Y36" t="n">
        <v>23.63091848032353</v>
      </c>
      <c r="Z36" t="n">
        <v>26883.86630298467</v>
      </c>
      <c r="AA36" t="n">
        <v>1713.557639567069</v>
      </c>
      <c r="AB36" t="n">
        <v>1377.700342211924</v>
      </c>
      <c r="AC36" t="n">
        <v>1713.557639567069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Longavi 13.8</t>
        </is>
      </c>
      <c r="F37" t="inlineStr">
        <is>
          <t>LUZPARRAL</t>
        </is>
      </c>
      <c r="G37" t="inlineStr">
        <is>
          <t>LUZPARRAL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2013/03_2_BS2C_BB_LuzParral_San Juan SpA.</t>
        </is>
      </c>
      <c r="K37" t="inlineStr">
        <is>
          <t>Longavi 13.8</t>
        </is>
      </c>
      <c r="L37" t="inlineStr">
        <is>
          <t>-1</t>
        </is>
      </c>
      <c r="M37" t="n">
        <v>1517.397274422283</v>
      </c>
      <c r="N37" t="n">
        <v>1</v>
      </c>
      <c r="O37" t="inlineStr">
        <is>
          <t>5</t>
        </is>
      </c>
      <c r="P37" s="2" t="n">
        <v>44664.57856446759</v>
      </c>
      <c r="Q37" t="n">
        <v>22</v>
      </c>
      <c r="R37" t="inlineStr">
        <is>
          <t>RAPEL 220</t>
        </is>
      </c>
      <c r="S37" t="n">
        <v>4.213693659745587</v>
      </c>
      <c r="T37" t="n">
        <v>302.6212087891012</v>
      </c>
      <c r="U37" t="n">
        <v>0.002852326021251273</v>
      </c>
      <c r="V37" t="n">
        <v>16.3950591569529</v>
      </c>
      <c r="W37" t="inlineStr">
        <is>
          <t>LUZPARRAL</t>
        </is>
      </c>
      <c r="X37" t="n">
        <v>81.704791841904</v>
      </c>
      <c r="Y37" t="n">
        <v>0.3026212087891011</v>
      </c>
      <c r="Z37" t="n">
        <v>344.2789633550639</v>
      </c>
      <c r="AA37" t="n">
        <v>20.39186462307575</v>
      </c>
      <c r="AB37" t="n">
        <v>16.3950591569529</v>
      </c>
      <c r="AC37" t="n">
        <v>20.39186462307575</v>
      </c>
      <c r="AD37" s="2" t="n">
        <v>44166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Parral 13.2</t>
        </is>
      </c>
      <c r="F38" t="inlineStr">
        <is>
          <t>LUZPARRAL</t>
        </is>
      </c>
      <c r="G38" t="inlineStr">
        <is>
          <t>LUZPARRAL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2013/03_2_BS2C_BB_LuzParral_San Juan SpA.</t>
        </is>
      </c>
      <c r="K38" t="inlineStr">
        <is>
          <t>Parral 13.2</t>
        </is>
      </c>
      <c r="L38" t="inlineStr">
        <is>
          <t>-1</t>
        </is>
      </c>
      <c r="M38" t="n">
        <v>2092.192870916709</v>
      </c>
      <c r="N38" t="n">
        <v>1</v>
      </c>
      <c r="O38" t="inlineStr">
        <is>
          <t>5</t>
        </is>
      </c>
      <c r="P38" s="2" t="n">
        <v>44664.57856446759</v>
      </c>
      <c r="Q38" t="n">
        <v>8</v>
      </c>
      <c r="R38" t="inlineStr">
        <is>
          <t>ALTO JAHUEL 220</t>
        </is>
      </c>
      <c r="S38" t="n">
        <v>227.7644226064893</v>
      </c>
      <c r="T38" t="n">
        <v>16564.76144594479</v>
      </c>
      <c r="U38" t="n">
        <v>0.1541778880420524</v>
      </c>
      <c r="V38" t="n">
        <v>934.4388119962703</v>
      </c>
      <c r="W38" t="inlineStr">
        <is>
          <t>LUZPARRAL</t>
        </is>
      </c>
      <c r="X38" t="n">
        <v>82.73902972910398</v>
      </c>
      <c r="Y38" t="n">
        <v>16.56476144594479</v>
      </c>
      <c r="Z38" t="n">
        <v>18845.00733327053</v>
      </c>
      <c r="AA38" t="n">
        <v>1162.23732835357</v>
      </c>
      <c r="AB38" t="n">
        <v>934.4388119962703</v>
      </c>
      <c r="AC38" t="n">
        <v>1162.23732835357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Parral 13.2</t>
        </is>
      </c>
      <c r="F39" t="inlineStr">
        <is>
          <t>LUZPARRAL</t>
        </is>
      </c>
      <c r="G39" t="inlineStr">
        <is>
          <t>LUZPARRAL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2013/03_2_BS2C_BB_LuzParral_San Juan SpA.</t>
        </is>
      </c>
      <c r="K39" t="inlineStr">
        <is>
          <t>Parral 13.2</t>
        </is>
      </c>
      <c r="L39" t="inlineStr">
        <is>
          <t>-1</t>
        </is>
      </c>
      <c r="M39" t="n">
        <v>2092.192870916709</v>
      </c>
      <c r="N39" t="n">
        <v>1</v>
      </c>
      <c r="O39" t="inlineStr">
        <is>
          <t>5</t>
        </is>
      </c>
      <c r="P39" s="2" t="n">
        <v>44664.57856446759</v>
      </c>
      <c r="Q39" t="n">
        <v>34</v>
      </c>
      <c r="R39" t="inlineStr">
        <is>
          <t>CHARRUA 220</t>
        </is>
      </c>
      <c r="S39" t="n">
        <v>1632.637992708875</v>
      </c>
      <c r="T39" t="n">
        <v>113287.5923643887</v>
      </c>
      <c r="U39" t="n">
        <v>1.105162407598501</v>
      </c>
      <c r="V39" t="n">
        <v>6475.234452471007</v>
      </c>
      <c r="W39" t="inlineStr">
        <is>
          <t>LUZPARRAL</t>
        </is>
      </c>
      <c r="X39" t="n">
        <v>78.94117263853799</v>
      </c>
      <c r="Y39" t="n">
        <v>113.2875923643887</v>
      </c>
      <c r="Z39" t="n">
        <v>128882.3576386675</v>
      </c>
      <c r="AA39" t="n">
        <v>8053.77419461568</v>
      </c>
      <c r="AB39" t="n">
        <v>6475.234452471007</v>
      </c>
      <c r="AC39" t="n">
        <v>8053.77419461568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Parral 13.2</t>
        </is>
      </c>
      <c r="F40" t="inlineStr">
        <is>
          <t>LUZPARRAL</t>
        </is>
      </c>
      <c r="G40" t="inlineStr">
        <is>
          <t>LUZPARRAL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2013/03_2_BS2C_BB_LuzParral_San Juan SpA.</t>
        </is>
      </c>
      <c r="K40" t="inlineStr">
        <is>
          <t>Parral 13.2</t>
        </is>
      </c>
      <c r="L40" t="inlineStr">
        <is>
          <t>-1</t>
        </is>
      </c>
      <c r="M40" t="n">
        <v>2092.192870916709</v>
      </c>
      <c r="N40" t="n">
        <v>1</v>
      </c>
      <c r="O40" t="inlineStr">
        <is>
          <t>5</t>
        </is>
      </c>
      <c r="P40" s="2" t="n">
        <v>44664.57856446759</v>
      </c>
      <c r="Q40" t="n">
        <v>23</v>
      </c>
      <c r="R40" t="inlineStr">
        <is>
          <t>ITAHUE 220</t>
        </is>
      </c>
      <c r="S40" t="n">
        <v>279.212662680384</v>
      </c>
      <c r="T40" t="n">
        <v>19405.57734599941</v>
      </c>
      <c r="U40" t="n">
        <v>0.1890041392506447</v>
      </c>
      <c r="V40" t="n">
        <v>1131.359772268882</v>
      </c>
      <c r="W40" t="inlineStr">
        <is>
          <t>LUZPARRAL</t>
        </is>
      </c>
      <c r="X40" t="n">
        <v>79.06833304089299</v>
      </c>
      <c r="Y40" t="n">
        <v>19.40557734599941</v>
      </c>
      <c r="Z40" t="n">
        <v>22076.87980204711</v>
      </c>
      <c r="AA40" t="n">
        <v>1407.163895856818</v>
      </c>
      <c r="AB40" t="n">
        <v>1131.359772268882</v>
      </c>
      <c r="AC40" t="n">
        <v>1407.163895856818</v>
      </c>
      <c r="AD40" s="2" t="n">
        <v>44166</v>
      </c>
    </row>
    <row r="41">
      <c r="A41" t="n">
        <v>-1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Parral 13.2</t>
        </is>
      </c>
      <c r="F41" t="inlineStr">
        <is>
          <t>LUZPARRAL</t>
        </is>
      </c>
      <c r="G41" t="inlineStr">
        <is>
          <t>LUZPARRAL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2013/03_2_BS2C_BB_LuzParral_San Juan SpA.</t>
        </is>
      </c>
      <c r="K41" t="inlineStr">
        <is>
          <t>Parral 13.2</t>
        </is>
      </c>
      <c r="L41" t="inlineStr">
        <is>
          <t>-1</t>
        </is>
      </c>
      <c r="M41" t="n">
        <v>2092.192870916709</v>
      </c>
      <c r="N41" t="n">
        <v>1</v>
      </c>
      <c r="O41" t="inlineStr">
        <is>
          <t>5</t>
        </is>
      </c>
      <c r="P41" s="2" t="n">
        <v>44664.57856446759</v>
      </c>
      <c r="Q41" t="n">
        <v>22</v>
      </c>
      <c r="R41" t="inlineStr">
        <is>
          <t>RAPEL 220</t>
        </is>
      </c>
      <c r="S41" t="n">
        <v>4.022658565953586</v>
      </c>
      <c r="T41" t="n">
        <v>288.9013526076328</v>
      </c>
      <c r="U41" t="n">
        <v>0.002723010885174675</v>
      </c>
      <c r="V41" t="n">
        <v>15.65176077869277</v>
      </c>
      <c r="W41" t="inlineStr">
        <is>
          <t>LUZPARRAL</t>
        </is>
      </c>
      <c r="X41" t="n">
        <v>81.704791841904</v>
      </c>
      <c r="Y41" t="n">
        <v>0.2889013526076328</v>
      </c>
      <c r="Z41" t="n">
        <v>328.6704807822898</v>
      </c>
      <c r="AA41" t="n">
        <v>19.46736415260294</v>
      </c>
      <c r="AB41" t="n">
        <v>15.65176077869277</v>
      </c>
      <c r="AC41" t="n">
        <v>19.46736415260294</v>
      </c>
      <c r="AD41" s="2" t="n">
        <v>44166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Paso Hondo 13.2</t>
        </is>
      </c>
      <c r="F42" t="inlineStr">
        <is>
          <t>LUZPARRAL</t>
        </is>
      </c>
      <c r="G42" t="inlineStr">
        <is>
          <t>LUZPARRAL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2013/03_2_BS2C_BB_LuzParral_San Juan SpA.</t>
        </is>
      </c>
      <c r="K42" t="inlineStr">
        <is>
          <t>Paso Hondo 13.2</t>
        </is>
      </c>
      <c r="L42" t="inlineStr">
        <is>
          <t>-1</t>
        </is>
      </c>
      <c r="M42" t="n">
        <v>661.0260251040071</v>
      </c>
      <c r="N42" t="n">
        <v>0</v>
      </c>
      <c r="O42" t="inlineStr">
        <is>
          <t>5</t>
        </is>
      </c>
      <c r="P42" s="2" t="n">
        <v>44664.57856446759</v>
      </c>
      <c r="Q42" t="n">
        <v>8</v>
      </c>
      <c r="R42" t="inlineStr">
        <is>
          <t>ALTO JAHUEL 220</t>
        </is>
      </c>
      <c r="S42" t="n">
        <v>86.2680402394886</v>
      </c>
      <c r="T42" t="n">
        <v>6274.068138574949</v>
      </c>
      <c r="U42" t="n">
        <v>0.05839640843570532</v>
      </c>
      <c r="V42" t="n">
        <v>353.9279932841338</v>
      </c>
      <c r="W42" t="inlineStr">
        <is>
          <t>LUZPARRAL</t>
        </is>
      </c>
      <c r="X42" t="n">
        <v>82.73902972910399</v>
      </c>
      <c r="Y42" t="n">
        <v>6.274068138574949</v>
      </c>
      <c r="Z42" t="n">
        <v>7137.733946046586</v>
      </c>
      <c r="AA42" t="n">
        <v>440.2089468708132</v>
      </c>
      <c r="AB42" t="n">
        <v>353.9279932841338</v>
      </c>
      <c r="AC42" t="n">
        <v>440.2089468708132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Paso Hondo 13.2</t>
        </is>
      </c>
      <c r="F43" t="inlineStr">
        <is>
          <t>LUZPARRAL</t>
        </is>
      </c>
      <c r="G43" t="inlineStr">
        <is>
          <t>LUZPARRAL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2013/03_2_BS2C_BB_LuzParral_San Juan SpA.</t>
        </is>
      </c>
      <c r="K43" t="inlineStr">
        <is>
          <t>Paso Hondo 13.2</t>
        </is>
      </c>
      <c r="L43" t="inlineStr">
        <is>
          <t>-1</t>
        </is>
      </c>
      <c r="M43" t="n">
        <v>661.0260251040071</v>
      </c>
      <c r="N43" t="n">
        <v>0</v>
      </c>
      <c r="O43" t="inlineStr">
        <is>
          <t>5</t>
        </is>
      </c>
      <c r="P43" s="2" t="n">
        <v>44664.57856446759</v>
      </c>
      <c r="Q43" t="n">
        <v>34</v>
      </c>
      <c r="R43" t="inlineStr">
        <is>
          <t>CHARRUA 220</t>
        </is>
      </c>
      <c r="S43" t="n">
        <v>509.3909420503157</v>
      </c>
      <c r="T43" t="n">
        <v>35346.2761829764</v>
      </c>
      <c r="U43" t="n">
        <v>0.3448160109217671</v>
      </c>
      <c r="V43" t="n">
        <v>2020.304435197</v>
      </c>
      <c r="W43" t="inlineStr">
        <is>
          <t>LUZPARRAL</t>
        </is>
      </c>
      <c r="X43" t="n">
        <v>78.94117263853799</v>
      </c>
      <c r="Y43" t="n">
        <v>35.3462761829764</v>
      </c>
      <c r="Z43" t="n">
        <v>40211.91829690148</v>
      </c>
      <c r="AA43" t="n">
        <v>2512.816461687811</v>
      </c>
      <c r="AB43" t="n">
        <v>2020.304435197</v>
      </c>
      <c r="AC43" t="n">
        <v>2512.816461687811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Paso Hondo 13.2</t>
        </is>
      </c>
      <c r="F44" t="inlineStr">
        <is>
          <t>LUZPARRAL</t>
        </is>
      </c>
      <c r="G44" t="inlineStr">
        <is>
          <t>LUZPARRAL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2013/03_2_BS2C_BB_LuzParral_San Juan SpA.</t>
        </is>
      </c>
      <c r="K44" t="inlineStr">
        <is>
          <t>Paso Hondo 13.2</t>
        </is>
      </c>
      <c r="L44" t="inlineStr">
        <is>
          <t>-1</t>
        </is>
      </c>
      <c r="M44" t="n">
        <v>661.0260251040071</v>
      </c>
      <c r="N44" t="n">
        <v>0</v>
      </c>
      <c r="O44" t="inlineStr">
        <is>
          <t>5</t>
        </is>
      </c>
      <c r="P44" s="2" t="n">
        <v>44664.57856446759</v>
      </c>
      <c r="Q44" t="n">
        <v>23</v>
      </c>
      <c r="R44" t="inlineStr">
        <is>
          <t>ITAHUE 220</t>
        </is>
      </c>
      <c r="S44" t="n">
        <v>78.87819399355644</v>
      </c>
      <c r="T44" t="n">
        <v>5482.118467552737</v>
      </c>
      <c r="U44" t="n">
        <v>0.05339408685222528</v>
      </c>
      <c r="V44" t="n">
        <v>319.6116348622903</v>
      </c>
      <c r="W44" t="inlineStr">
        <is>
          <t>LUZPARRAL</t>
        </is>
      </c>
      <c r="X44" t="n">
        <v>79.06833304089298</v>
      </c>
      <c r="Y44" t="n">
        <v>5.482118467552736</v>
      </c>
      <c r="Z44" t="n">
        <v>6236.767312346686</v>
      </c>
      <c r="AA44" t="n">
        <v>397.5269090326993</v>
      </c>
      <c r="AB44" t="n">
        <v>319.6116348622903</v>
      </c>
      <c r="AC44" t="n">
        <v>397.5269090326993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Paso Hondo 13.2</t>
        </is>
      </c>
      <c r="F45" t="inlineStr">
        <is>
          <t>LUZPARRAL</t>
        </is>
      </c>
      <c r="G45" t="inlineStr">
        <is>
          <t>LUZPARRAL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2013/03_2_BS2C_BB_LuzParral_San Juan SpA.</t>
        </is>
      </c>
      <c r="K45" t="inlineStr">
        <is>
          <t>Paso Hondo 13.2</t>
        </is>
      </c>
      <c r="L45" t="inlineStr">
        <is>
          <t>-1</t>
        </is>
      </c>
      <c r="M45" t="n">
        <v>661.0260251040071</v>
      </c>
      <c r="N45" t="n">
        <v>0</v>
      </c>
      <c r="O45" t="inlineStr">
        <is>
          <t>5</t>
        </is>
      </c>
      <c r="P45" s="2" t="n">
        <v>44664.57856446759</v>
      </c>
      <c r="Q45" t="n">
        <v>22</v>
      </c>
      <c r="R45" t="inlineStr">
        <is>
          <t>RAPEL 220</t>
        </is>
      </c>
      <c r="S45" t="n">
        <v>2.742797260121631</v>
      </c>
      <c r="T45" t="n">
        <v>196.9836180192458</v>
      </c>
      <c r="U45" t="n">
        <v>0.001856649445307322</v>
      </c>
      <c r="V45" t="n">
        <v>10.67194888057846</v>
      </c>
      <c r="W45" t="inlineStr">
        <is>
          <t>LUZPARRAL</t>
        </is>
      </c>
      <c r="X45" t="n">
        <v>81.70479184190398</v>
      </c>
      <c r="Y45" t="n">
        <v>0.1969836180192457</v>
      </c>
      <c r="Z45" t="n">
        <v>224.0996792027825</v>
      </c>
      <c r="AA45" t="n">
        <v>13.27356825942594</v>
      </c>
      <c r="AB45" t="n">
        <v>10.67194888057846</v>
      </c>
      <c r="AC45" t="n">
        <v>13.27356825942594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San Gregorio 13.8</t>
        </is>
      </c>
      <c r="F46" t="inlineStr">
        <is>
          <t>LUZPARRAL</t>
        </is>
      </c>
      <c r="G46" t="inlineStr">
        <is>
          <t>LUZPARRAL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2013/03_2_BS2C_BB_LuzParral_San Juan SpA.</t>
        </is>
      </c>
      <c r="K46" t="inlineStr">
        <is>
          <t>San Gregorio 13.8</t>
        </is>
      </c>
      <c r="L46" t="inlineStr">
        <is>
          <t>-1</t>
        </is>
      </c>
      <c r="M46" t="n">
        <v>888.5488834796244</v>
      </c>
      <c r="N46" t="n">
        <v>1</v>
      </c>
      <c r="O46" t="inlineStr">
        <is>
          <t>5</t>
        </is>
      </c>
      <c r="P46" s="2" t="n">
        <v>44664.57856446759</v>
      </c>
      <c r="Q46" t="n">
        <v>8</v>
      </c>
      <c r="R46" t="inlineStr">
        <is>
          <t>ALTO JAHUEL 220</t>
        </is>
      </c>
      <c r="S46" t="n">
        <v>71.47195621280245</v>
      </c>
      <c r="T46" t="n">
        <v>5197.984352391799</v>
      </c>
      <c r="U46" t="n">
        <v>0.04838066954013375</v>
      </c>
      <c r="V46" t="n">
        <v>293.2247674604021</v>
      </c>
      <c r="W46" t="inlineStr">
        <is>
          <t>LUZPARRAL</t>
        </is>
      </c>
      <c r="X46" t="n">
        <v>82.73902972910399</v>
      </c>
      <c r="Y46" t="n">
        <v>5.197984352391799</v>
      </c>
      <c r="Z46" t="n">
        <v>5913.520309888281</v>
      </c>
      <c r="AA46" t="n">
        <v>364.7074222144304</v>
      </c>
      <c r="AB46" t="n">
        <v>293.2247674604021</v>
      </c>
      <c r="AC46" t="n">
        <v>364.7074222144304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San Gregorio 13.8</t>
        </is>
      </c>
      <c r="F47" t="inlineStr">
        <is>
          <t>LUZPARRAL</t>
        </is>
      </c>
      <c r="G47" t="inlineStr">
        <is>
          <t>LUZPARRAL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2013/03_2_BS2C_BB_LuzParral_San Juan SpA.</t>
        </is>
      </c>
      <c r="K47" t="inlineStr">
        <is>
          <t>San Gregorio 13.8</t>
        </is>
      </c>
      <c r="L47" t="inlineStr">
        <is>
          <t>-1</t>
        </is>
      </c>
      <c r="M47" t="n">
        <v>888.5488834796244</v>
      </c>
      <c r="N47" t="n">
        <v>1</v>
      </c>
      <c r="O47" t="inlineStr">
        <is>
          <t>5</t>
        </is>
      </c>
      <c r="P47" s="2" t="n">
        <v>44664.57856446759</v>
      </c>
      <c r="Q47" t="n">
        <v>34</v>
      </c>
      <c r="R47" t="inlineStr">
        <is>
          <t>CHARRUA 220</t>
        </is>
      </c>
      <c r="S47" t="n">
        <v>759.1225911578044</v>
      </c>
      <c r="T47" t="n">
        <v>52674.97819219183</v>
      </c>
      <c r="U47" t="n">
        <v>0.5138639148745879</v>
      </c>
      <c r="V47" t="n">
        <v>3010.769550792016</v>
      </c>
      <c r="W47" t="inlineStr">
        <is>
          <t>LUZPARRAL</t>
        </is>
      </c>
      <c r="X47" t="n">
        <v>78.94117263853799</v>
      </c>
      <c r="Y47" t="n">
        <v>52.67497819219183</v>
      </c>
      <c r="Z47" t="n">
        <v>59926.02752240253</v>
      </c>
      <c r="AA47" t="n">
        <v>3744.738247253751</v>
      </c>
      <c r="AB47" t="n">
        <v>3010.769550792016</v>
      </c>
      <c r="AC47" t="n">
        <v>3744.738247253751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San Gregorio 13.8</t>
        </is>
      </c>
      <c r="F48" t="inlineStr">
        <is>
          <t>LUZPARRAL</t>
        </is>
      </c>
      <c r="G48" t="inlineStr">
        <is>
          <t>LUZPARRAL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2013/03_2_BS2C_BB_LuzParral_San Juan SpA.</t>
        </is>
      </c>
      <c r="K48" t="inlineStr">
        <is>
          <t>San Gregorio 13.8</t>
        </is>
      </c>
      <c r="L48" t="inlineStr">
        <is>
          <t>-1</t>
        </is>
      </c>
      <c r="M48" t="n">
        <v>888.5488834796244</v>
      </c>
      <c r="N48" t="n">
        <v>1</v>
      </c>
      <c r="O48" t="inlineStr">
        <is>
          <t>5</t>
        </is>
      </c>
      <c r="P48" s="2" t="n">
        <v>44664.57856446759</v>
      </c>
      <c r="Q48" t="n">
        <v>23</v>
      </c>
      <c r="R48" t="inlineStr">
        <is>
          <t>ITAHUE 220</t>
        </is>
      </c>
      <c r="S48" t="n">
        <v>78.22029382732407</v>
      </c>
      <c r="T48" t="n">
        <v>5436.393705505027</v>
      </c>
      <c r="U48" t="n">
        <v>0.05294874224128282</v>
      </c>
      <c r="V48" t="n">
        <v>316.9458468027554</v>
      </c>
      <c r="W48" t="inlineStr">
        <is>
          <t>LUZPARRAL</t>
        </is>
      </c>
      <c r="X48" t="n">
        <v>79.06833304089299</v>
      </c>
      <c r="Y48" t="n">
        <v>5.436393705505027</v>
      </c>
      <c r="Z48" t="n">
        <v>6184.748242895366</v>
      </c>
      <c r="AA48" t="n">
        <v>394.2112522422331</v>
      </c>
      <c r="AB48" t="n">
        <v>316.9458468027554</v>
      </c>
      <c r="AC48" t="n">
        <v>394.2112522422331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San Gregorio 13.8</t>
        </is>
      </c>
      <c r="F49" t="inlineStr">
        <is>
          <t>LUZPARRAL</t>
        </is>
      </c>
      <c r="G49" t="inlineStr">
        <is>
          <t>LUZPARRAL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2013/03_2_BS2C_BB_LuzParral_San Juan SpA.</t>
        </is>
      </c>
      <c r="K49" t="inlineStr">
        <is>
          <t>San Gregorio 13.8</t>
        </is>
      </c>
      <c r="L49" t="inlineStr">
        <is>
          <t>-1</t>
        </is>
      </c>
      <c r="M49" t="n">
        <v>888.5488834796244</v>
      </c>
      <c r="N49" t="n">
        <v>1</v>
      </c>
      <c r="O49" t="inlineStr">
        <is>
          <t>5</t>
        </is>
      </c>
      <c r="P49" s="2" t="n">
        <v>44664.57856446759</v>
      </c>
      <c r="Q49" t="n">
        <v>22</v>
      </c>
      <c r="R49" t="inlineStr">
        <is>
          <t>RAPEL 220</t>
        </is>
      </c>
      <c r="S49" t="n">
        <v>1.582543232558808</v>
      </c>
      <c r="T49" t="n">
        <v>113.6559001839904</v>
      </c>
      <c r="U49" t="n">
        <v>0.001071252351613793</v>
      </c>
      <c r="V49" t="n">
        <v>6.157516898796974</v>
      </c>
      <c r="W49" t="inlineStr">
        <is>
          <t>LUZPARRAL</t>
        </is>
      </c>
      <c r="X49" t="n">
        <v>81.704791841904</v>
      </c>
      <c r="Y49" t="n">
        <v>0.1136559001839905</v>
      </c>
      <c r="Z49" t="n">
        <v>129.3013653970312</v>
      </c>
      <c r="AA49" t="n">
        <v>7.658603107956435</v>
      </c>
      <c r="AB49" t="n">
        <v>6.157516898796974</v>
      </c>
      <c r="AC49" t="n">
        <v>7.658603107956435</v>
      </c>
      <c r="AD49" s="2" t="n">
        <v>44166</v>
      </c>
    </row>
    <row r="50">
      <c r="A50" t="n">
        <v>-1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Longavi 13.8</t>
        </is>
      </c>
      <c r="F50" t="inlineStr">
        <is>
          <t>LuzParral</t>
        </is>
      </c>
      <c r="G50" t="inlineStr">
        <is>
          <t>LuzParral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2013/03_2_BS2C_BB_LuzParral_San Juan SpA.</t>
        </is>
      </c>
      <c r="K50" t="inlineStr">
        <is>
          <t>Longavi 13.8</t>
        </is>
      </c>
      <c r="L50" t="inlineStr">
        <is>
          <t>-1</t>
        </is>
      </c>
      <c r="M50" t="n">
        <v>1761.861066485802</v>
      </c>
      <c r="N50" t="n">
        <v>1</v>
      </c>
      <c r="O50" t="inlineStr">
        <is>
          <t>5</t>
        </is>
      </c>
      <c r="P50" s="2" t="n">
        <v>44664.57856446759</v>
      </c>
      <c r="Q50" t="n">
        <v>8</v>
      </c>
      <c r="R50" t="inlineStr">
        <is>
          <t>ALTO JAHUEL 220</t>
        </is>
      </c>
      <c r="S50" t="n">
        <v>341.2518099581337</v>
      </c>
      <c r="T50" t="n">
        <v>26323.23630114595</v>
      </c>
      <c r="U50" t="n">
        <v>0.2117111691901369</v>
      </c>
      <c r="V50" t="n">
        <v>1252.96157037681</v>
      </c>
      <c r="W50" t="inlineStr">
        <is>
          <t>LUZPARRAL</t>
        </is>
      </c>
      <c r="X50" t="n">
        <v>85.23456316645158</v>
      </c>
      <c r="Y50" t="n">
        <v>26.32323630114594</v>
      </c>
      <c r="Z50" t="n">
        <v>29086.44895154248</v>
      </c>
      <c r="AA50" t="n">
        <v>1627.222818671181</v>
      </c>
      <c r="AB50" t="n">
        <v>1252.96157037681</v>
      </c>
      <c r="AC50" t="n">
        <v>1627.222818671181</v>
      </c>
      <c r="AD50" s="2" t="n">
        <v>44197</v>
      </c>
    </row>
    <row r="51">
      <c r="A51" t="n">
        <v>-1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Longavi 13.8</t>
        </is>
      </c>
      <c r="F51" t="inlineStr">
        <is>
          <t>LuzParral</t>
        </is>
      </c>
      <c r="G51" t="inlineStr">
        <is>
          <t>LuzParral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2013/03_2_BS2C_BB_LuzParral_San Juan SpA.</t>
        </is>
      </c>
      <c r="K51" t="inlineStr">
        <is>
          <t>Longavi 13.8</t>
        </is>
      </c>
      <c r="L51" t="inlineStr">
        <is>
          <t>-1</t>
        </is>
      </c>
      <c r="M51" t="n">
        <v>1761.861066485802</v>
      </c>
      <c r="N51" t="n">
        <v>1</v>
      </c>
      <c r="O51" t="inlineStr">
        <is>
          <t>5</t>
        </is>
      </c>
      <c r="P51" s="2" t="n">
        <v>44664.57856446759</v>
      </c>
      <c r="Q51" t="n">
        <v>34</v>
      </c>
      <c r="R51" t="inlineStr">
        <is>
          <t>CHARRUA 220</t>
        </is>
      </c>
      <c r="S51" t="n">
        <v>1023.337529968808</v>
      </c>
      <c r="T51" t="n">
        <v>72818.66571865717</v>
      </c>
      <c r="U51" t="n">
        <v>0.6348742442492038</v>
      </c>
      <c r="V51" t="n">
        <v>3368.5936459761</v>
      </c>
      <c r="W51" t="inlineStr">
        <is>
          <t>LUZPARRAL</t>
        </is>
      </c>
      <c r="X51" t="n">
        <v>78.62763916829805</v>
      </c>
      <c r="Y51" t="n">
        <v>72.81866571865717</v>
      </c>
      <c r="Z51" t="n">
        <v>80462.61405376483</v>
      </c>
      <c r="AA51" t="n">
        <v>4374.796942826104</v>
      </c>
      <c r="AB51" t="n">
        <v>3368.5936459761</v>
      </c>
      <c r="AC51" t="n">
        <v>4374.796942826104</v>
      </c>
      <c r="AD51" s="2" t="n">
        <v>44197</v>
      </c>
    </row>
    <row r="52">
      <c r="A52" t="n">
        <v>-1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Longavi 13.8</t>
        </is>
      </c>
      <c r="F52" t="inlineStr">
        <is>
          <t>LuzParral</t>
        </is>
      </c>
      <c r="G52" t="inlineStr">
        <is>
          <t>LuzParral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2013/03_2_BS2C_BB_LuzParral_San Juan SpA.</t>
        </is>
      </c>
      <c r="K52" t="inlineStr">
        <is>
          <t>Longavi 13.8</t>
        </is>
      </c>
      <c r="L52" t="inlineStr">
        <is>
          <t>-1</t>
        </is>
      </c>
      <c r="M52" t="n">
        <v>1761.861066485802</v>
      </c>
      <c r="N52" t="n">
        <v>1</v>
      </c>
      <c r="O52" t="inlineStr">
        <is>
          <t>5</t>
        </is>
      </c>
      <c r="P52" s="2" t="n">
        <v>44664.57856446759</v>
      </c>
      <c r="Q52" t="n">
        <v>23</v>
      </c>
      <c r="R52" t="inlineStr">
        <is>
          <t>ITAHUE 220</t>
        </is>
      </c>
      <c r="S52" t="n">
        <v>443.4262613268075</v>
      </c>
      <c r="T52" t="n">
        <v>32202.14440327422</v>
      </c>
      <c r="U52" t="n">
        <v>0.275099763563531</v>
      </c>
      <c r="V52" t="n">
        <v>1517.558881436748</v>
      </c>
      <c r="W52" t="inlineStr">
        <is>
          <t>LUZPARRAL</t>
        </is>
      </c>
      <c r="X52" t="n">
        <v>80.24441289775899</v>
      </c>
      <c r="Y52" t="n">
        <v>32.20214440327423</v>
      </c>
      <c r="Z52" t="n">
        <v>35582.48000361792</v>
      </c>
      <c r="AA52" t="n">
        <v>1970.855690177594</v>
      </c>
      <c r="AB52" t="n">
        <v>1517.558881436748</v>
      </c>
      <c r="AC52" t="n">
        <v>1970.855690177594</v>
      </c>
      <c r="AD52" s="2" t="n">
        <v>44197</v>
      </c>
    </row>
    <row r="53">
      <c r="A53" t="n">
        <v>-1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Parral 13.2</t>
        </is>
      </c>
      <c r="F53" t="inlineStr">
        <is>
          <t>LuzParral</t>
        </is>
      </c>
      <c r="G53" t="inlineStr">
        <is>
          <t>LuzParral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2013/03_2_BS2C_BB_LuzParral_San Juan SpA.</t>
        </is>
      </c>
      <c r="K53" t="inlineStr">
        <is>
          <t>Parral 13.2</t>
        </is>
      </c>
      <c r="L53" t="inlineStr">
        <is>
          <t>-1</t>
        </is>
      </c>
      <c r="M53" t="n">
        <v>2467.967149088487</v>
      </c>
      <c r="N53" t="n">
        <v>2</v>
      </c>
      <c r="O53" t="inlineStr">
        <is>
          <t>5</t>
        </is>
      </c>
      <c r="P53" s="2" t="n">
        <v>44664.57856446759</v>
      </c>
      <c r="Q53" t="n">
        <v>8</v>
      </c>
      <c r="R53" t="inlineStr">
        <is>
          <t>ALTO JAHUEL 220</t>
        </is>
      </c>
      <c r="S53" t="n">
        <v>339.0992879393231</v>
      </c>
      <c r="T53" t="n">
        <v>26157.1966081945</v>
      </c>
      <c r="U53" t="n">
        <v>0.210375753699254</v>
      </c>
      <c r="V53" t="n">
        <v>1245.058235389984</v>
      </c>
      <c r="W53" t="inlineStr">
        <is>
          <t>LUZPARRAL</t>
        </is>
      </c>
      <c r="X53" t="n">
        <v>85.23456316645159</v>
      </c>
      <c r="Y53" t="n">
        <v>26.15719660819451</v>
      </c>
      <c r="Z53" t="n">
        <v>28902.97967756299</v>
      </c>
      <c r="AA53" t="n">
        <v>1616.95874725972</v>
      </c>
      <c r="AB53" t="n">
        <v>1245.058235389984</v>
      </c>
      <c r="AC53" t="n">
        <v>1616.95874725972</v>
      </c>
      <c r="AD53" s="2" t="n">
        <v>44197</v>
      </c>
    </row>
    <row r="54">
      <c r="A54" t="n">
        <v>-1</v>
      </c>
      <c r="B54" t="inlineStr">
        <is>
          <t>01-01-2021</t>
        </is>
      </c>
      <c r="C54" t="n">
        <v>2021</v>
      </c>
      <c r="D54" t="n">
        <v>1</v>
      </c>
      <c r="E54" t="inlineStr">
        <is>
          <t>Parral 13.2</t>
        </is>
      </c>
      <c r="F54" t="inlineStr">
        <is>
          <t>LuzParral</t>
        </is>
      </c>
      <c r="G54" t="inlineStr">
        <is>
          <t>LuzParral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2013/03_2_BS2C_BB_LuzParral_San Juan SpA.</t>
        </is>
      </c>
      <c r="K54" t="inlineStr">
        <is>
          <t>Parral 13.2</t>
        </is>
      </c>
      <c r="L54" t="inlineStr">
        <is>
          <t>-1</t>
        </is>
      </c>
      <c r="M54" t="n">
        <v>2467.967149088487</v>
      </c>
      <c r="N54" t="n">
        <v>2</v>
      </c>
      <c r="O54" t="inlineStr">
        <is>
          <t>5</t>
        </is>
      </c>
      <c r="P54" s="2" t="n">
        <v>44664.57856446759</v>
      </c>
      <c r="Q54" t="n">
        <v>34</v>
      </c>
      <c r="R54" t="inlineStr">
        <is>
          <t>CHARRUA 220</t>
        </is>
      </c>
      <c r="S54" t="n">
        <v>1797.909714908207</v>
      </c>
      <c r="T54" t="n">
        <v>127935.683670487</v>
      </c>
      <c r="U54" t="n">
        <v>1.115415528164438</v>
      </c>
      <c r="V54" t="n">
        <v>5918.308538789829</v>
      </c>
      <c r="W54" t="inlineStr">
        <is>
          <t>LUZPARRAL</t>
        </is>
      </c>
      <c r="X54" t="n">
        <v>78.62763916829805</v>
      </c>
      <c r="Y54" t="n">
        <v>127.935683670487</v>
      </c>
      <c r="Z54" t="n">
        <v>141365.3963209801</v>
      </c>
      <c r="AA54" t="n">
        <v>7686.114985441336</v>
      </c>
      <c r="AB54" t="n">
        <v>5918.308538789829</v>
      </c>
      <c r="AC54" t="n">
        <v>7686.114985441336</v>
      </c>
      <c r="AD54" s="2" t="n">
        <v>44197</v>
      </c>
    </row>
    <row r="55">
      <c r="A55" t="n">
        <v>-1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Parral 13.2</t>
        </is>
      </c>
      <c r="F55" t="inlineStr">
        <is>
          <t>LuzParral</t>
        </is>
      </c>
      <c r="G55" t="inlineStr">
        <is>
          <t>LuzParral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2013/03_2_BS2C_BB_LuzParral_San Juan SpA.</t>
        </is>
      </c>
      <c r="K55" t="inlineStr">
        <is>
          <t>Parral 13.2</t>
        </is>
      </c>
      <c r="L55" t="inlineStr">
        <is>
          <t>-1</t>
        </is>
      </c>
      <c r="M55" t="n">
        <v>2467.967149088487</v>
      </c>
      <c r="N55" t="n">
        <v>2</v>
      </c>
      <c r="O55" t="inlineStr">
        <is>
          <t>5</t>
        </is>
      </c>
      <c r="P55" s="2" t="n">
        <v>44664.57856446759</v>
      </c>
      <c r="Q55" t="n">
        <v>23</v>
      </c>
      <c r="R55" t="inlineStr">
        <is>
          <t>ITAHUE 220</t>
        </is>
      </c>
      <c r="S55" t="n">
        <v>395.6101654923704</v>
      </c>
      <c r="T55" t="n">
        <v>28729.68244702008</v>
      </c>
      <c r="U55" t="n">
        <v>0.2454348614009365</v>
      </c>
      <c r="V55" t="n">
        <v>1353.915571967304</v>
      </c>
      <c r="W55" t="inlineStr">
        <is>
          <t>LUZPARRAL</t>
        </is>
      </c>
      <c r="X55" t="n">
        <v>80.24441289775899</v>
      </c>
      <c r="Y55" t="n">
        <v>28.72968244702008</v>
      </c>
      <c r="Z55" t="n">
        <v>31745.50546632053</v>
      </c>
      <c r="AA55" t="n">
        <v>1758.33191164585</v>
      </c>
      <c r="AB55" t="n">
        <v>1353.915571967304</v>
      </c>
      <c r="AC55" t="n">
        <v>1758.33191164585</v>
      </c>
      <c r="AD55" s="2" t="n">
        <v>44197</v>
      </c>
    </row>
    <row r="56">
      <c r="A56" t="n">
        <v>-1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Paso Hondo 13.2</t>
        </is>
      </c>
      <c r="F56" t="inlineStr">
        <is>
          <t>LuzParral</t>
        </is>
      </c>
      <c r="G56" t="inlineStr">
        <is>
          <t>LuzParral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2013/03_2_BS2C_BB_LuzParral_San Juan SpA.</t>
        </is>
      </c>
      <c r="K56" t="inlineStr">
        <is>
          <t>Paso Hondo 13.2</t>
        </is>
      </c>
      <c r="L56" t="inlineStr">
        <is>
          <t>-1</t>
        </is>
      </c>
      <c r="M56" t="n">
        <v>759.0138345012886</v>
      </c>
      <c r="N56" t="n">
        <v>0</v>
      </c>
      <c r="O56" t="inlineStr">
        <is>
          <t>5</t>
        </is>
      </c>
      <c r="P56" s="2" t="n">
        <v>44664.57856446759</v>
      </c>
      <c r="Q56" t="n">
        <v>8</v>
      </c>
      <c r="R56" t="inlineStr">
        <is>
          <t>ALTO JAHUEL 220</t>
        </is>
      </c>
      <c r="S56" t="n">
        <v>107.2063587626823</v>
      </c>
      <c r="T56" t="n">
        <v>8269.606877811817</v>
      </c>
      <c r="U56" t="n">
        <v>0.06651036828507745</v>
      </c>
      <c r="V56" t="n">
        <v>393.6255976082577</v>
      </c>
      <c r="W56" t="inlineStr">
        <is>
          <t>LUZPARRAL</t>
        </is>
      </c>
      <c r="X56" t="n">
        <v>85.23456316645159</v>
      </c>
      <c r="Y56" t="n">
        <v>8.269606877811816</v>
      </c>
      <c r="Z56" t="n">
        <v>9137.687157803111</v>
      </c>
      <c r="AA56" t="n">
        <v>511.2020748159192</v>
      </c>
      <c r="AB56" t="n">
        <v>393.6255976082577</v>
      </c>
      <c r="AC56" t="n">
        <v>511.2020748159192</v>
      </c>
      <c r="AD56" s="2" t="n">
        <v>44197</v>
      </c>
    </row>
    <row r="57">
      <c r="A57" t="n">
        <v>-1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Paso Hondo 13.2</t>
        </is>
      </c>
      <c r="F57" t="inlineStr">
        <is>
          <t>LuzParral</t>
        </is>
      </c>
      <c r="G57" t="inlineStr">
        <is>
          <t>LuzParral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2013/03_2_BS2C_BB_LuzParral_San Juan SpA.</t>
        </is>
      </c>
      <c r="K57" t="inlineStr">
        <is>
          <t>Paso Hondo 13.2</t>
        </is>
      </c>
      <c r="L57" t="inlineStr">
        <is>
          <t>-1</t>
        </is>
      </c>
      <c r="M57" t="n">
        <v>759.0138345012886</v>
      </c>
      <c r="N57" t="n">
        <v>0</v>
      </c>
      <c r="O57" t="inlineStr">
        <is>
          <t>5</t>
        </is>
      </c>
      <c r="P57" s="2" t="n">
        <v>44664.57856446759</v>
      </c>
      <c r="Q57" t="n">
        <v>34</v>
      </c>
      <c r="R57" t="inlineStr">
        <is>
          <t>CHARRUA 220</t>
        </is>
      </c>
      <c r="S57" t="n">
        <v>565.5338874448595</v>
      </c>
      <c r="T57" t="n">
        <v>40242.26796771067</v>
      </c>
      <c r="U57" t="n">
        <v>0.3508548146375647</v>
      </c>
      <c r="V57" t="n">
        <v>1861.608515314575</v>
      </c>
      <c r="W57" t="inlineStr">
        <is>
          <t>LUZPARRAL</t>
        </is>
      </c>
      <c r="X57" t="n">
        <v>78.62763916829806</v>
      </c>
      <c r="Y57" t="n">
        <v>40.24226796771067</v>
      </c>
      <c r="Z57" t="n">
        <v>44466.5944394593</v>
      </c>
      <c r="AA57" t="n">
        <v>2417.673396512435</v>
      </c>
      <c r="AB57" t="n">
        <v>1861.608515314575</v>
      </c>
      <c r="AC57" t="n">
        <v>2417.673396512435</v>
      </c>
      <c r="AD57" s="2" t="n">
        <v>44197</v>
      </c>
    </row>
    <row r="58">
      <c r="A58" t="n">
        <v>-1</v>
      </c>
      <c r="B58" t="inlineStr">
        <is>
          <t>01-01-2021</t>
        </is>
      </c>
      <c r="C58" t="n">
        <v>2021</v>
      </c>
      <c r="D58" t="n">
        <v>1</v>
      </c>
      <c r="E58" t="inlineStr">
        <is>
          <t>Paso Hondo 13.2</t>
        </is>
      </c>
      <c r="F58" t="inlineStr">
        <is>
          <t>LuzParral</t>
        </is>
      </c>
      <c r="G58" t="inlineStr">
        <is>
          <t>LuzParral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2013/03_2_BS2C_BB_LuzParral_San Juan SpA.</t>
        </is>
      </c>
      <c r="K58" t="inlineStr">
        <is>
          <t>Paso Hondo 13.2</t>
        </is>
      </c>
      <c r="L58" t="inlineStr">
        <is>
          <t>-1</t>
        </is>
      </c>
      <c r="M58" t="n">
        <v>759.0138345012886</v>
      </c>
      <c r="N58" t="n">
        <v>0</v>
      </c>
      <c r="O58" t="inlineStr">
        <is>
          <t>5</t>
        </is>
      </c>
      <c r="P58" s="2" t="n">
        <v>44664.57856446759</v>
      </c>
      <c r="Q58" t="n">
        <v>23</v>
      </c>
      <c r="R58" t="inlineStr">
        <is>
          <t>ITAHUE 220</t>
        </is>
      </c>
      <c r="S58" t="n">
        <v>106.157068938288</v>
      </c>
      <c r="T58" t="n">
        <v>7709.25306306936</v>
      </c>
      <c r="U58" t="n">
        <v>0.06585939334792157</v>
      </c>
      <c r="V58" t="n">
        <v>363.3064093059222</v>
      </c>
      <c r="W58" t="inlineStr">
        <is>
          <t>LUZPARRAL</t>
        </is>
      </c>
      <c r="X58" t="n">
        <v>80.24441289775898</v>
      </c>
      <c r="Y58" t="n">
        <v>7.709253063069359</v>
      </c>
      <c r="Z58" t="n">
        <v>8518.511671899845</v>
      </c>
      <c r="AA58" t="n">
        <v>471.8265055921068</v>
      </c>
      <c r="AB58" t="n">
        <v>363.3064093059222</v>
      </c>
      <c r="AC58" t="n">
        <v>471.8265055921068</v>
      </c>
      <c r="AD58" s="2" t="n">
        <v>44197</v>
      </c>
    </row>
    <row r="59">
      <c r="A59" t="n">
        <v>-1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 Gregorio 13.8</t>
        </is>
      </c>
      <c r="F59" t="inlineStr">
        <is>
          <t>LuzParral</t>
        </is>
      </c>
      <c r="G59" t="inlineStr">
        <is>
          <t>LuzParral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2013/03_2_BS2C_BB_LuzParral_San Juan SpA.</t>
        </is>
      </c>
      <c r="K59" t="inlineStr">
        <is>
          <t>San Gregorio 13.8</t>
        </is>
      </c>
      <c r="L59" t="inlineStr">
        <is>
          <t>-1</t>
        </is>
      </c>
      <c r="M59" t="n">
        <v>1150.951586517967</v>
      </c>
      <c r="N59" t="n">
        <v>1</v>
      </c>
      <c r="O59" t="inlineStr">
        <is>
          <t>5</t>
        </is>
      </c>
      <c r="P59" s="2" t="n">
        <v>44664.57856446759</v>
      </c>
      <c r="Q59" t="n">
        <v>8</v>
      </c>
      <c r="R59" t="inlineStr">
        <is>
          <t>ALTO JAHUEL 220</t>
        </is>
      </c>
      <c r="S59" t="n">
        <v>114.5136610305165</v>
      </c>
      <c r="T59" t="n">
        <v>8833.272296447098</v>
      </c>
      <c r="U59" t="n">
        <v>0.07104378748346563</v>
      </c>
      <c r="V59" t="n">
        <v>420.4555473918115</v>
      </c>
      <c r="W59" t="inlineStr">
        <is>
          <t>LUZPARRAL</t>
        </is>
      </c>
      <c r="X59" t="n">
        <v>85.23456316645158</v>
      </c>
      <c r="Y59" t="n">
        <v>8.833272296447099</v>
      </c>
      <c r="Z59" t="n">
        <v>9760.52187452718</v>
      </c>
      <c r="AA59" t="n">
        <v>546.046165443911</v>
      </c>
      <c r="AB59" t="n">
        <v>420.4555473918115</v>
      </c>
      <c r="AC59" t="n">
        <v>546.046165443911</v>
      </c>
      <c r="AD59" s="2" t="n">
        <v>44197</v>
      </c>
    </row>
    <row r="60">
      <c r="A60" t="n">
        <v>-1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 Gregorio 13.8</t>
        </is>
      </c>
      <c r="F60" t="inlineStr">
        <is>
          <t>LuzParral</t>
        </is>
      </c>
      <c r="G60" t="inlineStr">
        <is>
          <t>LuzParral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2013/03_2_BS2C_BB_LuzParral_San Juan SpA.</t>
        </is>
      </c>
      <c r="K60" t="inlineStr">
        <is>
          <t>San Gregorio 13.8</t>
        </is>
      </c>
      <c r="L60" t="inlineStr">
        <is>
          <t>-1</t>
        </is>
      </c>
      <c r="M60" t="n">
        <v>1150.951586517967</v>
      </c>
      <c r="N60" t="n">
        <v>1</v>
      </c>
      <c r="O60" t="inlineStr">
        <is>
          <t>5</t>
        </is>
      </c>
      <c r="P60" s="2" t="n">
        <v>44664.57856446759</v>
      </c>
      <c r="Q60" t="n">
        <v>34</v>
      </c>
      <c r="R60" t="inlineStr">
        <is>
          <t>CHARRUA 220</t>
        </is>
      </c>
      <c r="S60" t="n">
        <v>934.5219295108236</v>
      </c>
      <c r="T60" t="n">
        <v>66498.72402693704</v>
      </c>
      <c r="U60" t="n">
        <v>0.5797734240730681</v>
      </c>
      <c r="V60" t="n">
        <v>3076.232954997203</v>
      </c>
      <c r="W60" t="inlineStr">
        <is>
          <t>LUZPARRAL</t>
        </is>
      </c>
      <c r="X60" t="n">
        <v>78.62763916829806</v>
      </c>
      <c r="Y60" t="n">
        <v>66.49872402693704</v>
      </c>
      <c r="Z60" t="n">
        <v>73479.25306843872</v>
      </c>
      <c r="AA60" t="n">
        <v>3995.107733762601</v>
      </c>
      <c r="AB60" t="n">
        <v>3076.232954997203</v>
      </c>
      <c r="AC60" t="n">
        <v>3995.107733762601</v>
      </c>
      <c r="AD60" s="2" t="n">
        <v>44197</v>
      </c>
    </row>
    <row r="61">
      <c r="A61" t="n">
        <v>-1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 Gregorio 13.8</t>
        </is>
      </c>
      <c r="F61" t="inlineStr">
        <is>
          <t>LuzParral</t>
        </is>
      </c>
      <c r="G61" t="inlineStr">
        <is>
          <t>LuzParral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2013/03_2_BS2C_BB_LuzParral_San Juan SpA.</t>
        </is>
      </c>
      <c r="K61" t="inlineStr">
        <is>
          <t>San Gregorio 13.8</t>
        </is>
      </c>
      <c r="L61" t="inlineStr">
        <is>
          <t>-1</t>
        </is>
      </c>
      <c r="M61" t="n">
        <v>1150.951586517967</v>
      </c>
      <c r="N61" t="n">
        <v>1</v>
      </c>
      <c r="O61" t="inlineStr">
        <is>
          <t>5</t>
        </is>
      </c>
      <c r="P61" s="2" t="n">
        <v>44664.57856446759</v>
      </c>
      <c r="Q61" t="n">
        <v>23</v>
      </c>
      <c r="R61" t="inlineStr">
        <is>
          <t>ITAHUE 220</t>
        </is>
      </c>
      <c r="S61" t="n">
        <v>132.0668608925105</v>
      </c>
      <c r="T61" t="n">
        <v>9590.853082590411</v>
      </c>
      <c r="U61" t="n">
        <v>0.08193371790249208</v>
      </c>
      <c r="V61" t="n">
        <v>451.9787283035787</v>
      </c>
      <c r="W61" t="inlineStr">
        <is>
          <t>LUZPARRAL</t>
        </is>
      </c>
      <c r="X61" t="n">
        <v>80.24441289775898</v>
      </c>
      <c r="Y61" t="n">
        <v>9.59085308259041</v>
      </c>
      <c r="Z61" t="n">
        <v>10597.62771556952</v>
      </c>
      <c r="AA61" t="n">
        <v>586.9853614332191</v>
      </c>
      <c r="AB61" t="n">
        <v>451.9787283035787</v>
      </c>
      <c r="AC61" t="n">
        <v>586.9853614332191</v>
      </c>
      <c r="AD61" s="2" t="n">
        <v>44197</v>
      </c>
    </row>
    <row r="62">
      <c r="A62" t="n">
        <v>-1</v>
      </c>
      <c r="B62" t="inlineStr">
        <is>
          <t>01-02-2021</t>
        </is>
      </c>
      <c r="C62" t="n">
        <v>2021</v>
      </c>
      <c r="D62" t="n">
        <v>2</v>
      </c>
      <c r="E62" t="inlineStr">
        <is>
          <t>Longavi 13.8</t>
        </is>
      </c>
      <c r="F62" t="inlineStr">
        <is>
          <t>LuzParral</t>
        </is>
      </c>
      <c r="G62" t="inlineStr">
        <is>
          <t>LuzParral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2013/03_2_BS2C_BB_LuzParral_San Juan SpA.</t>
        </is>
      </c>
      <c r="K62" t="inlineStr">
        <is>
          <t>Longavi 13.8</t>
        </is>
      </c>
      <c r="L62" t="inlineStr">
        <is>
          <t>-1</t>
        </is>
      </c>
      <c r="M62" t="n">
        <v>1352.639066627188</v>
      </c>
      <c r="N62" t="n">
        <v>1</v>
      </c>
      <c r="O62" t="inlineStr">
        <is>
          <t>5</t>
        </is>
      </c>
      <c r="P62" s="2" t="n">
        <v>44664.57856446759</v>
      </c>
      <c r="Q62" t="n">
        <v>8</v>
      </c>
      <c r="R62" t="inlineStr">
        <is>
          <t>ALTO JAHUEL 220</t>
        </is>
      </c>
      <c r="S62" t="n">
        <v>261.9903115444252</v>
      </c>
      <c r="T62" t="n">
        <v>20209.21993129013</v>
      </c>
      <c r="U62" t="n">
        <v>0.2287441753254007</v>
      </c>
      <c r="V62" t="n">
        <v>1353.767315284444</v>
      </c>
      <c r="W62" t="inlineStr">
        <is>
          <t>LUZPARRAL</t>
        </is>
      </c>
      <c r="X62" t="n">
        <v>85.23456316645158</v>
      </c>
      <c r="Y62" t="n">
        <v>20.20921993129013</v>
      </c>
      <c r="Z62" t="n">
        <v>22330.62975833164</v>
      </c>
      <c r="AA62" t="n">
        <v>1758.139370499278</v>
      </c>
      <c r="AB62" t="n">
        <v>1353.767315284444</v>
      </c>
      <c r="AC62" t="n">
        <v>1758.139370499278</v>
      </c>
      <c r="AD62" s="2" t="n">
        <v>44228</v>
      </c>
    </row>
    <row r="63">
      <c r="A63" t="n">
        <v>-1</v>
      </c>
      <c r="B63" t="inlineStr">
        <is>
          <t>01-02-2021</t>
        </is>
      </c>
      <c r="C63" t="n">
        <v>2021</v>
      </c>
      <c r="D63" t="n">
        <v>2</v>
      </c>
      <c r="E63" t="inlineStr">
        <is>
          <t>Longavi 13.8</t>
        </is>
      </c>
      <c r="F63" t="inlineStr">
        <is>
          <t>LuzParral</t>
        </is>
      </c>
      <c r="G63" t="inlineStr">
        <is>
          <t>LuzParral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2013/03_2_BS2C_BB_LuzParral_San Juan SpA.</t>
        </is>
      </c>
      <c r="K63" t="inlineStr">
        <is>
          <t>Longavi 13.8</t>
        </is>
      </c>
      <c r="L63" t="inlineStr">
        <is>
          <t>-1</t>
        </is>
      </c>
      <c r="M63" t="n">
        <v>1352.639066627188</v>
      </c>
      <c r="N63" t="n">
        <v>1</v>
      </c>
      <c r="O63" t="inlineStr">
        <is>
          <t>5</t>
        </is>
      </c>
      <c r="P63" s="2" t="n">
        <v>44664.57856446759</v>
      </c>
      <c r="Q63" t="n">
        <v>34</v>
      </c>
      <c r="R63" t="inlineStr">
        <is>
          <t>CHARRUA 220</t>
        </is>
      </c>
      <c r="S63" t="n">
        <v>785.6500990412997</v>
      </c>
      <c r="T63" t="n">
        <v>55905.30031246103</v>
      </c>
      <c r="U63" t="n">
        <v>0.6859524038889807</v>
      </c>
      <c r="V63" t="n">
        <v>3639.610411216252</v>
      </c>
      <c r="W63" t="inlineStr">
        <is>
          <t>LUZPARRAL</t>
        </is>
      </c>
      <c r="X63" t="n">
        <v>78.62763916829806</v>
      </c>
      <c r="Y63" t="n">
        <v>55.90530031246103</v>
      </c>
      <c r="Z63" t="n">
        <v>61773.81249995694</v>
      </c>
      <c r="AA63" t="n">
        <v>4726.766767813315</v>
      </c>
      <c r="AB63" t="n">
        <v>3639.610411216252</v>
      </c>
      <c r="AC63" t="n">
        <v>4726.766767813315</v>
      </c>
      <c r="AD63" s="2" t="n">
        <v>44228</v>
      </c>
    </row>
    <row r="64">
      <c r="A64" t="n">
        <v>-1</v>
      </c>
      <c r="B64" t="inlineStr">
        <is>
          <t>01-02-2021</t>
        </is>
      </c>
      <c r="C64" t="n">
        <v>2021</v>
      </c>
      <c r="D64" t="n">
        <v>2</v>
      </c>
      <c r="E64" t="inlineStr">
        <is>
          <t>Longavi 13.8</t>
        </is>
      </c>
      <c r="F64" t="inlineStr">
        <is>
          <t>LuzParral</t>
        </is>
      </c>
      <c r="G64" t="inlineStr">
        <is>
          <t>LuzParral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2013/03_2_BS2C_BB_LuzParral_San Juan SpA.</t>
        </is>
      </c>
      <c r="K64" t="inlineStr">
        <is>
          <t>Longavi 13.8</t>
        </is>
      </c>
      <c r="L64" t="inlineStr">
        <is>
          <t>-1</t>
        </is>
      </c>
      <c r="M64" t="n">
        <v>1352.639066627188</v>
      </c>
      <c r="N64" t="n">
        <v>1</v>
      </c>
      <c r="O64" t="inlineStr">
        <is>
          <t>5</t>
        </is>
      </c>
      <c r="P64" s="2" t="n">
        <v>44664.57856446759</v>
      </c>
      <c r="Q64" t="n">
        <v>23</v>
      </c>
      <c r="R64" t="inlineStr">
        <is>
          <t>ITAHUE 220</t>
        </is>
      </c>
      <c r="S64" t="n">
        <v>340.4330203149477</v>
      </c>
      <c r="T64" t="n">
        <v>24722.65230079637</v>
      </c>
      <c r="U64" t="n">
        <v>0.2972326343918006</v>
      </c>
      <c r="V64" t="n">
        <v>1639.652533070789</v>
      </c>
      <c r="W64" t="inlineStr">
        <is>
          <t>LUZPARRAL</t>
        </is>
      </c>
      <c r="X64" t="n">
        <v>80.24441289775896</v>
      </c>
      <c r="Y64" t="n">
        <v>24.72265230079637</v>
      </c>
      <c r="Z64" t="n">
        <v>27317.84784618383</v>
      </c>
      <c r="AA64" t="n">
        <v>2129.418874117908</v>
      </c>
      <c r="AB64" t="n">
        <v>1639.652533070789</v>
      </c>
      <c r="AC64" t="n">
        <v>2129.418874117908</v>
      </c>
      <c r="AD64" s="2" t="n">
        <v>44228</v>
      </c>
    </row>
    <row r="65">
      <c r="A65" t="n">
        <v>-1</v>
      </c>
      <c r="B65" t="inlineStr">
        <is>
          <t>01-02-2021</t>
        </is>
      </c>
      <c r="C65" t="n">
        <v>2021</v>
      </c>
      <c r="D65" t="n">
        <v>2</v>
      </c>
      <c r="E65" t="inlineStr">
        <is>
          <t>Parral 13.2</t>
        </is>
      </c>
      <c r="F65" t="inlineStr">
        <is>
          <t>LuzParral</t>
        </is>
      </c>
      <c r="G65" t="inlineStr">
        <is>
          <t>LuzParral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2013/03_2_BS2C_BB_LuzParral_San Juan SpA.</t>
        </is>
      </c>
      <c r="K65" t="inlineStr">
        <is>
          <t>Parral 13.2</t>
        </is>
      </c>
      <c r="L65" t="inlineStr">
        <is>
          <t>-1</t>
        </is>
      </c>
      <c r="M65" t="n">
        <v>1736.19633347465</v>
      </c>
      <c r="N65" t="n">
        <v>2</v>
      </c>
      <c r="O65" t="inlineStr">
        <is>
          <t>5</t>
        </is>
      </c>
      <c r="P65" s="2" t="n">
        <v>44664.57856446759</v>
      </c>
      <c r="Q65" t="n">
        <v>8</v>
      </c>
      <c r="R65" t="inlineStr">
        <is>
          <t>ALTO JAHUEL 220</t>
        </is>
      </c>
      <c r="S65" t="n">
        <v>238.5537994788797</v>
      </c>
      <c r="T65" t="n">
        <v>18401.39114570304</v>
      </c>
      <c r="U65" t="n">
        <v>0.2082817177889587</v>
      </c>
      <c r="V65" t="n">
        <v>1232.665188142521</v>
      </c>
      <c r="W65" t="inlineStr">
        <is>
          <t>LUZPARRAL</t>
        </is>
      </c>
      <c r="X65" t="n">
        <v>85.23456316645159</v>
      </c>
      <c r="Y65" t="n">
        <v>18.40139114570304</v>
      </c>
      <c r="Z65" t="n">
        <v>20333.0288902796</v>
      </c>
      <c r="AA65" t="n">
        <v>1600.863880704573</v>
      </c>
      <c r="AB65" t="n">
        <v>1232.665188142521</v>
      </c>
      <c r="AC65" t="n">
        <v>1600.863880704573</v>
      </c>
      <c r="AD65" s="2" t="n">
        <v>44228</v>
      </c>
    </row>
    <row r="66">
      <c r="A66" t="n">
        <v>-1</v>
      </c>
      <c r="B66" t="inlineStr">
        <is>
          <t>01-02-2021</t>
        </is>
      </c>
      <c r="C66" t="n">
        <v>2021</v>
      </c>
      <c r="D66" t="n">
        <v>2</v>
      </c>
      <c r="E66" t="inlineStr">
        <is>
          <t>Parral 13.2</t>
        </is>
      </c>
      <c r="F66" t="inlineStr">
        <is>
          <t>LuzParral</t>
        </is>
      </c>
      <c r="G66" t="inlineStr">
        <is>
          <t>LuzParral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2013/03_2_BS2C_BB_LuzParral_San Juan SpA.</t>
        </is>
      </c>
      <c r="K66" t="inlineStr">
        <is>
          <t>Parral 13.2</t>
        </is>
      </c>
      <c r="L66" t="inlineStr">
        <is>
          <t>-1</t>
        </is>
      </c>
      <c r="M66" t="n">
        <v>1736.19633347465</v>
      </c>
      <c r="N66" t="n">
        <v>2</v>
      </c>
      <c r="O66" t="inlineStr">
        <is>
          <t>5</t>
        </is>
      </c>
      <c r="P66" s="2" t="n">
        <v>44664.57856446759</v>
      </c>
      <c r="Q66" t="n">
        <v>34</v>
      </c>
      <c r="R66" t="inlineStr">
        <is>
          <t>CHARRUA 220</t>
        </is>
      </c>
      <c r="S66" t="n">
        <v>1264.815966490875</v>
      </c>
      <c r="T66" t="n">
        <v>90001.79155192974</v>
      </c>
      <c r="U66" t="n">
        <v>1.104312917099209</v>
      </c>
      <c r="V66" t="n">
        <v>5859.39894302838</v>
      </c>
      <c r="W66" t="inlineStr">
        <is>
          <t>LUZPARRAL</t>
        </is>
      </c>
      <c r="X66" t="n">
        <v>78.62763916829806</v>
      </c>
      <c r="Y66" t="n">
        <v>90.00179155192974</v>
      </c>
      <c r="Z66" t="n">
        <v>99449.49342754667</v>
      </c>
      <c r="AA66" t="n">
        <v>7609.609016919974</v>
      </c>
      <c r="AB66" t="n">
        <v>5859.39894302838</v>
      </c>
      <c r="AC66" t="n">
        <v>7609.609016919974</v>
      </c>
      <c r="AD66" s="2" t="n">
        <v>44228</v>
      </c>
    </row>
    <row r="67">
      <c r="A67" t="n">
        <v>-1</v>
      </c>
      <c r="B67" t="inlineStr">
        <is>
          <t>01-02-2021</t>
        </is>
      </c>
      <c r="C67" t="n">
        <v>2021</v>
      </c>
      <c r="D67" t="n">
        <v>2</v>
      </c>
      <c r="E67" t="inlineStr">
        <is>
          <t>Parral 13.2</t>
        </is>
      </c>
      <c r="F67" t="inlineStr">
        <is>
          <t>LuzParral</t>
        </is>
      </c>
      <c r="G67" t="inlineStr">
        <is>
          <t>LuzParral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2013/03_2_BS2C_BB_LuzParral_San Juan SpA.</t>
        </is>
      </c>
      <c r="K67" t="inlineStr">
        <is>
          <t>Parral 13.2</t>
        </is>
      </c>
      <c r="L67" t="inlineStr">
        <is>
          <t>-1</t>
        </is>
      </c>
      <c r="M67" t="n">
        <v>1736.19633347465</v>
      </c>
      <c r="N67" t="n">
        <v>2</v>
      </c>
      <c r="O67" t="inlineStr">
        <is>
          <t>5</t>
        </is>
      </c>
      <c r="P67" s="2" t="n">
        <v>44664.57856446759</v>
      </c>
      <c r="Q67" t="n">
        <v>23</v>
      </c>
      <c r="R67" t="inlineStr">
        <is>
          <t>ITAHUE 220</t>
        </is>
      </c>
      <c r="S67" t="n">
        <v>278.3087769490105</v>
      </c>
      <c r="T67" t="n">
        <v>20211.11559156287</v>
      </c>
      <c r="U67" t="n">
        <v>0.242991854522175</v>
      </c>
      <c r="V67" t="n">
        <v>1340.438981735996</v>
      </c>
      <c r="W67" t="inlineStr">
        <is>
          <t>LUZPARRAL</t>
        </is>
      </c>
      <c r="X67" t="n">
        <v>80.24441289775898</v>
      </c>
      <c r="Y67" t="n">
        <v>20.21111559156287</v>
      </c>
      <c r="Z67" t="n">
        <v>22332.7244105667</v>
      </c>
      <c r="AA67" t="n">
        <v>1740.829846410385</v>
      </c>
      <c r="AB67" t="n">
        <v>1340.438981735996</v>
      </c>
      <c r="AC67" t="n">
        <v>1740.829846410385</v>
      </c>
      <c r="AD67" s="2" t="n">
        <v>44228</v>
      </c>
    </row>
    <row r="68">
      <c r="A68" t="n">
        <v>-1</v>
      </c>
      <c r="B68" t="inlineStr">
        <is>
          <t>01-02-2021</t>
        </is>
      </c>
      <c r="C68" t="n">
        <v>2021</v>
      </c>
      <c r="D68" t="n">
        <v>2</v>
      </c>
      <c r="E68" t="inlineStr">
        <is>
          <t>Paso Hondo 13.2</t>
        </is>
      </c>
      <c r="F68" t="inlineStr">
        <is>
          <t>LuzParral</t>
        </is>
      </c>
      <c r="G68" t="inlineStr">
        <is>
          <t>LuzParral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2013/03_2_BS2C_BB_LuzParral_San Juan SpA.</t>
        </is>
      </c>
      <c r="K68" t="inlineStr">
        <is>
          <t>Paso Hondo 13.2</t>
        </is>
      </c>
      <c r="L68" t="inlineStr">
        <is>
          <t>-1</t>
        </is>
      </c>
      <c r="M68" t="n">
        <v>459.3373709360194</v>
      </c>
      <c r="N68" t="n">
        <v>0</v>
      </c>
      <c r="O68" t="inlineStr">
        <is>
          <t>5</t>
        </is>
      </c>
      <c r="P68" s="2" t="n">
        <v>44664.57856446759</v>
      </c>
      <c r="Q68" t="n">
        <v>8</v>
      </c>
      <c r="R68" t="inlineStr">
        <is>
          <t>ALTO JAHUEL 220</t>
        </is>
      </c>
      <c r="S68" t="n">
        <v>64.87877393437755</v>
      </c>
      <c r="T68" t="n">
        <v>5004.57212933983</v>
      </c>
      <c r="U68" t="n">
        <v>0.05664576507526993</v>
      </c>
      <c r="V68" t="n">
        <v>335.2443191136682</v>
      </c>
      <c r="W68" t="inlineStr">
        <is>
          <t>LUZPARRAL</t>
        </is>
      </c>
      <c r="X68" t="n">
        <v>85.23456316645158</v>
      </c>
      <c r="Y68" t="n">
        <v>5.00457212933983</v>
      </c>
      <c r="Z68" t="n">
        <v>5529.913955071635</v>
      </c>
      <c r="AA68" t="n">
        <v>435.3822326151535</v>
      </c>
      <c r="AB68" t="n">
        <v>335.2443191136682</v>
      </c>
      <c r="AC68" t="n">
        <v>435.3822326151535</v>
      </c>
      <c r="AD68" s="2" t="n">
        <v>44228</v>
      </c>
    </row>
    <row r="69">
      <c r="A69" t="n">
        <v>-1</v>
      </c>
      <c r="B69" t="inlineStr">
        <is>
          <t>01-02-2021</t>
        </is>
      </c>
      <c r="C69" t="n">
        <v>2021</v>
      </c>
      <c r="D69" t="n">
        <v>2</v>
      </c>
      <c r="E69" t="inlineStr">
        <is>
          <t>Paso Hondo 13.2</t>
        </is>
      </c>
      <c r="F69" t="inlineStr">
        <is>
          <t>LuzParral</t>
        </is>
      </c>
      <c r="G69" t="inlineStr">
        <is>
          <t>LuzParral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2013/03_2_BS2C_BB_LuzParral_San Juan SpA.</t>
        </is>
      </c>
      <c r="K69" t="inlineStr">
        <is>
          <t>Paso Hondo 13.2</t>
        </is>
      </c>
      <c r="L69" t="inlineStr">
        <is>
          <t>-1</t>
        </is>
      </c>
      <c r="M69" t="n">
        <v>459.3373709360194</v>
      </c>
      <c r="N69" t="n">
        <v>0</v>
      </c>
      <c r="O69" t="inlineStr">
        <is>
          <t>5</t>
        </is>
      </c>
      <c r="P69" s="2" t="n">
        <v>44664.57856446759</v>
      </c>
      <c r="Q69" t="n">
        <v>34</v>
      </c>
      <c r="R69" t="inlineStr">
        <is>
          <t>CHARRUA 220</t>
        </is>
      </c>
      <c r="S69" t="n">
        <v>342.2478448035554</v>
      </c>
      <c r="T69" t="n">
        <v>24353.67674284417</v>
      </c>
      <c r="U69" t="n">
        <v>0.2988171606613398</v>
      </c>
      <c r="V69" t="n">
        <v>1585.500747321695</v>
      </c>
      <c r="W69" t="inlineStr">
        <is>
          <t>LUZPARRAL</t>
        </is>
      </c>
      <c r="X69" t="n">
        <v>78.62763916829806</v>
      </c>
      <c r="Y69" t="n">
        <v>24.35367674284417</v>
      </c>
      <c r="Z69" t="n">
        <v>26910.14004734163</v>
      </c>
      <c r="AA69" t="n">
        <v>2059.091879638565</v>
      </c>
      <c r="AB69" t="n">
        <v>1585.500747321695</v>
      </c>
      <c r="AC69" t="n">
        <v>2059.091879638565</v>
      </c>
      <c r="AD69" s="2" t="n">
        <v>44228</v>
      </c>
    </row>
    <row r="70">
      <c r="A70" t="n">
        <v>-1</v>
      </c>
      <c r="B70" t="inlineStr">
        <is>
          <t>01-02-2021</t>
        </is>
      </c>
      <c r="C70" t="n">
        <v>2021</v>
      </c>
      <c r="D70" t="n">
        <v>2</v>
      </c>
      <c r="E70" t="inlineStr">
        <is>
          <t>Paso Hondo 13.2</t>
        </is>
      </c>
      <c r="F70" t="inlineStr">
        <is>
          <t>LuzParral</t>
        </is>
      </c>
      <c r="G70" t="inlineStr">
        <is>
          <t>LuzParral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2013/03_2_BS2C_BB_LuzParral_San Juan SpA.</t>
        </is>
      </c>
      <c r="K70" t="inlineStr">
        <is>
          <t>Paso Hondo 13.2</t>
        </is>
      </c>
      <c r="L70" t="inlineStr">
        <is>
          <t>-1</t>
        </is>
      </c>
      <c r="M70" t="n">
        <v>459.3373709360194</v>
      </c>
      <c r="N70" t="n">
        <v>0</v>
      </c>
      <c r="O70" t="inlineStr">
        <is>
          <t>5</t>
        </is>
      </c>
      <c r="P70" s="2" t="n">
        <v>44664.57856446759</v>
      </c>
      <c r="Q70" t="n">
        <v>23</v>
      </c>
      <c r="R70" t="inlineStr">
        <is>
          <t>ITAHUE 220</t>
        </is>
      </c>
      <c r="S70" t="n">
        <v>64.24376834241245</v>
      </c>
      <c r="T70" t="n">
        <v>4665.459143043752</v>
      </c>
      <c r="U70" t="n">
        <v>0.056091340640241</v>
      </c>
      <c r="V70" t="n">
        <v>309.4219749870262</v>
      </c>
      <c r="W70" t="inlineStr">
        <is>
          <t>LUZPARRAL</t>
        </is>
      </c>
      <c r="X70" t="n">
        <v>80.24441289775896</v>
      </c>
      <c r="Y70" t="n">
        <v>4.665459143043752</v>
      </c>
      <c r="Z70" t="n">
        <v>5155.203472976522</v>
      </c>
      <c r="AA70" t="n">
        <v>401.8467207623717</v>
      </c>
      <c r="AB70" t="n">
        <v>309.4219749870262</v>
      </c>
      <c r="AC70" t="n">
        <v>401.8467207623717</v>
      </c>
      <c r="AD70" s="2" t="n">
        <v>44228</v>
      </c>
    </row>
    <row r="71">
      <c r="A71" t="n">
        <v>-1</v>
      </c>
      <c r="B71" t="inlineStr">
        <is>
          <t>01-02-2021</t>
        </is>
      </c>
      <c r="C71" t="n">
        <v>2021</v>
      </c>
      <c r="D71" t="n">
        <v>2</v>
      </c>
      <c r="E71" t="inlineStr">
        <is>
          <t>San Gregorio 13.8</t>
        </is>
      </c>
      <c r="F71" t="inlineStr">
        <is>
          <t>LuzParral</t>
        </is>
      </c>
      <c r="G71" t="inlineStr">
        <is>
          <t>LuzParral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2013/03_2_BS2C_BB_LuzParral_San Juan SpA.</t>
        </is>
      </c>
      <c r="K71" t="inlineStr">
        <is>
          <t>San Gregorio 13.8</t>
        </is>
      </c>
      <c r="L71" t="inlineStr">
        <is>
          <t>-1</t>
        </is>
      </c>
      <c r="M71" t="n">
        <v>893.9362775162209</v>
      </c>
      <c r="N71" t="n">
        <v>1</v>
      </c>
      <c r="O71" t="inlineStr">
        <is>
          <t>5</t>
        </is>
      </c>
      <c r="P71" s="2" t="n">
        <v>44664.57856446759</v>
      </c>
      <c r="Q71" t="n">
        <v>8</v>
      </c>
      <c r="R71" t="inlineStr">
        <is>
          <t>ALTO JAHUEL 220</t>
        </is>
      </c>
      <c r="S71" t="n">
        <v>88.94198249995301</v>
      </c>
      <c r="T71" t="n">
        <v>6860.742578115217</v>
      </c>
      <c r="U71" t="n">
        <v>0.07765539236479786</v>
      </c>
      <c r="V71" t="n">
        <v>459.5847386693162</v>
      </c>
      <c r="W71" t="inlineStr">
        <is>
          <t>LUZPARRAL</t>
        </is>
      </c>
      <c r="X71" t="n">
        <v>85.23456316645158</v>
      </c>
      <c r="Y71" t="n">
        <v>6.860742578115217</v>
      </c>
      <c r="Z71" t="n">
        <v>7580.931025541676</v>
      </c>
      <c r="AA71" t="n">
        <v>596.8632969731379</v>
      </c>
      <c r="AB71" t="n">
        <v>459.5847386693162</v>
      </c>
      <c r="AC71" t="n">
        <v>596.8632969731379</v>
      </c>
      <c r="AD71" s="2" t="n">
        <v>44228</v>
      </c>
    </row>
    <row r="72">
      <c r="A72" t="n">
        <v>-1</v>
      </c>
      <c r="B72" t="inlineStr">
        <is>
          <t>01-02-2021</t>
        </is>
      </c>
      <c r="C72" t="n">
        <v>2021</v>
      </c>
      <c r="D72" t="n">
        <v>2</v>
      </c>
      <c r="E72" t="inlineStr">
        <is>
          <t>San Gregorio 13.8</t>
        </is>
      </c>
      <c r="F72" t="inlineStr">
        <is>
          <t>LuzParral</t>
        </is>
      </c>
      <c r="G72" t="inlineStr">
        <is>
          <t>LuzParral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2013/03_2_BS2C_BB_LuzParral_San Juan SpA.</t>
        </is>
      </c>
      <c r="K72" t="inlineStr">
        <is>
          <t>San Gregorio 13.8</t>
        </is>
      </c>
      <c r="L72" t="inlineStr">
        <is>
          <t>-1</t>
        </is>
      </c>
      <c r="M72" t="n">
        <v>893.9362775162209</v>
      </c>
      <c r="N72" t="n">
        <v>1</v>
      </c>
      <c r="O72" t="inlineStr">
        <is>
          <t>5</t>
        </is>
      </c>
      <c r="P72" s="2" t="n">
        <v>44664.57856446759</v>
      </c>
      <c r="Q72" t="n">
        <v>34</v>
      </c>
      <c r="R72" t="inlineStr">
        <is>
          <t>CHARRUA 220</t>
        </is>
      </c>
      <c r="S72" t="n">
        <v>725.8368333733041</v>
      </c>
      <c r="T72" t="n">
        <v>51649.1071497303</v>
      </c>
      <c r="U72" t="n">
        <v>0.6337293424784646</v>
      </c>
      <c r="V72" t="n">
        <v>3362.518885714342</v>
      </c>
      <c r="W72" t="inlineStr">
        <is>
          <t>LUZPARRAL</t>
        </is>
      </c>
      <c r="X72" t="n">
        <v>78.62763916829806</v>
      </c>
      <c r="Y72" t="n">
        <v>51.6491071497303</v>
      </c>
      <c r="Z72" t="n">
        <v>57070.83662953624</v>
      </c>
      <c r="AA72" t="n">
        <v>4366.90764378486</v>
      </c>
      <c r="AB72" t="n">
        <v>3362.518885714342</v>
      </c>
      <c r="AC72" t="n">
        <v>4366.90764378486</v>
      </c>
      <c r="AD72" s="2" t="n">
        <v>44228</v>
      </c>
    </row>
    <row r="73">
      <c r="A73" t="n">
        <v>-1</v>
      </c>
      <c r="B73" t="inlineStr">
        <is>
          <t>01-02-2021</t>
        </is>
      </c>
      <c r="C73" t="n">
        <v>2021</v>
      </c>
      <c r="D73" t="n">
        <v>2</v>
      </c>
      <c r="E73" t="inlineStr">
        <is>
          <t>San Gregorio 13.8</t>
        </is>
      </c>
      <c r="F73" t="inlineStr">
        <is>
          <t>LuzParral</t>
        </is>
      </c>
      <c r="G73" t="inlineStr">
        <is>
          <t>LuzParral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2013/03_2_BS2C_BB_LuzParral_San Juan SpA.</t>
        </is>
      </c>
      <c r="K73" t="inlineStr">
        <is>
          <t>San Gregorio 13.8</t>
        </is>
      </c>
      <c r="L73" t="inlineStr">
        <is>
          <t>-1</t>
        </is>
      </c>
      <c r="M73" t="n">
        <v>893.9362775162209</v>
      </c>
      <c r="N73" t="n">
        <v>1</v>
      </c>
      <c r="O73" t="inlineStr">
        <is>
          <t>5</t>
        </is>
      </c>
      <c r="P73" s="2" t="n">
        <v>44664.57856446759</v>
      </c>
      <c r="Q73" t="n">
        <v>23</v>
      </c>
      <c r="R73" t="inlineStr">
        <is>
          <t>ITAHUE 220</t>
        </is>
      </c>
      <c r="S73" t="n">
        <v>102.5754335737739</v>
      </c>
      <c r="T73" t="n">
        <v>7449.150427598808</v>
      </c>
      <c r="U73" t="n">
        <v>0.0895587810982837</v>
      </c>
      <c r="V73" t="n">
        <v>494.0415866077726</v>
      </c>
      <c r="W73" t="inlineStr">
        <is>
          <t>LUZPARRAL</t>
        </is>
      </c>
      <c r="X73" t="n">
        <v>80.24441289775898</v>
      </c>
      <c r="Y73" t="n">
        <v>7.449150427598807</v>
      </c>
      <c r="Z73" t="n">
        <v>8231.105444860561</v>
      </c>
      <c r="AA73" t="n">
        <v>641.6124501399644</v>
      </c>
      <c r="AB73" t="n">
        <v>494.0415866077726</v>
      </c>
      <c r="AC73" t="n">
        <v>641.6124501399644</v>
      </c>
      <c r="AD73" s="2" t="n">
        <v>44228</v>
      </c>
    </row>
    <row r="74">
      <c r="A74" t="n">
        <v>-1</v>
      </c>
      <c r="B74" t="inlineStr">
        <is>
          <t>01-03-2021</t>
        </is>
      </c>
      <c r="C74" t="n">
        <v>2021</v>
      </c>
      <c r="D74" t="n">
        <v>3</v>
      </c>
      <c r="E74" t="inlineStr">
        <is>
          <t>Longavi 13.8</t>
        </is>
      </c>
      <c r="F74" t="inlineStr">
        <is>
          <t>LuzParral</t>
        </is>
      </c>
      <c r="G74" t="inlineStr">
        <is>
          <t>LuzParral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2013/03_2_BS2C_BB_LuzParral_San Juan SpA.</t>
        </is>
      </c>
      <c r="K74" t="inlineStr">
        <is>
          <t>Longavi 13.8</t>
        </is>
      </c>
      <c r="L74" t="inlineStr">
        <is>
          <t>-1</t>
        </is>
      </c>
      <c r="M74" t="n">
        <v>1204.666681202855</v>
      </c>
      <c r="N74" t="n">
        <v>1</v>
      </c>
      <c r="O74" t="inlineStr">
        <is>
          <t>5</t>
        </is>
      </c>
      <c r="P74" s="2" t="n">
        <v>44664.57856446759</v>
      </c>
      <c r="Q74" t="n">
        <v>8</v>
      </c>
      <c r="R74" t="inlineStr">
        <is>
          <t>ALTO JAHUEL 220</t>
        </is>
      </c>
      <c r="S74" t="n">
        <v>233.3297972107979</v>
      </c>
      <c r="T74" t="n">
        <v>17998.42582177608</v>
      </c>
      <c r="U74" t="n">
        <v>0.224172635255822</v>
      </c>
      <c r="V74" t="n">
        <v>1326.711756305052</v>
      </c>
      <c r="W74" t="inlineStr">
        <is>
          <t>LUZPARRAL</t>
        </is>
      </c>
      <c r="X74" t="n">
        <v>85.23456316645159</v>
      </c>
      <c r="Y74" t="n">
        <v>17.99842582177608</v>
      </c>
      <c r="Z74" t="n">
        <v>19887.76333897909</v>
      </c>
      <c r="AA74" t="n">
        <v>1723.002280915652</v>
      </c>
      <c r="AB74" t="n">
        <v>1326.711756305052</v>
      </c>
      <c r="AC74" t="n">
        <v>1723.002280915652</v>
      </c>
      <c r="AD74" s="2" t="n">
        <v>44256</v>
      </c>
    </row>
    <row r="75">
      <c r="A75" t="n">
        <v>-1</v>
      </c>
      <c r="B75" t="inlineStr">
        <is>
          <t>01-03-2021</t>
        </is>
      </c>
      <c r="C75" t="n">
        <v>2021</v>
      </c>
      <c r="D75" t="n">
        <v>3</v>
      </c>
      <c r="E75" t="inlineStr">
        <is>
          <t>Longavi 13.8</t>
        </is>
      </c>
      <c r="F75" t="inlineStr">
        <is>
          <t>LuzParral</t>
        </is>
      </c>
      <c r="G75" t="inlineStr">
        <is>
          <t>LuzParral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2013/03_2_BS2C_BB_LuzParral_San Juan SpA.</t>
        </is>
      </c>
      <c r="K75" t="inlineStr">
        <is>
          <t>Longavi 13.8</t>
        </is>
      </c>
      <c r="L75" t="inlineStr">
        <is>
          <t>-1</t>
        </is>
      </c>
      <c r="M75" t="n">
        <v>1204.666681202855</v>
      </c>
      <c r="N75" t="n">
        <v>1</v>
      </c>
      <c r="O75" t="inlineStr">
        <is>
          <t>5</t>
        </is>
      </c>
      <c r="P75" s="2" t="n">
        <v>44664.57856446759</v>
      </c>
      <c r="Q75" t="n">
        <v>34</v>
      </c>
      <c r="R75" t="inlineStr">
        <is>
          <t>CHARRUA 220</t>
        </is>
      </c>
      <c r="S75" t="n">
        <v>699.7036539531167</v>
      </c>
      <c r="T75" t="n">
        <v>49789.52201712764</v>
      </c>
      <c r="U75" t="n">
        <v>0.6722433820275875</v>
      </c>
      <c r="V75" t="n">
        <v>3566.871401320759</v>
      </c>
      <c r="W75" t="inlineStr">
        <is>
          <t>LUZPARRAL</t>
        </is>
      </c>
      <c r="X75" t="n">
        <v>78.62763916829805</v>
      </c>
      <c r="Y75" t="n">
        <v>49.78952201712764</v>
      </c>
      <c r="Z75" t="n">
        <v>55016.04642776534</v>
      </c>
      <c r="AA75" t="n">
        <v>4632.300521195791</v>
      </c>
      <c r="AB75" t="n">
        <v>3566.871401320759</v>
      </c>
      <c r="AC75" t="n">
        <v>4632.300521195791</v>
      </c>
      <c r="AD75" s="2" t="n">
        <v>44256</v>
      </c>
    </row>
    <row r="76">
      <c r="A76" t="n">
        <v>-1</v>
      </c>
      <c r="B76" t="inlineStr">
        <is>
          <t>01-03-2021</t>
        </is>
      </c>
      <c r="C76" t="n">
        <v>2021</v>
      </c>
      <c r="D76" t="n">
        <v>3</v>
      </c>
      <c r="E76" t="inlineStr">
        <is>
          <t>Longavi 13.8</t>
        </is>
      </c>
      <c r="F76" t="inlineStr">
        <is>
          <t>LuzParral</t>
        </is>
      </c>
      <c r="G76" t="inlineStr">
        <is>
          <t>LuzParral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2013/03_2_BS2C_BB_LuzParral_San Juan SpA.</t>
        </is>
      </c>
      <c r="K76" t="inlineStr">
        <is>
          <t>Longavi 13.8</t>
        </is>
      </c>
      <c r="L76" t="inlineStr">
        <is>
          <t>-1</t>
        </is>
      </c>
      <c r="M76" t="n">
        <v>1204.666681202855</v>
      </c>
      <c r="N76" t="n">
        <v>1</v>
      </c>
      <c r="O76" t="inlineStr">
        <is>
          <t>5</t>
        </is>
      </c>
      <c r="P76" s="2" t="n">
        <v>44664.57856446759</v>
      </c>
      <c r="Q76" t="n">
        <v>23</v>
      </c>
      <c r="R76" t="inlineStr">
        <is>
          <t>ITAHUE 220</t>
        </is>
      </c>
      <c r="S76" t="n">
        <v>303.19124064432</v>
      </c>
      <c r="T76" t="n">
        <v>22018.10980662819</v>
      </c>
      <c r="U76" t="n">
        <v>0.2912923262017645</v>
      </c>
      <c r="V76" t="n">
        <v>1606.88344837407</v>
      </c>
      <c r="W76" t="inlineStr">
        <is>
          <t>LUZPARRAL</t>
        </is>
      </c>
      <c r="X76" t="n">
        <v>80.24441289775899</v>
      </c>
      <c r="Y76" t="n">
        <v>22.01810980662819</v>
      </c>
      <c r="Z76" t="n">
        <v>24329.40310124662</v>
      </c>
      <c r="AA76" t="n">
        <v>2086.861621265025</v>
      </c>
      <c r="AB76" t="n">
        <v>1606.88344837407</v>
      </c>
      <c r="AC76" t="n">
        <v>2086.861621265025</v>
      </c>
      <c r="AD76" s="2" t="n">
        <v>44256</v>
      </c>
    </row>
    <row r="77">
      <c r="A77" t="n">
        <v>-1</v>
      </c>
      <c r="B77" t="inlineStr">
        <is>
          <t>01-03-2021</t>
        </is>
      </c>
      <c r="C77" t="n">
        <v>2021</v>
      </c>
      <c r="D77" t="n">
        <v>3</v>
      </c>
      <c r="E77" t="inlineStr">
        <is>
          <t>Parral 13.2</t>
        </is>
      </c>
      <c r="F77" t="inlineStr">
        <is>
          <t>LuzParral</t>
        </is>
      </c>
      <c r="G77" t="inlineStr">
        <is>
          <t>LuzParral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2013/03_2_BS2C_BB_LuzParral_San Juan SpA.</t>
        </is>
      </c>
      <c r="K77" t="inlineStr">
        <is>
          <t>Parral 13.2</t>
        </is>
      </c>
      <c r="L77" t="inlineStr">
        <is>
          <t>-1</t>
        </is>
      </c>
      <c r="M77" t="n">
        <v>1659.870029888935</v>
      </c>
      <c r="N77" t="n">
        <v>2</v>
      </c>
      <c r="O77" t="inlineStr">
        <is>
          <t>5</t>
        </is>
      </c>
      <c r="P77" s="2" t="n">
        <v>44664.57856446759</v>
      </c>
      <c r="Q77" t="n">
        <v>8</v>
      </c>
      <c r="R77" t="inlineStr">
        <is>
          <t>ALTO JAHUEL 220</t>
        </is>
      </c>
      <c r="S77" t="n">
        <v>228.0665467589576</v>
      </c>
      <c r="T77" t="n">
        <v>17592.43299972217</v>
      </c>
      <c r="U77" t="n">
        <v>0.2191159440920505</v>
      </c>
      <c r="V77" t="n">
        <v>1296.784947409204</v>
      </c>
      <c r="W77" t="inlineStr">
        <is>
          <t>LUZPARRAL</t>
        </is>
      </c>
      <c r="X77" t="n">
        <v>85.23456316645158</v>
      </c>
      <c r="Y77" t="n">
        <v>17.59243299972217</v>
      </c>
      <c r="Z77" t="n">
        <v>19439.15248588085</v>
      </c>
      <c r="AA77" t="n">
        <v>1684.136295336629</v>
      </c>
      <c r="AB77" t="n">
        <v>1296.784947409204</v>
      </c>
      <c r="AC77" t="n">
        <v>1684.136295336629</v>
      </c>
      <c r="AD77" s="2" t="n">
        <v>44256</v>
      </c>
    </row>
    <row r="78">
      <c r="A78" t="n">
        <v>-1</v>
      </c>
      <c r="B78" t="inlineStr">
        <is>
          <t>01-03-2021</t>
        </is>
      </c>
      <c r="C78" t="n">
        <v>2021</v>
      </c>
      <c r="D78" t="n">
        <v>3</v>
      </c>
      <c r="E78" t="inlineStr">
        <is>
          <t>Parral 13.2</t>
        </is>
      </c>
      <c r="F78" t="inlineStr">
        <is>
          <t>LuzParral</t>
        </is>
      </c>
      <c r="G78" t="inlineStr">
        <is>
          <t>LuzParral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2013/03_2_BS2C_BB_LuzParral_San Juan SpA.</t>
        </is>
      </c>
      <c r="K78" t="inlineStr">
        <is>
          <t>Parral 13.2</t>
        </is>
      </c>
      <c r="L78" t="inlineStr">
        <is>
          <t>-1</t>
        </is>
      </c>
      <c r="M78" t="n">
        <v>1659.870029888935</v>
      </c>
      <c r="N78" t="n">
        <v>2</v>
      </c>
      <c r="O78" t="inlineStr">
        <is>
          <t>5</t>
        </is>
      </c>
      <c r="P78" s="2" t="n">
        <v>44664.57856446759</v>
      </c>
      <c r="Q78" t="n">
        <v>34</v>
      </c>
      <c r="R78" t="inlineStr">
        <is>
          <t>CHARRUA 220</t>
        </is>
      </c>
      <c r="S78" t="n">
        <v>1209.212388959271</v>
      </c>
      <c r="T78" t="n">
        <v>86045.15143421736</v>
      </c>
      <c r="U78" t="n">
        <v>1.161756153981877</v>
      </c>
      <c r="V78" t="n">
        <v>6164.188315916064</v>
      </c>
      <c r="W78" t="inlineStr">
        <is>
          <t>LUZPARRAL</t>
        </is>
      </c>
      <c r="X78" t="n">
        <v>78.62763916829806</v>
      </c>
      <c r="Y78" t="n">
        <v>86.04515143421737</v>
      </c>
      <c r="Z78" t="n">
        <v>95077.51539692526</v>
      </c>
      <c r="AA78" t="n">
        <v>8005.439371319564</v>
      </c>
      <c r="AB78" t="n">
        <v>6164.188315916064</v>
      </c>
      <c r="AC78" t="n">
        <v>8005.439371319564</v>
      </c>
      <c r="AD78" s="2" t="n">
        <v>44256</v>
      </c>
    </row>
    <row r="79">
      <c r="A79" t="n">
        <v>-1</v>
      </c>
      <c r="B79" t="inlineStr">
        <is>
          <t>01-03-2021</t>
        </is>
      </c>
      <c r="C79" t="n">
        <v>2021</v>
      </c>
      <c r="D79" t="n">
        <v>3</v>
      </c>
      <c r="E79" t="inlineStr">
        <is>
          <t>Parral 13.2</t>
        </is>
      </c>
      <c r="F79" t="inlineStr">
        <is>
          <t>LuzParral</t>
        </is>
      </c>
      <c r="G79" t="inlineStr">
        <is>
          <t>LuzParral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2013/03_2_BS2C_BB_LuzParral_San Juan SpA.</t>
        </is>
      </c>
      <c r="K79" t="inlineStr">
        <is>
          <t>Parral 13.2</t>
        </is>
      </c>
      <c r="L79" t="inlineStr">
        <is>
          <t>-1</t>
        </is>
      </c>
      <c r="M79" t="n">
        <v>1659.870029888935</v>
      </c>
      <c r="N79" t="n">
        <v>2</v>
      </c>
      <c r="O79" t="inlineStr">
        <is>
          <t>5</t>
        </is>
      </c>
      <c r="P79" s="2" t="n">
        <v>44664.57856446759</v>
      </c>
      <c r="Q79" t="n">
        <v>23</v>
      </c>
      <c r="R79" t="inlineStr">
        <is>
          <t>ITAHUE 220</t>
        </is>
      </c>
      <c r="S79" t="n">
        <v>266.0738241441816</v>
      </c>
      <c r="T79" t="n">
        <v>19322.59871434983</v>
      </c>
      <c r="U79" t="n">
        <v>0.2556316040385906</v>
      </c>
      <c r="V79" t="n">
        <v>1410.164829149684</v>
      </c>
      <c r="W79" t="inlineStr">
        <is>
          <t>LUZPARRAL</t>
        </is>
      </c>
      <c r="X79" t="n">
        <v>80.24441289775898</v>
      </c>
      <c r="Y79" t="n">
        <v>19.32259871434983</v>
      </c>
      <c r="Z79" t="n">
        <v>21350.93780591142</v>
      </c>
      <c r="AA79" t="n">
        <v>1831.38289499959</v>
      </c>
      <c r="AB79" t="n">
        <v>1410.164829149684</v>
      </c>
      <c r="AC79" t="n">
        <v>1831.38289499959</v>
      </c>
      <c r="AD79" s="2" t="n">
        <v>44256</v>
      </c>
    </row>
    <row r="80">
      <c r="A80" t="n">
        <v>-1</v>
      </c>
      <c r="B80" t="inlineStr">
        <is>
          <t>01-03-2021</t>
        </is>
      </c>
      <c r="C80" t="n">
        <v>2021</v>
      </c>
      <c r="D80" t="n">
        <v>3</v>
      </c>
      <c r="E80" t="inlineStr">
        <is>
          <t>Paso Hondo 13.2</t>
        </is>
      </c>
      <c r="F80" t="inlineStr">
        <is>
          <t>LuzParral</t>
        </is>
      </c>
      <c r="G80" t="inlineStr">
        <is>
          <t>LuzParral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2013/03_2_BS2C_BB_LuzParral_San Juan SpA.</t>
        </is>
      </c>
      <c r="K80" t="inlineStr">
        <is>
          <t>Paso Hondo 13.2</t>
        </is>
      </c>
      <c r="L80" t="inlineStr">
        <is>
          <t>-1</t>
        </is>
      </c>
      <c r="M80" t="n">
        <v>327.9096635450647</v>
      </c>
      <c r="N80" t="n">
        <v>0</v>
      </c>
      <c r="O80" t="inlineStr">
        <is>
          <t>5</t>
        </is>
      </c>
      <c r="P80" s="2" t="n">
        <v>44664.57856446759</v>
      </c>
      <c r="Q80" t="n">
        <v>8</v>
      </c>
      <c r="R80" t="inlineStr">
        <is>
          <t>ALTO JAHUEL 220</t>
        </is>
      </c>
      <c r="S80" t="n">
        <v>46.31536269014205</v>
      </c>
      <c r="T80" t="n">
        <v>3572.641084644975</v>
      </c>
      <c r="U80" t="n">
        <v>0.04449768967012088</v>
      </c>
      <c r="V80" t="n">
        <v>263.3488603387867</v>
      </c>
      <c r="W80" t="inlineStr">
        <is>
          <t>LUZPARRAL</t>
        </is>
      </c>
      <c r="X80" t="n">
        <v>85.23456316645158</v>
      </c>
      <c r="Y80" t="n">
        <v>3.572641084644975</v>
      </c>
      <c r="Z80" t="n">
        <v>3947.669706790028</v>
      </c>
      <c r="AA80" t="n">
        <v>342.0115069334892</v>
      </c>
      <c r="AB80" t="n">
        <v>263.3488603387867</v>
      </c>
      <c r="AC80" t="n">
        <v>342.0115069334892</v>
      </c>
      <c r="AD80" s="2" t="n">
        <v>44256</v>
      </c>
    </row>
    <row r="81">
      <c r="A81" t="n">
        <v>-1</v>
      </c>
      <c r="B81" t="inlineStr">
        <is>
          <t>01-03-2021</t>
        </is>
      </c>
      <c r="C81" t="n">
        <v>2021</v>
      </c>
      <c r="D81" t="n">
        <v>3</v>
      </c>
      <c r="E81" t="inlineStr">
        <is>
          <t>Paso Hondo 13.2</t>
        </is>
      </c>
      <c r="F81" t="inlineStr">
        <is>
          <t>LuzParral</t>
        </is>
      </c>
      <c r="G81" t="inlineStr">
        <is>
          <t>LuzParral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2013/03_2_BS2C_BB_LuzParral_San Juan SpA.</t>
        </is>
      </c>
      <c r="K81" t="inlineStr">
        <is>
          <t>Paso Hondo 13.2</t>
        </is>
      </c>
      <c r="L81" t="inlineStr">
        <is>
          <t>-1</t>
        </is>
      </c>
      <c r="M81" t="n">
        <v>327.9096635450647</v>
      </c>
      <c r="N81" t="n">
        <v>0</v>
      </c>
      <c r="O81" t="inlineStr">
        <is>
          <t>5</t>
        </is>
      </c>
      <c r="P81" s="2" t="n">
        <v>44664.57856446759</v>
      </c>
      <c r="Q81" t="n">
        <v>34</v>
      </c>
      <c r="R81" t="inlineStr">
        <is>
          <t>CHARRUA 220</t>
        </is>
      </c>
      <c r="S81" t="n">
        <v>244.3223276387613</v>
      </c>
      <c r="T81" t="n">
        <v>17385.49147559699</v>
      </c>
      <c r="U81" t="n">
        <v>0.2347337575112025</v>
      </c>
      <c r="V81" t="n">
        <v>1245.479165694353</v>
      </c>
      <c r="W81" t="inlineStr">
        <is>
          <t>LUZPARRAL</t>
        </is>
      </c>
      <c r="X81" t="n">
        <v>78.62763916829806</v>
      </c>
      <c r="Y81" t="n">
        <v>17.385491475597</v>
      </c>
      <c r="Z81" t="n">
        <v>19210.48781833922</v>
      </c>
      <c r="AA81" t="n">
        <v>1617.505409992667</v>
      </c>
      <c r="AB81" t="n">
        <v>1245.479165694353</v>
      </c>
      <c r="AC81" t="n">
        <v>1617.505409992667</v>
      </c>
      <c r="AD81" s="2" t="n">
        <v>44256</v>
      </c>
    </row>
    <row r="82">
      <c r="A82" t="n">
        <v>-1</v>
      </c>
      <c r="B82" t="inlineStr">
        <is>
          <t>01-03-2021</t>
        </is>
      </c>
      <c r="C82" t="n">
        <v>2021</v>
      </c>
      <c r="D82" t="n">
        <v>3</v>
      </c>
      <c r="E82" t="inlineStr">
        <is>
          <t>Paso Hondo 13.2</t>
        </is>
      </c>
      <c r="F82" t="inlineStr">
        <is>
          <t>LuzParral</t>
        </is>
      </c>
      <c r="G82" t="inlineStr">
        <is>
          <t>LuzParral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2013/03_2_BS2C_BB_LuzParral_San Juan SpA.</t>
        </is>
      </c>
      <c r="K82" t="inlineStr">
        <is>
          <t>Paso Hondo 13.2</t>
        </is>
      </c>
      <c r="L82" t="inlineStr">
        <is>
          <t>-1</t>
        </is>
      </c>
      <c r="M82" t="n">
        <v>327.9096635450647</v>
      </c>
      <c r="N82" t="n">
        <v>0</v>
      </c>
      <c r="O82" t="inlineStr">
        <is>
          <t>5</t>
        </is>
      </c>
      <c r="P82" s="2" t="n">
        <v>44664.57856446759</v>
      </c>
      <c r="Q82" t="n">
        <v>23</v>
      </c>
      <c r="R82" t="inlineStr">
        <is>
          <t>ITAHUE 220</t>
        </is>
      </c>
      <c r="S82" t="n">
        <v>45.86204779963751</v>
      </c>
      <c r="T82" t="n">
        <v>3330.556655473638</v>
      </c>
      <c r="U82" t="n">
        <v>0.04406216538295366</v>
      </c>
      <c r="V82" t="n">
        <v>243.0642961886589</v>
      </c>
      <c r="W82" t="inlineStr">
        <is>
          <t>LUZPARRAL</t>
        </is>
      </c>
      <c r="X82" t="n">
        <v>80.24441289775898</v>
      </c>
      <c r="Y82" t="n">
        <v>3.330556655473639</v>
      </c>
      <c r="Z82" t="n">
        <v>3680.173099970871</v>
      </c>
      <c r="AA82" t="n">
        <v>315.6679171281284</v>
      </c>
      <c r="AB82" t="n">
        <v>243.0642961886589</v>
      </c>
      <c r="AC82" t="n">
        <v>315.6679171281284</v>
      </c>
      <c r="AD82" s="2" t="n">
        <v>44256</v>
      </c>
    </row>
    <row r="83">
      <c r="A83" t="n">
        <v>-1</v>
      </c>
      <c r="B83" t="inlineStr">
        <is>
          <t>01-03-2021</t>
        </is>
      </c>
      <c r="C83" t="n">
        <v>2021</v>
      </c>
      <c r="D83" t="n">
        <v>3</v>
      </c>
      <c r="E83" t="inlineStr">
        <is>
          <t>San Gregorio 13.8</t>
        </is>
      </c>
      <c r="F83" t="inlineStr">
        <is>
          <t>LuzParral</t>
        </is>
      </c>
      <c r="G83" t="inlineStr">
        <is>
          <t>LuzParral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2013/03_2_BS2C_BB_LuzParral_San Juan SpA.</t>
        </is>
      </c>
      <c r="K83" t="inlineStr">
        <is>
          <t>San Gregorio 13.8</t>
        </is>
      </c>
      <c r="L83" t="inlineStr">
        <is>
          <t>-1</t>
        </is>
      </c>
      <c r="M83" t="n">
        <v>787.833359651282</v>
      </c>
      <c r="N83" t="n">
        <v>1</v>
      </c>
      <c r="O83" t="inlineStr">
        <is>
          <t>5</t>
        </is>
      </c>
      <c r="P83" s="2" t="n">
        <v>44664.57856446759</v>
      </c>
      <c r="Q83" t="n">
        <v>8</v>
      </c>
      <c r="R83" t="inlineStr">
        <is>
          <t>ALTO JAHUEL 220</t>
        </is>
      </c>
      <c r="S83" t="n">
        <v>78.3852973074046</v>
      </c>
      <c r="T83" t="n">
        <v>6046.428600075504</v>
      </c>
      <c r="U83" t="n">
        <v>0.0753090212770253</v>
      </c>
      <c r="V83" t="n">
        <v>445.6983064415392</v>
      </c>
      <c r="W83" t="inlineStr">
        <is>
          <t>LUZPARRAL</t>
        </is>
      </c>
      <c r="X83" t="n">
        <v>85.23456316645157</v>
      </c>
      <c r="Y83" t="n">
        <v>6.046428600075503</v>
      </c>
      <c r="Z83" t="n">
        <v>6681.136574669064</v>
      </c>
      <c r="AA83" t="n">
        <v>578.8289694045964</v>
      </c>
      <c r="AB83" t="n">
        <v>445.6983064415392</v>
      </c>
      <c r="AC83" t="n">
        <v>578.8289694045964</v>
      </c>
      <c r="AD83" s="2" t="n">
        <v>44256</v>
      </c>
    </row>
    <row r="84">
      <c r="A84" t="n">
        <v>-1</v>
      </c>
      <c r="B84" t="inlineStr">
        <is>
          <t>01-03-2021</t>
        </is>
      </c>
      <c r="C84" t="n">
        <v>2021</v>
      </c>
      <c r="D84" t="n">
        <v>3</v>
      </c>
      <c r="E84" t="inlineStr">
        <is>
          <t>San Gregorio 13.8</t>
        </is>
      </c>
      <c r="F84" t="inlineStr">
        <is>
          <t>LuzParral</t>
        </is>
      </c>
      <c r="G84" t="inlineStr">
        <is>
          <t>LuzParral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2013/03_2_BS2C_BB_LuzParral_San Juan SpA.</t>
        </is>
      </c>
      <c r="K84" t="inlineStr">
        <is>
          <t>San Gregorio 13.8</t>
        </is>
      </c>
      <c r="L84" t="inlineStr">
        <is>
          <t>-1</t>
        </is>
      </c>
      <c r="M84" t="n">
        <v>787.833359651282</v>
      </c>
      <c r="N84" t="n">
        <v>1</v>
      </c>
      <c r="O84" t="inlineStr">
        <is>
          <t>5</t>
        </is>
      </c>
      <c r="P84" s="2" t="n">
        <v>44664.57856446759</v>
      </c>
      <c r="Q84" t="n">
        <v>34</v>
      </c>
      <c r="R84" t="inlineStr">
        <is>
          <t>CHARRUA 220</t>
        </is>
      </c>
      <c r="S84" t="n">
        <v>639.6859433694495</v>
      </c>
      <c r="T84" t="n">
        <v>45518.78096033831</v>
      </c>
      <c r="U84" t="n">
        <v>0.6145811009799304</v>
      </c>
      <c r="V84" t="n">
        <v>3260.919797032049</v>
      </c>
      <c r="W84" t="inlineStr">
        <is>
          <t>LUZPARRAL</t>
        </is>
      </c>
      <c r="X84" t="n">
        <v>78.62763916829806</v>
      </c>
      <c r="Y84" t="n">
        <v>45.51878096033831</v>
      </c>
      <c r="Z84" t="n">
        <v>50296.99553628543</v>
      </c>
      <c r="AA84" t="n">
        <v>4234.960775366298</v>
      </c>
      <c r="AB84" t="n">
        <v>3260.919797032049</v>
      </c>
      <c r="AC84" t="n">
        <v>4234.960775366298</v>
      </c>
      <c r="AD84" s="2" t="n">
        <v>44256</v>
      </c>
    </row>
    <row r="85">
      <c r="A85" t="n">
        <v>-1</v>
      </c>
      <c r="B85" t="inlineStr">
        <is>
          <t>01-03-2021</t>
        </is>
      </c>
      <c r="C85" t="n">
        <v>2021</v>
      </c>
      <c r="D85" t="n">
        <v>3</v>
      </c>
      <c r="E85" t="inlineStr">
        <is>
          <t>San Gregorio 13.8</t>
        </is>
      </c>
      <c r="F85" t="inlineStr">
        <is>
          <t>LuzParral</t>
        </is>
      </c>
      <c r="G85" t="inlineStr">
        <is>
          <t>LuzParral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2013/03_2_BS2C_BB_LuzParral_San Juan SpA.</t>
        </is>
      </c>
      <c r="K85" t="inlineStr">
        <is>
          <t>San Gregorio 13.8</t>
        </is>
      </c>
      <c r="L85" t="inlineStr">
        <is>
          <t>-1</t>
        </is>
      </c>
      <c r="M85" t="n">
        <v>787.833359651282</v>
      </c>
      <c r="N85" t="n">
        <v>1</v>
      </c>
      <c r="O85" t="inlineStr">
        <is>
          <t>5</t>
        </is>
      </c>
      <c r="P85" s="2" t="n">
        <v>44664.57856446759</v>
      </c>
      <c r="Q85" t="n">
        <v>23</v>
      </c>
      <c r="R85" t="inlineStr">
        <is>
          <t>ITAHUE 220</t>
        </is>
      </c>
      <c r="S85" t="n">
        <v>90.40056935003045</v>
      </c>
      <c r="T85" t="n">
        <v>6564.997254870286</v>
      </c>
      <c r="U85" t="n">
        <v>0.08685274706476791</v>
      </c>
      <c r="V85" t="n">
        <v>479.114034770442</v>
      </c>
      <c r="W85" t="inlineStr">
        <is>
          <t>LUZPARRAL</t>
        </is>
      </c>
      <c r="X85" t="n">
        <v>80.24441289775898</v>
      </c>
      <c r="Y85" t="n">
        <v>6.564997254870287</v>
      </c>
      <c r="Z85" t="n">
        <v>7254.140613116338</v>
      </c>
      <c r="AA85" t="n">
        <v>622.2260191823922</v>
      </c>
      <c r="AB85" t="n">
        <v>479.114034770442</v>
      </c>
      <c r="AC85" t="n">
        <v>622.2260191823922</v>
      </c>
      <c r="AD8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2985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SUM_LUZPARRAL_C</t>
        </is>
      </c>
      <c r="G2" t="inlineStr">
        <is>
          <t>C</t>
        </is>
      </c>
      <c r="H2" t="inlineStr">
        <is>
          <t>LUZPARRAL</t>
        </is>
      </c>
      <c r="I2" t="inlineStr">
        <is>
          <t>LPARLONGC</t>
        </is>
      </c>
      <c r="J2" t="inlineStr">
        <is>
          <t>LONGAVI</t>
        </is>
      </c>
      <c r="K2" t="n">
        <v>-4494.32182236</v>
      </c>
      <c r="L2" t="inlineStr">
        <is>
          <t>LONGAVI</t>
        </is>
      </c>
      <c r="M2" t="inlineStr">
        <is>
          <t>ALTO JAHUEL</t>
        </is>
      </c>
      <c r="N2" t="n">
        <v>0.11847686882774</v>
      </c>
      <c r="O2" t="n">
        <v>532.473177</v>
      </c>
      <c r="P2" t="inlineStr">
        <is>
          <t>BS2C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0.9827</v>
      </c>
      <c r="AL2" t="n">
        <v>64.46599999999999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0.9752999999999999</v>
      </c>
      <c r="BE2" t="n">
        <v>77.137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2987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SUM_LUZPARRAL_C</t>
        </is>
      </c>
      <c r="G3" t="inlineStr">
        <is>
          <t>C</t>
        </is>
      </c>
      <c r="H3" t="inlineStr">
        <is>
          <t>LUZPARRAL</t>
        </is>
      </c>
      <c r="I3" t="inlineStr">
        <is>
          <t>LPARLONGC</t>
        </is>
      </c>
      <c r="J3" t="inlineStr">
        <is>
          <t>LONGAVI</t>
        </is>
      </c>
      <c r="K3" t="n">
        <v>-4494.32182236</v>
      </c>
      <c r="L3" t="inlineStr">
        <is>
          <t>LONGAVI</t>
        </is>
      </c>
      <c r="M3" t="inlineStr">
        <is>
          <t>Ancoa</t>
        </is>
      </c>
      <c r="N3" t="n">
        <v>0.39433913121423</v>
      </c>
      <c r="O3" t="n">
        <v>1772.286963</v>
      </c>
      <c r="P3" t="inlineStr">
        <is>
          <t>BS2C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ANCOA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0.9671</v>
      </c>
      <c r="AL3" t="n">
        <v>63.443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0.9808020906623781</v>
      </c>
      <c r="AR3" t="n">
        <v>5948.4856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ANCOA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0.95</v>
      </c>
      <c r="BE3" t="n">
        <v>75.136</v>
      </c>
      <c r="BF3" t="n">
        <v>8.9176</v>
      </c>
      <c r="BG3" t="n">
        <v>0.77</v>
      </c>
      <c r="BH3" t="n">
        <v>5962.380796939026</v>
      </c>
      <c r="BI3" t="n">
        <v>0.9455221630314604</v>
      </c>
      <c r="BJ3" t="n">
        <v>5637.5632</v>
      </c>
    </row>
    <row r="4">
      <c r="A4" t="n">
        <v>2989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SUM_LUZPARRAL_C</t>
        </is>
      </c>
      <c r="G4" t="inlineStr">
        <is>
          <t>C</t>
        </is>
      </c>
      <c r="H4" t="inlineStr">
        <is>
          <t>LUZPARRAL</t>
        </is>
      </c>
      <c r="I4" t="inlineStr">
        <is>
          <t>LPARLONGC</t>
        </is>
      </c>
      <c r="J4" t="inlineStr">
        <is>
          <t>LONGAVI</t>
        </is>
      </c>
      <c r="K4" t="n">
        <v>-4494.32182236</v>
      </c>
      <c r="L4" t="inlineStr">
        <is>
          <t>LONGAVI</t>
        </is>
      </c>
      <c r="M4" t="inlineStr">
        <is>
          <t>CHARRUA</t>
        </is>
      </c>
      <c r="N4" t="n">
        <v>0.63651616522798</v>
      </c>
      <c r="O4" t="n">
        <v>2860.708492</v>
      </c>
      <c r="P4" t="inlineStr">
        <is>
          <t>BS2C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CHARRUA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0.9350000000000001</v>
      </c>
      <c r="AL4" t="n">
        <v>61.337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1.096171586715867</v>
      </c>
      <c r="AR4" t="n">
        <v>6648.1923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CHARRUA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0.8997000000000001</v>
      </c>
      <c r="BE4" t="n">
        <v>71.158</v>
      </c>
      <c r="BF4" t="n">
        <v>8.9176</v>
      </c>
      <c r="BG4" t="n">
        <v>0.77</v>
      </c>
      <c r="BH4" t="n">
        <v>5962.380796939026</v>
      </c>
      <c r="BI4" t="n">
        <v>1.026176199261993</v>
      </c>
      <c r="BJ4" t="n">
        <v>6118.4533</v>
      </c>
    </row>
    <row r="5">
      <c r="A5" t="n">
        <v>2991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SUM_LUZPARRAL_C</t>
        </is>
      </c>
      <c r="G5" t="inlineStr">
        <is>
          <t>C</t>
        </is>
      </c>
      <c r="H5" t="inlineStr">
        <is>
          <t>LUZPARRAL</t>
        </is>
      </c>
      <c r="I5" t="inlineStr">
        <is>
          <t>LPARLONGC</t>
        </is>
      </c>
      <c r="J5" t="inlineStr">
        <is>
          <t>LONGAVI</t>
        </is>
      </c>
      <c r="K5" t="n">
        <v>-4494.32182236</v>
      </c>
      <c r="L5" t="inlineStr">
        <is>
          <t>LONGAVI</t>
        </is>
      </c>
      <c r="M5" t="inlineStr">
        <is>
          <t>ITAHUE</t>
        </is>
      </c>
      <c r="N5" t="n">
        <v>0.20557120458417</v>
      </c>
      <c r="O5" t="n">
        <v>923.903151</v>
      </c>
      <c r="P5" t="inlineStr">
        <is>
          <t>BS2C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ITAHUE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0.9537</v>
      </c>
      <c r="AL5" t="n">
        <v>62.564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1.007895816242822</v>
      </c>
      <c r="AR5" t="n">
        <v>6112.8068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ITAHUE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0.9182</v>
      </c>
      <c r="BE5" t="n">
        <v>72.621</v>
      </c>
      <c r="BF5" t="n">
        <v>8.9176</v>
      </c>
      <c r="BG5" t="n">
        <v>0.77</v>
      </c>
      <c r="BH5" t="n">
        <v>5962.380796939026</v>
      </c>
      <c r="BI5" t="n">
        <v>0.9487284659557015</v>
      </c>
      <c r="BJ5" t="n">
        <v>5656.6804</v>
      </c>
    </row>
    <row r="6">
      <c r="A6" t="n">
        <v>5666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SUM_LUZPARRAL_C</t>
        </is>
      </c>
      <c r="G6" t="inlineStr">
        <is>
          <t>C</t>
        </is>
      </c>
      <c r="H6" t="inlineStr">
        <is>
          <t>LUZPARRAL</t>
        </is>
      </c>
      <c r="I6" t="inlineStr">
        <is>
          <t>LPARPARRC</t>
        </is>
      </c>
      <c r="J6" t="inlineStr">
        <is>
          <t>PARRAL</t>
        </is>
      </c>
      <c r="K6" t="n">
        <v>-6354.98373833</v>
      </c>
      <c r="L6" t="inlineStr">
        <is>
          <t>PARRAL</t>
        </is>
      </c>
      <c r="M6" t="inlineStr">
        <is>
          <t>ALTO JAHUEL</t>
        </is>
      </c>
      <c r="N6" t="n">
        <v>0.07448747592492</v>
      </c>
      <c r="O6" t="n">
        <v>473.366698</v>
      </c>
      <c r="P6" t="inlineStr">
        <is>
          <t>BS2C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ALTO JAHUEL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0.9827</v>
      </c>
      <c r="AL6" t="n">
        <v>64.46599999999999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0.9936514234698939</v>
      </c>
      <c r="AR6" t="n">
        <v>6026.4158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ALTO JAHUEL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0.9752999999999999</v>
      </c>
      <c r="BE6" t="n">
        <v>77.137</v>
      </c>
      <c r="BF6" t="n">
        <v>8.9176</v>
      </c>
      <c r="BG6" t="n">
        <v>0.77</v>
      </c>
      <c r="BH6" t="n">
        <v>5962.380796939026</v>
      </c>
      <c r="BI6" t="n">
        <v>0.9846245412161493</v>
      </c>
      <c r="BJ6" t="n">
        <v>5870.7065</v>
      </c>
    </row>
    <row r="7">
      <c r="A7" t="n">
        <v>5668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SUM_LUZPARRAL_C</t>
        </is>
      </c>
      <c r="G7" t="inlineStr">
        <is>
          <t>C</t>
        </is>
      </c>
      <c r="H7" t="inlineStr">
        <is>
          <t>LUZPARRAL</t>
        </is>
      </c>
      <c r="I7" t="inlineStr">
        <is>
          <t>LPARPARRC</t>
        </is>
      </c>
      <c r="J7" t="inlineStr">
        <is>
          <t>PARRAL</t>
        </is>
      </c>
      <c r="K7" t="n">
        <v>-6354.98373833</v>
      </c>
      <c r="L7" t="inlineStr">
        <is>
          <t>PARRAL</t>
        </is>
      </c>
      <c r="M7" t="inlineStr">
        <is>
          <t>ANCOA</t>
        </is>
      </c>
      <c r="N7" t="n">
        <v>0.17188160113309</v>
      </c>
      <c r="O7" t="n">
        <v>1092.30478</v>
      </c>
      <c r="P7" t="inlineStr">
        <is>
          <t>BS2C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ANCOA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0.9671</v>
      </c>
      <c r="AL7" t="n">
        <v>63.443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0.9808020906623781</v>
      </c>
      <c r="AR7" t="n">
        <v>5948.4856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ANCOA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0.95</v>
      </c>
      <c r="BE7" t="n">
        <v>75.136</v>
      </c>
      <c r="BF7" t="n">
        <v>8.9176</v>
      </c>
      <c r="BG7" t="n">
        <v>0.77</v>
      </c>
      <c r="BH7" t="n">
        <v>5962.380796939026</v>
      </c>
      <c r="BI7" t="n">
        <v>0.9455221630314604</v>
      </c>
      <c r="BJ7" t="n">
        <v>5637.5632</v>
      </c>
    </row>
    <row r="8">
      <c r="A8" t="n">
        <v>5670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SUM_LUZPARRAL_C</t>
        </is>
      </c>
      <c r="G8" t="inlineStr">
        <is>
          <t>C</t>
        </is>
      </c>
      <c r="H8" t="inlineStr">
        <is>
          <t>LUZPARRAL</t>
        </is>
      </c>
      <c r="I8" t="inlineStr">
        <is>
          <t>LPARPARRC</t>
        </is>
      </c>
      <c r="J8" t="inlineStr">
        <is>
          <t>PARRAL</t>
        </is>
      </c>
      <c r="K8" t="n">
        <v>-6354.98373833</v>
      </c>
      <c r="L8" t="inlineStr">
        <is>
          <t>PARRAL</t>
        </is>
      </c>
      <c r="M8" t="inlineStr">
        <is>
          <t>CHARRUA</t>
        </is>
      </c>
      <c r="N8" t="n">
        <v>0.6968587782283</v>
      </c>
      <c r="O8" t="n">
        <v>4428.526204</v>
      </c>
      <c r="P8" t="inlineStr">
        <is>
          <t>BS2C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0.9350000000000001</v>
      </c>
      <c r="AL8" t="n">
        <v>61.337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0.8997000000000001</v>
      </c>
      <c r="BE8" t="n">
        <v>71.158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5672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SUM_LUZPARRAL_C</t>
        </is>
      </c>
      <c r="G9" t="inlineStr">
        <is>
          <t>C</t>
        </is>
      </c>
      <c r="H9" t="inlineStr">
        <is>
          <t>LUZPARRAL</t>
        </is>
      </c>
      <c r="I9" t="inlineStr">
        <is>
          <t>LPARPARRC</t>
        </is>
      </c>
      <c r="J9" t="inlineStr">
        <is>
          <t>PARRAL</t>
        </is>
      </c>
      <c r="K9" t="n">
        <v>-6354.98373833</v>
      </c>
      <c r="L9" t="inlineStr">
        <is>
          <t>PARRAL</t>
        </is>
      </c>
      <c r="M9" t="inlineStr">
        <is>
          <t>ITAHUE</t>
        </is>
      </c>
      <c r="N9" t="n">
        <v>0.1579836184037</v>
      </c>
      <c r="O9" t="n">
        <v>1003.983326</v>
      </c>
      <c r="P9" t="inlineStr">
        <is>
          <t>BS2C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ITAHUE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0.9537</v>
      </c>
      <c r="AL9" t="n">
        <v>62.564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1.007895816242822</v>
      </c>
      <c r="AR9" t="n">
        <v>6112.8068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ITAHUE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0.9182</v>
      </c>
      <c r="BE9" t="n">
        <v>72.621</v>
      </c>
      <c r="BF9" t="n">
        <v>8.9176</v>
      </c>
      <c r="BG9" t="n">
        <v>0.77</v>
      </c>
      <c r="BH9" t="n">
        <v>5962.380796939026</v>
      </c>
      <c r="BI9" t="n">
        <v>0.9487284659557015</v>
      </c>
      <c r="BJ9" t="n">
        <v>5656.6804</v>
      </c>
    </row>
    <row r="10">
      <c r="A10" t="n">
        <v>5674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SUM_LUZPARRAL_C</t>
        </is>
      </c>
      <c r="G10" t="inlineStr">
        <is>
          <t>C</t>
        </is>
      </c>
      <c r="H10" t="inlineStr">
        <is>
          <t>LUZPARRAL</t>
        </is>
      </c>
      <c r="I10" t="inlineStr">
        <is>
          <t>LPARPARRC</t>
        </is>
      </c>
      <c r="J10" t="inlineStr">
        <is>
          <t>PARRAL</t>
        </is>
      </c>
      <c r="K10" t="n">
        <v>-6354.98373833</v>
      </c>
      <c r="L10" t="inlineStr">
        <is>
          <t>PARRAL</t>
        </is>
      </c>
      <c r="M10" t="inlineStr">
        <is>
          <t>RAPEL</t>
        </is>
      </c>
      <c r="N10" t="n">
        <v>6.964818469e-05</v>
      </c>
      <c r="O10" t="n">
        <v>0.442613</v>
      </c>
      <c r="P10" t="inlineStr">
        <is>
          <t>BS2C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RAPEL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0.9925</v>
      </c>
      <c r="AL10" t="n">
        <v>65.10899999999999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0.9384721401850759</v>
      </c>
      <c r="AR10" t="n">
        <v>5691.7579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RAPEL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0.9915</v>
      </c>
      <c r="BE10" t="n">
        <v>78.419</v>
      </c>
      <c r="BF10" t="n">
        <v>8.9176</v>
      </c>
      <c r="BG10" t="n">
        <v>0.77</v>
      </c>
      <c r="BH10" t="n">
        <v>5962.380796939026</v>
      </c>
      <c r="BI10" t="n">
        <v>0.985233313644418</v>
      </c>
      <c r="BJ10" t="n">
        <v>5874.3362</v>
      </c>
    </row>
    <row r="11">
      <c r="A11" t="n">
        <v>1921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SUM_LUZPARRAL_C</t>
        </is>
      </c>
      <c r="G11" t="inlineStr">
        <is>
          <t>C</t>
        </is>
      </c>
      <c r="H11" t="inlineStr">
        <is>
          <t>LUZPARRAL</t>
        </is>
      </c>
      <c r="I11" t="inlineStr">
        <is>
          <t>LPARPAHOC</t>
        </is>
      </c>
      <c r="J11" t="inlineStr">
        <is>
          <t>PASO_HONDO</t>
        </is>
      </c>
      <c r="K11" t="n">
        <v>-1936.16457128</v>
      </c>
      <c r="L11" t="inlineStr">
        <is>
          <t>PASO HONDO</t>
        </is>
      </c>
      <c r="M11" t="inlineStr">
        <is>
          <t>ALTO JAHUEL</t>
        </is>
      </c>
      <c r="N11" t="n">
        <v>0.02470592800618</v>
      </c>
      <c r="O11" t="n">
        <v>47.834743</v>
      </c>
      <c r="P11" t="inlineStr">
        <is>
          <t>BS2C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ALTO JAHUEL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0.9827</v>
      </c>
      <c r="AL11" t="n">
        <v>64.46599999999999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0.9936514234698939</v>
      </c>
      <c r="AR11" t="n">
        <v>6026.4158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ALTO JAHUEL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0.9752999999999999</v>
      </c>
      <c r="BE11" t="n">
        <v>77.137</v>
      </c>
      <c r="BF11" t="n">
        <v>8.9176</v>
      </c>
      <c r="BG11" t="n">
        <v>0.77</v>
      </c>
      <c r="BH11" t="n">
        <v>5962.380796939026</v>
      </c>
      <c r="BI11" t="n">
        <v>0.9846245412161493</v>
      </c>
      <c r="BJ11" t="n">
        <v>5870.7065</v>
      </c>
    </row>
    <row r="12">
      <c r="A12" t="n">
        <v>1923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SUM_LUZPARRAL_C</t>
        </is>
      </c>
      <c r="G12" t="inlineStr">
        <is>
          <t>C</t>
        </is>
      </c>
      <c r="H12" t="inlineStr">
        <is>
          <t>LUZPARRAL</t>
        </is>
      </c>
      <c r="I12" t="inlineStr">
        <is>
          <t>LPARPAHOC</t>
        </is>
      </c>
      <c r="J12" t="inlineStr">
        <is>
          <t>PASO_HONDO</t>
        </is>
      </c>
      <c r="K12" t="n">
        <v>-1936.16457128</v>
      </c>
      <c r="L12" t="inlineStr">
        <is>
          <t>PASO HONDO</t>
        </is>
      </c>
      <c r="M12" t="inlineStr">
        <is>
          <t>Ancoa</t>
        </is>
      </c>
      <c r="N12" t="n">
        <v>0.28627003798037</v>
      </c>
      <c r="O12" t="n">
        <v>554.265905</v>
      </c>
      <c r="P12" t="inlineStr">
        <is>
          <t>BS2C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ANCOA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0.9671</v>
      </c>
      <c r="AL12" t="n">
        <v>63.443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0.9808020906623781</v>
      </c>
      <c r="AR12" t="n">
        <v>5948.4856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ANCOA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0.95</v>
      </c>
      <c r="BE12" t="n">
        <v>75.136</v>
      </c>
      <c r="BF12" t="n">
        <v>8.9176</v>
      </c>
      <c r="BG12" t="n">
        <v>0.77</v>
      </c>
      <c r="BH12" t="n">
        <v>5962.380796939026</v>
      </c>
      <c r="BI12" t="n">
        <v>0.9455221630314604</v>
      </c>
      <c r="BJ12" t="n">
        <v>5637.5632</v>
      </c>
    </row>
    <row r="13">
      <c r="A13" t="n">
        <v>1925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SUM_LUZPARRAL_C</t>
        </is>
      </c>
      <c r="G13" t="inlineStr">
        <is>
          <t>C</t>
        </is>
      </c>
      <c r="H13" t="inlineStr">
        <is>
          <t>LUZPARRAL</t>
        </is>
      </c>
      <c r="I13" t="inlineStr">
        <is>
          <t>LPARPAHOC</t>
        </is>
      </c>
      <c r="J13" t="inlineStr">
        <is>
          <t>PASO_HONDO</t>
        </is>
      </c>
      <c r="K13" t="n">
        <v>-1936.16457128</v>
      </c>
      <c r="L13" t="inlineStr">
        <is>
          <t>PASO HONDO</t>
        </is>
      </c>
      <c r="M13" t="inlineStr">
        <is>
          <t>CHARRUA</t>
        </is>
      </c>
      <c r="N13" t="n">
        <v>0.7272314579099201</v>
      </c>
      <c r="O13" t="n">
        <v>1408.039784</v>
      </c>
      <c r="P13" t="inlineStr">
        <is>
          <t>BS2C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0.9350000000000001</v>
      </c>
      <c r="AL13" t="n">
        <v>61.337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0.8997000000000001</v>
      </c>
      <c r="BE13" t="n">
        <v>71.158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1927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SUM_LUZPARRAL_C</t>
        </is>
      </c>
      <c r="G14" t="inlineStr">
        <is>
          <t>C</t>
        </is>
      </c>
      <c r="H14" t="inlineStr">
        <is>
          <t>LUZPARRAL</t>
        </is>
      </c>
      <c r="I14" t="inlineStr">
        <is>
          <t>LPARPAHOC</t>
        </is>
      </c>
      <c r="J14" t="inlineStr">
        <is>
          <t>PASO_HONDO</t>
        </is>
      </c>
      <c r="K14" t="n">
        <v>-1936.16457128</v>
      </c>
      <c r="L14" t="inlineStr">
        <is>
          <t>PASO HONDO</t>
        </is>
      </c>
      <c r="M14" t="inlineStr">
        <is>
          <t>ITAHUE</t>
        </is>
      </c>
      <c r="N14" t="n">
        <v>0.22479032858948</v>
      </c>
      <c r="O14" t="n">
        <v>435.23107</v>
      </c>
      <c r="P14" t="inlineStr">
        <is>
          <t>BS2C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0.9537</v>
      </c>
      <c r="AL14" t="n">
        <v>62.564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0.9182</v>
      </c>
      <c r="BE14" t="n">
        <v>72.621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3400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SUM_LUZPARRAL_C</t>
        </is>
      </c>
      <c r="G15" t="inlineStr">
        <is>
          <t>C</t>
        </is>
      </c>
      <c r="H15" t="inlineStr">
        <is>
          <t>LUZPARRAL</t>
        </is>
      </c>
      <c r="I15" t="inlineStr">
        <is>
          <t>LPARSGREC</t>
        </is>
      </c>
      <c r="J15" t="inlineStr">
        <is>
          <t>S.GREGORIO</t>
        </is>
      </c>
      <c r="K15" t="n">
        <v>-2935.93609373</v>
      </c>
      <c r="L15" t="inlineStr">
        <is>
          <t>SAN GREGORIO</t>
        </is>
      </c>
      <c r="M15" t="inlineStr">
        <is>
          <t>ALTO JAHUEL</t>
        </is>
      </c>
      <c r="N15" t="n">
        <v>0.05812448674798</v>
      </c>
      <c r="O15" t="n">
        <v>170.649779</v>
      </c>
      <c r="P15" t="inlineStr">
        <is>
          <t>BS2C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ALTO JAHUEL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0.9827</v>
      </c>
      <c r="AL15" t="n">
        <v>64.46599999999999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0.9936514234698939</v>
      </c>
      <c r="AR15" t="n">
        <v>6026.4158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ALTO JAHUEL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0.9752999999999999</v>
      </c>
      <c r="BE15" t="n">
        <v>77.137</v>
      </c>
      <c r="BF15" t="n">
        <v>8.9176</v>
      </c>
      <c r="BG15" t="n">
        <v>0.77</v>
      </c>
      <c r="BH15" t="n">
        <v>5962.380796939026</v>
      </c>
      <c r="BI15" t="n">
        <v>0.9846245412161493</v>
      </c>
      <c r="BJ15" t="n">
        <v>5870.7065</v>
      </c>
    </row>
    <row r="16">
      <c r="A16" t="n">
        <v>3402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SUM_LUZPARRAL_C</t>
        </is>
      </c>
      <c r="G16" t="inlineStr">
        <is>
          <t>C</t>
        </is>
      </c>
      <c r="H16" t="inlineStr">
        <is>
          <t>LUZPARRAL</t>
        </is>
      </c>
      <c r="I16" t="inlineStr">
        <is>
          <t>LPARSGREC</t>
        </is>
      </c>
      <c r="J16" t="inlineStr">
        <is>
          <t>S.GREGORIO</t>
        </is>
      </c>
      <c r="K16" t="n">
        <v>-2935.93609373</v>
      </c>
      <c r="L16" t="inlineStr">
        <is>
          <t>SAN GREGORIO</t>
        </is>
      </c>
      <c r="M16" t="inlineStr">
        <is>
          <t>CHARRUA</t>
        </is>
      </c>
      <c r="N16" t="n">
        <v>0.67519622671316</v>
      </c>
      <c r="O16" t="n">
        <v>1982.332972</v>
      </c>
      <c r="P16" t="inlineStr">
        <is>
          <t>BS2C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CHARRUA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0.9350000000000001</v>
      </c>
      <c r="AL16" t="n">
        <v>61.337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1.096171586715867</v>
      </c>
      <c r="AR16" t="n">
        <v>6648.1923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CHARRUA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0.8997000000000001</v>
      </c>
      <c r="BE16" t="n">
        <v>71.158</v>
      </c>
      <c r="BF16" t="n">
        <v>8.9176</v>
      </c>
      <c r="BG16" t="n">
        <v>0.77</v>
      </c>
      <c r="BH16" t="n">
        <v>5962.380796939026</v>
      </c>
      <c r="BI16" t="n">
        <v>1.026176199261993</v>
      </c>
      <c r="BJ16" t="n">
        <v>6118.4533</v>
      </c>
    </row>
    <row r="17">
      <c r="A17" t="n">
        <v>3404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SUM_LUZPARRAL_C</t>
        </is>
      </c>
      <c r="G17" t="inlineStr">
        <is>
          <t>C</t>
        </is>
      </c>
      <c r="H17" t="inlineStr">
        <is>
          <t>LUZPARRAL</t>
        </is>
      </c>
      <c r="I17" t="inlineStr">
        <is>
          <t>LPARSGREC</t>
        </is>
      </c>
      <c r="J17" t="inlineStr">
        <is>
          <t>S.GREGORIO</t>
        </is>
      </c>
      <c r="K17" t="n">
        <v>-2935.93609373</v>
      </c>
      <c r="L17" t="inlineStr">
        <is>
          <t>SAN GREGORIO</t>
        </is>
      </c>
      <c r="M17" t="inlineStr">
        <is>
          <t>ITAHUE</t>
        </is>
      </c>
      <c r="N17" t="n">
        <v>0.30391282818565</v>
      </c>
      <c r="O17" t="n">
        <v>892.268642</v>
      </c>
      <c r="P17" t="inlineStr">
        <is>
          <t>BS2C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ITAHUE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0.9537</v>
      </c>
      <c r="AL17" t="n">
        <v>62.564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1.007895816242822</v>
      </c>
      <c r="AR17" t="n">
        <v>6112.8068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ITAHUE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0.9182</v>
      </c>
      <c r="BE17" t="n">
        <v>72.621</v>
      </c>
      <c r="BF17" t="n">
        <v>8.9176</v>
      </c>
      <c r="BG17" t="n">
        <v>0.77</v>
      </c>
      <c r="BH17" t="n">
        <v>5962.380796939026</v>
      </c>
      <c r="BI17" t="n">
        <v>0.9487284659557015</v>
      </c>
      <c r="BJ17" t="n">
        <v>5656.6804</v>
      </c>
    </row>
    <row r="18">
      <c r="A18" t="n">
        <v>3097</v>
      </c>
      <c r="B18" t="inlineStr">
        <is>
          <t>01-02-2021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SUM_LUZPARRAL_C</t>
        </is>
      </c>
      <c r="G18" t="inlineStr">
        <is>
          <t>C</t>
        </is>
      </c>
      <c r="H18" t="inlineStr">
        <is>
          <t>LUZPARRAL</t>
        </is>
      </c>
      <c r="I18" t="inlineStr">
        <is>
          <t>LPARLONGC</t>
        </is>
      </c>
      <c r="J18" t="inlineStr">
        <is>
          <t>LONGAVI</t>
        </is>
      </c>
      <c r="K18" t="n">
        <v>-3450.43965327</v>
      </c>
      <c r="L18" t="inlineStr">
        <is>
          <t>LONGAVI</t>
        </is>
      </c>
      <c r="M18" t="inlineStr">
        <is>
          <t>ALTO JAHUEL</t>
        </is>
      </c>
      <c r="N18" t="n">
        <v>0.11847686882774</v>
      </c>
      <c r="O18" t="n">
        <v>408.797286</v>
      </c>
      <c r="P18" t="inlineStr">
        <is>
          <t>BS2C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ALTO JAHUEL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0.9827</v>
      </c>
      <c r="AL18" t="n">
        <v>64.46599999999999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0.9936514234698939</v>
      </c>
      <c r="AR18" t="n">
        <v>6026.4158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ALTO JAHUEL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0.9752999999999999</v>
      </c>
      <c r="BE18" t="n">
        <v>77.137</v>
      </c>
      <c r="BF18" t="n">
        <v>8.9176</v>
      </c>
      <c r="BG18" t="n">
        <v>0.77</v>
      </c>
      <c r="BH18" t="n">
        <v>5962.380796939026</v>
      </c>
      <c r="BI18" t="n">
        <v>0.9846245412161493</v>
      </c>
      <c r="BJ18" t="n">
        <v>5870.7065</v>
      </c>
    </row>
    <row r="19">
      <c r="A19" t="n">
        <v>3099</v>
      </c>
      <c r="B19" t="inlineStr">
        <is>
          <t>01-02-2021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SUM_LUZPARRAL_C</t>
        </is>
      </c>
      <c r="G19" t="inlineStr">
        <is>
          <t>C</t>
        </is>
      </c>
      <c r="H19" t="inlineStr">
        <is>
          <t>LUZPARRAL</t>
        </is>
      </c>
      <c r="I19" t="inlineStr">
        <is>
          <t>LPARLONGC</t>
        </is>
      </c>
      <c r="J19" t="inlineStr">
        <is>
          <t>LONGAVI</t>
        </is>
      </c>
      <c r="K19" t="n">
        <v>-3450.43965327</v>
      </c>
      <c r="L19" t="inlineStr">
        <is>
          <t>LONGAVI</t>
        </is>
      </c>
      <c r="M19" t="inlineStr">
        <is>
          <t>Ancoa</t>
        </is>
      </c>
      <c r="N19" t="n">
        <v>0.39433913121423</v>
      </c>
      <c r="O19" t="n">
        <v>1360.643375</v>
      </c>
      <c r="P19" t="inlineStr">
        <is>
          <t>BS2C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ANCOA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0.9671</v>
      </c>
      <c r="AL19" t="n">
        <v>63.443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0.9808020906623781</v>
      </c>
      <c r="AR19" t="n">
        <v>5948.4856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ANCOA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0.95</v>
      </c>
      <c r="BE19" t="n">
        <v>75.136</v>
      </c>
      <c r="BF19" t="n">
        <v>8.9176</v>
      </c>
      <c r="BG19" t="n">
        <v>0.77</v>
      </c>
      <c r="BH19" t="n">
        <v>5962.380796939026</v>
      </c>
      <c r="BI19" t="n">
        <v>0.9455221630314604</v>
      </c>
      <c r="BJ19" t="n">
        <v>5637.5632</v>
      </c>
    </row>
    <row r="20">
      <c r="A20" t="n">
        <v>3101</v>
      </c>
      <c r="B20" t="inlineStr">
        <is>
          <t>01-02-2021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SUM_LUZPARRAL_C</t>
        </is>
      </c>
      <c r="G20" t="inlineStr">
        <is>
          <t>C</t>
        </is>
      </c>
      <c r="H20" t="inlineStr">
        <is>
          <t>LUZPARRAL</t>
        </is>
      </c>
      <c r="I20" t="inlineStr">
        <is>
          <t>LPARLONGC</t>
        </is>
      </c>
      <c r="J20" t="inlineStr">
        <is>
          <t>LONGAVI</t>
        </is>
      </c>
      <c r="K20" t="n">
        <v>-3450.43965327</v>
      </c>
      <c r="L20" t="inlineStr">
        <is>
          <t>LONGAVI</t>
        </is>
      </c>
      <c r="M20" t="inlineStr">
        <is>
          <t>CHARRUA</t>
        </is>
      </c>
      <c r="N20" t="n">
        <v>0.63651616522798</v>
      </c>
      <c r="O20" t="n">
        <v>2196.260616</v>
      </c>
      <c r="P20" t="inlineStr">
        <is>
          <t>BS2C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CHARRUA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0.9350000000000001</v>
      </c>
      <c r="AL20" t="n">
        <v>61.337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1.096171586715867</v>
      </c>
      <c r="AR20" t="n">
        <v>6648.1923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CHARRUA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0.8997000000000001</v>
      </c>
      <c r="BE20" t="n">
        <v>71.158</v>
      </c>
      <c r="BF20" t="n">
        <v>8.9176</v>
      </c>
      <c r="BG20" t="n">
        <v>0.77</v>
      </c>
      <c r="BH20" t="n">
        <v>5962.380796939026</v>
      </c>
      <c r="BI20" t="n">
        <v>1.026176199261993</v>
      </c>
      <c r="BJ20" t="n">
        <v>6118.4533</v>
      </c>
    </row>
    <row r="21">
      <c r="A21" t="n">
        <v>3103</v>
      </c>
      <c r="B21" t="inlineStr">
        <is>
          <t>01-02-2021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SUM_LUZPARRAL_C</t>
        </is>
      </c>
      <c r="G21" t="inlineStr">
        <is>
          <t>C</t>
        </is>
      </c>
      <c r="H21" t="inlineStr">
        <is>
          <t>LUZPARRAL</t>
        </is>
      </c>
      <c r="I21" t="inlineStr">
        <is>
          <t>LPARLONGC</t>
        </is>
      </c>
      <c r="J21" t="inlineStr">
        <is>
          <t>LONGAVI</t>
        </is>
      </c>
      <c r="K21" t="n">
        <v>-3450.43965327</v>
      </c>
      <c r="L21" t="inlineStr">
        <is>
          <t>LONGAVI</t>
        </is>
      </c>
      <c r="M21" t="inlineStr">
        <is>
          <t>ITAHUE</t>
        </is>
      </c>
      <c r="N21" t="n">
        <v>0.20557120458417</v>
      </c>
      <c r="O21" t="n">
        <v>709.3110359999999</v>
      </c>
      <c r="P21" t="inlineStr">
        <is>
          <t>BS2C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ITAHUE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0.9537</v>
      </c>
      <c r="AL21" t="n">
        <v>62.564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1.007895816242822</v>
      </c>
      <c r="AR21" t="n">
        <v>6112.8068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ITAHUE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0.9182</v>
      </c>
      <c r="BE21" t="n">
        <v>72.621</v>
      </c>
      <c r="BF21" t="n">
        <v>8.9176</v>
      </c>
      <c r="BG21" t="n">
        <v>0.77</v>
      </c>
      <c r="BH21" t="n">
        <v>5962.380796939026</v>
      </c>
      <c r="BI21" t="n">
        <v>0.9487284659557015</v>
      </c>
      <c r="BJ21" t="n">
        <v>5656.6804</v>
      </c>
    </row>
    <row r="22">
      <c r="A22" t="n">
        <v>5806</v>
      </c>
      <c r="B22" t="inlineStr">
        <is>
          <t>01-02-2021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SUM_LUZPARRAL_C</t>
        </is>
      </c>
      <c r="G22" t="inlineStr">
        <is>
          <t>C</t>
        </is>
      </c>
      <c r="H22" t="inlineStr">
        <is>
          <t>LUZPARRAL</t>
        </is>
      </c>
      <c r="I22" t="inlineStr">
        <is>
          <t>LPARPARRC</t>
        </is>
      </c>
      <c r="J22" t="inlineStr">
        <is>
          <t>PARRAL</t>
        </is>
      </c>
      <c r="K22" t="n">
        <v>-4478.61767122</v>
      </c>
      <c r="L22" t="inlineStr">
        <is>
          <t>PARRAL</t>
        </is>
      </c>
      <c r="M22" t="inlineStr">
        <is>
          <t>ALTO JAHUEL</t>
        </is>
      </c>
      <c r="N22" t="n">
        <v>0.07448747592492</v>
      </c>
      <c r="O22" t="n">
        <v>333.600926</v>
      </c>
      <c r="P22" t="inlineStr">
        <is>
          <t>BS2C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0.9827</v>
      </c>
      <c r="AL22" t="n">
        <v>64.46599999999999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0.9752999999999999</v>
      </c>
      <c r="BE22" t="n">
        <v>77.137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5808</v>
      </c>
      <c r="B23" t="inlineStr">
        <is>
          <t>01-02-2021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SUM_LUZPARRAL_C</t>
        </is>
      </c>
      <c r="G23" t="inlineStr">
        <is>
          <t>C</t>
        </is>
      </c>
      <c r="H23" t="inlineStr">
        <is>
          <t>LUZPARRAL</t>
        </is>
      </c>
      <c r="I23" t="inlineStr">
        <is>
          <t>LPARPARRC</t>
        </is>
      </c>
      <c r="J23" t="inlineStr">
        <is>
          <t>PARRAL</t>
        </is>
      </c>
      <c r="K23" t="n">
        <v>-4478.61767122</v>
      </c>
      <c r="L23" t="inlineStr">
        <is>
          <t>PARRAL</t>
        </is>
      </c>
      <c r="M23" t="inlineStr">
        <is>
          <t>ANCOA</t>
        </is>
      </c>
      <c r="N23" t="n">
        <v>0.17188160113309</v>
      </c>
      <c r="O23" t="n">
        <v>769.791976</v>
      </c>
      <c r="P23" t="inlineStr">
        <is>
          <t>BS2C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ANCOA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0.9671</v>
      </c>
      <c r="AL23" t="n">
        <v>63.443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0.9808020906623781</v>
      </c>
      <c r="AR23" t="n">
        <v>5948.4856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ANCOA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0.95</v>
      </c>
      <c r="BE23" t="n">
        <v>75.136</v>
      </c>
      <c r="BF23" t="n">
        <v>8.9176</v>
      </c>
      <c r="BG23" t="n">
        <v>0.77</v>
      </c>
      <c r="BH23" t="n">
        <v>5962.380796939026</v>
      </c>
      <c r="BI23" t="n">
        <v>0.9455221630314604</v>
      </c>
      <c r="BJ23" t="n">
        <v>5637.5632</v>
      </c>
    </row>
    <row r="24">
      <c r="A24" t="n">
        <v>5810</v>
      </c>
      <c r="B24" t="inlineStr">
        <is>
          <t>01-02-2021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SUM_LUZPARRAL_C</t>
        </is>
      </c>
      <c r="G24" t="inlineStr">
        <is>
          <t>C</t>
        </is>
      </c>
      <c r="H24" t="inlineStr">
        <is>
          <t>LUZPARRAL</t>
        </is>
      </c>
      <c r="I24" t="inlineStr">
        <is>
          <t>LPARPARRC</t>
        </is>
      </c>
      <c r="J24" t="inlineStr">
        <is>
          <t>PARRAL</t>
        </is>
      </c>
      <c r="K24" t="n">
        <v>-4478.61767122</v>
      </c>
      <c r="L24" t="inlineStr">
        <is>
          <t>PARRAL</t>
        </is>
      </c>
      <c r="M24" t="inlineStr">
        <is>
          <t>CHARRUA</t>
        </is>
      </c>
      <c r="N24" t="n">
        <v>0.6968587782283</v>
      </c>
      <c r="O24" t="n">
        <v>3120.964039</v>
      </c>
      <c r="P24" t="inlineStr">
        <is>
          <t>BS2C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0.9350000000000001</v>
      </c>
      <c r="AL24" t="n">
        <v>61.337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0.8997000000000001</v>
      </c>
      <c r="BE24" t="n">
        <v>71.158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5812</v>
      </c>
      <c r="B25" t="inlineStr">
        <is>
          <t>01-02-2021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SUM_LUZPARRAL_C</t>
        </is>
      </c>
      <c r="G25" t="inlineStr">
        <is>
          <t>C</t>
        </is>
      </c>
      <c r="H25" t="inlineStr">
        <is>
          <t>LUZPARRAL</t>
        </is>
      </c>
      <c r="I25" t="inlineStr">
        <is>
          <t>LPARPARRC</t>
        </is>
      </c>
      <c r="J25" t="inlineStr">
        <is>
          <t>PARRAL</t>
        </is>
      </c>
      <c r="K25" t="n">
        <v>-4478.61767122</v>
      </c>
      <c r="L25" t="inlineStr">
        <is>
          <t>PARRAL</t>
        </is>
      </c>
      <c r="M25" t="inlineStr">
        <is>
          <t>ITAHUE</t>
        </is>
      </c>
      <c r="N25" t="n">
        <v>0.1579836184037</v>
      </c>
      <c r="O25" t="n">
        <v>707.548225</v>
      </c>
      <c r="P25" t="inlineStr">
        <is>
          <t>BS2C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0.9537</v>
      </c>
      <c r="AL25" t="n">
        <v>62.564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0.9182</v>
      </c>
      <c r="BE25" t="n">
        <v>72.621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5814</v>
      </c>
      <c r="B26" t="inlineStr">
        <is>
          <t>01-02-2021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SUM_LUZPARRAL_C</t>
        </is>
      </c>
      <c r="G26" t="inlineStr">
        <is>
          <t>C</t>
        </is>
      </c>
      <c r="H26" t="inlineStr">
        <is>
          <t>LUZPARRAL</t>
        </is>
      </c>
      <c r="I26" t="inlineStr">
        <is>
          <t>LPARPARRC</t>
        </is>
      </c>
      <c r="J26" t="inlineStr">
        <is>
          <t>PARRAL</t>
        </is>
      </c>
      <c r="K26" t="n">
        <v>-4478.61767122</v>
      </c>
      <c r="L26" t="inlineStr">
        <is>
          <t>PARRAL</t>
        </is>
      </c>
      <c r="M26" t="inlineStr">
        <is>
          <t>RAPEL</t>
        </is>
      </c>
      <c r="N26" t="n">
        <v>6.964818469e-05</v>
      </c>
      <c r="O26" t="n">
        <v>0.311928</v>
      </c>
      <c r="P26" t="inlineStr">
        <is>
          <t>BS2C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RAPEL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0.9925</v>
      </c>
      <c r="AL26" t="n">
        <v>65.10899999999999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0.9384721401850759</v>
      </c>
      <c r="AR26" t="n">
        <v>5691.7579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RAPEL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0.9915</v>
      </c>
      <c r="BE26" t="n">
        <v>78.419</v>
      </c>
      <c r="BF26" t="n">
        <v>8.9176</v>
      </c>
      <c r="BG26" t="n">
        <v>0.77</v>
      </c>
      <c r="BH26" t="n">
        <v>5962.380796939026</v>
      </c>
      <c r="BI26" t="n">
        <v>0.985233313644418</v>
      </c>
      <c r="BJ26" t="n">
        <v>5874.3362</v>
      </c>
    </row>
    <row r="27">
      <c r="A27" t="n">
        <v>1977</v>
      </c>
      <c r="B27" t="inlineStr">
        <is>
          <t>01-02-2021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SUM_LUZPARRAL_C</t>
        </is>
      </c>
      <c r="G27" t="inlineStr">
        <is>
          <t>C</t>
        </is>
      </c>
      <c r="H27" t="inlineStr">
        <is>
          <t>LUZPARRAL</t>
        </is>
      </c>
      <c r="I27" t="inlineStr">
        <is>
          <t>LPARPAHOC</t>
        </is>
      </c>
      <c r="J27" t="inlineStr">
        <is>
          <t>PASO_HONDO</t>
        </is>
      </c>
      <c r="K27" t="n">
        <v>-1171.72141747</v>
      </c>
      <c r="L27" t="inlineStr">
        <is>
          <t>PASO HONDO</t>
        </is>
      </c>
      <c r="M27" t="inlineStr">
        <is>
          <t>ALTO JAHUEL</t>
        </is>
      </c>
      <c r="N27" t="n">
        <v>0.02470592800618</v>
      </c>
      <c r="O27" t="n">
        <v>28.948465</v>
      </c>
      <c r="P27" t="inlineStr">
        <is>
          <t>BS2C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0.9827</v>
      </c>
      <c r="AL27" t="n">
        <v>64.46599999999999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0.9752999999999999</v>
      </c>
      <c r="BE27" t="n">
        <v>77.137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1979</v>
      </c>
      <c r="B28" t="inlineStr">
        <is>
          <t>01-02-2021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SUM_LUZPARRAL_C</t>
        </is>
      </c>
      <c r="G28" t="inlineStr">
        <is>
          <t>C</t>
        </is>
      </c>
      <c r="H28" t="inlineStr">
        <is>
          <t>LUZPARRAL</t>
        </is>
      </c>
      <c r="I28" t="inlineStr">
        <is>
          <t>LPARPAHOC</t>
        </is>
      </c>
      <c r="J28" t="inlineStr">
        <is>
          <t>PASO_HONDO</t>
        </is>
      </c>
      <c r="K28" t="n">
        <v>-1171.72141747</v>
      </c>
      <c r="L28" t="inlineStr">
        <is>
          <t>PASO HONDO</t>
        </is>
      </c>
      <c r="M28" t="inlineStr">
        <is>
          <t>Ancoa</t>
        </is>
      </c>
      <c r="N28" t="n">
        <v>0.28627003798037</v>
      </c>
      <c r="O28" t="n">
        <v>335.428735</v>
      </c>
      <c r="P28" t="inlineStr">
        <is>
          <t>BS2C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ANCOA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0.9671</v>
      </c>
      <c r="AL28" t="n">
        <v>63.443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0.9808020906623781</v>
      </c>
      <c r="AR28" t="n">
        <v>5948.4856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ANCOA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0.95</v>
      </c>
      <c r="BE28" t="n">
        <v>75.136</v>
      </c>
      <c r="BF28" t="n">
        <v>8.9176</v>
      </c>
      <c r="BG28" t="n">
        <v>0.77</v>
      </c>
      <c r="BH28" t="n">
        <v>5962.380796939026</v>
      </c>
      <c r="BI28" t="n">
        <v>0.9455221630314604</v>
      </c>
      <c r="BJ28" t="n">
        <v>5637.5632</v>
      </c>
    </row>
    <row r="29">
      <c r="A29" t="n">
        <v>1981</v>
      </c>
      <c r="B29" t="inlineStr">
        <is>
          <t>01-02-2021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SUM_LUZPARRAL_C</t>
        </is>
      </c>
      <c r="G29" t="inlineStr">
        <is>
          <t>C</t>
        </is>
      </c>
      <c r="H29" t="inlineStr">
        <is>
          <t>LUZPARRAL</t>
        </is>
      </c>
      <c r="I29" t="inlineStr">
        <is>
          <t>LPARPAHOC</t>
        </is>
      </c>
      <c r="J29" t="inlineStr">
        <is>
          <t>PASO_HONDO</t>
        </is>
      </c>
      <c r="K29" t="n">
        <v>-1171.72141747</v>
      </c>
      <c r="L29" t="inlineStr">
        <is>
          <t>PASO HONDO</t>
        </is>
      </c>
      <c r="M29" t="inlineStr">
        <is>
          <t>CHARRUA</t>
        </is>
      </c>
      <c r="N29" t="n">
        <v>0.7272314579099201</v>
      </c>
      <c r="O29" t="n">
        <v>852.112675</v>
      </c>
      <c r="P29" t="inlineStr">
        <is>
          <t>BS2C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CHARRUA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0.9350000000000001</v>
      </c>
      <c r="AL29" t="n">
        <v>61.337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1.096171586715867</v>
      </c>
      <c r="AR29" t="n">
        <v>6648.1923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CHARRUA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0.8997000000000001</v>
      </c>
      <c r="BE29" t="n">
        <v>71.158</v>
      </c>
      <c r="BF29" t="n">
        <v>8.9176</v>
      </c>
      <c r="BG29" t="n">
        <v>0.77</v>
      </c>
      <c r="BH29" t="n">
        <v>5962.380796939026</v>
      </c>
      <c r="BI29" t="n">
        <v>1.026176199261993</v>
      </c>
      <c r="BJ29" t="n">
        <v>6118.4533</v>
      </c>
    </row>
    <row r="30">
      <c r="A30" t="n">
        <v>1983</v>
      </c>
      <c r="B30" t="inlineStr">
        <is>
          <t>01-02-2021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SUM_LUZPARRAL_C</t>
        </is>
      </c>
      <c r="G30" t="inlineStr">
        <is>
          <t>C</t>
        </is>
      </c>
      <c r="H30" t="inlineStr">
        <is>
          <t>LUZPARRAL</t>
        </is>
      </c>
      <c r="I30" t="inlineStr">
        <is>
          <t>LPARPAHOC</t>
        </is>
      </c>
      <c r="J30" t="inlineStr">
        <is>
          <t>PASO_HONDO</t>
        </is>
      </c>
      <c r="K30" t="n">
        <v>-1171.72141747</v>
      </c>
      <c r="L30" t="inlineStr">
        <is>
          <t>PASO HONDO</t>
        </is>
      </c>
      <c r="M30" t="inlineStr">
        <is>
          <t>ITAHUE</t>
        </is>
      </c>
      <c r="N30" t="n">
        <v>0.22479032858948</v>
      </c>
      <c r="O30" t="n">
        <v>263.391642</v>
      </c>
      <c r="P30" t="inlineStr">
        <is>
          <t>BS2C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ITAHUE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0.9537</v>
      </c>
      <c r="AL30" t="n">
        <v>62.564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1.007895816242822</v>
      </c>
      <c r="AR30" t="n">
        <v>6112.8068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ITAHUE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0.9182</v>
      </c>
      <c r="BE30" t="n">
        <v>72.621</v>
      </c>
      <c r="BF30" t="n">
        <v>8.9176</v>
      </c>
      <c r="BG30" t="n">
        <v>0.77</v>
      </c>
      <c r="BH30" t="n">
        <v>5962.380796939026</v>
      </c>
      <c r="BI30" t="n">
        <v>0.9487284659557015</v>
      </c>
      <c r="BJ30" t="n">
        <v>5656.6804</v>
      </c>
    </row>
    <row r="31">
      <c r="A31" t="n">
        <v>3484</v>
      </c>
      <c r="B31" t="inlineStr">
        <is>
          <t>01-02-2021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SUM_LUZPARRAL_C</t>
        </is>
      </c>
      <c r="G31" t="inlineStr">
        <is>
          <t>C</t>
        </is>
      </c>
      <c r="H31" t="inlineStr">
        <is>
          <t>LUZPARRAL</t>
        </is>
      </c>
      <c r="I31" t="inlineStr">
        <is>
          <t>LPARSGREC</t>
        </is>
      </c>
      <c r="J31" t="inlineStr">
        <is>
          <t>S.GREGORIO</t>
        </is>
      </c>
      <c r="K31" t="n">
        <v>-2280.31333603</v>
      </c>
      <c r="L31" t="inlineStr">
        <is>
          <t>SAN GREGORIO</t>
        </is>
      </c>
      <c r="M31" t="inlineStr">
        <is>
          <t>ALTO JAHUEL</t>
        </is>
      </c>
      <c r="N31" t="n">
        <v>0.05812448674798</v>
      </c>
      <c r="O31" t="n">
        <v>132.542042</v>
      </c>
      <c r="P31" t="inlineStr">
        <is>
          <t>BS2C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ALTO JAHUEL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0.9827</v>
      </c>
      <c r="AL31" t="n">
        <v>64.46599999999999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0.9936514234698939</v>
      </c>
      <c r="AR31" t="n">
        <v>6026.4158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ALTO JAHUEL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0.9752999999999999</v>
      </c>
      <c r="BE31" t="n">
        <v>77.137</v>
      </c>
      <c r="BF31" t="n">
        <v>8.9176</v>
      </c>
      <c r="BG31" t="n">
        <v>0.77</v>
      </c>
      <c r="BH31" t="n">
        <v>5962.380796939026</v>
      </c>
      <c r="BI31" t="n">
        <v>0.9846245412161493</v>
      </c>
      <c r="BJ31" t="n">
        <v>5870.7065</v>
      </c>
    </row>
    <row r="32">
      <c r="A32" t="n">
        <v>3486</v>
      </c>
      <c r="B32" t="inlineStr">
        <is>
          <t>01-02-2021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SUM_LUZPARRAL_C</t>
        </is>
      </c>
      <c r="G32" t="inlineStr">
        <is>
          <t>C</t>
        </is>
      </c>
      <c r="H32" t="inlineStr">
        <is>
          <t>LUZPARRAL</t>
        </is>
      </c>
      <c r="I32" t="inlineStr">
        <is>
          <t>LPARSGREC</t>
        </is>
      </c>
      <c r="J32" t="inlineStr">
        <is>
          <t>S.GREGORIO</t>
        </is>
      </c>
      <c r="K32" t="n">
        <v>-2280.31333603</v>
      </c>
      <c r="L32" t="inlineStr">
        <is>
          <t>SAN GREGORIO</t>
        </is>
      </c>
      <c r="M32" t="inlineStr">
        <is>
          <t>CHARRUA</t>
        </is>
      </c>
      <c r="N32" t="n">
        <v>0.67519622671316</v>
      </c>
      <c r="O32" t="n">
        <v>1539.65896</v>
      </c>
      <c r="P32" t="inlineStr">
        <is>
          <t>BS2C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CHARRUA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0.9350000000000001</v>
      </c>
      <c r="AL32" t="n">
        <v>61.337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1.096171586715867</v>
      </c>
      <c r="AR32" t="n">
        <v>6648.1923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CHARRUA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0.8997000000000001</v>
      </c>
      <c r="BE32" t="n">
        <v>71.158</v>
      </c>
      <c r="BF32" t="n">
        <v>8.9176</v>
      </c>
      <c r="BG32" t="n">
        <v>0.77</v>
      </c>
      <c r="BH32" t="n">
        <v>5962.380796939026</v>
      </c>
      <c r="BI32" t="n">
        <v>1.026176199261993</v>
      </c>
      <c r="BJ32" t="n">
        <v>6118.4533</v>
      </c>
    </row>
    <row r="33">
      <c r="A33" t="n">
        <v>3488</v>
      </c>
      <c r="B33" t="inlineStr">
        <is>
          <t>01-02-2021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SUM_LUZPARRAL_C</t>
        </is>
      </c>
      <c r="G33" t="inlineStr">
        <is>
          <t>C</t>
        </is>
      </c>
      <c r="H33" t="inlineStr">
        <is>
          <t>LUZPARRAL</t>
        </is>
      </c>
      <c r="I33" t="inlineStr">
        <is>
          <t>LPARSGREC</t>
        </is>
      </c>
      <c r="J33" t="inlineStr">
        <is>
          <t>S.GREGORIO</t>
        </is>
      </c>
      <c r="K33" t="n">
        <v>-2280.31333603</v>
      </c>
      <c r="L33" t="inlineStr">
        <is>
          <t>SAN GREGORIO</t>
        </is>
      </c>
      <c r="M33" t="inlineStr">
        <is>
          <t>ITAHUE</t>
        </is>
      </c>
      <c r="N33" t="n">
        <v>0.30391282818565</v>
      </c>
      <c r="O33" t="n">
        <v>693.016475</v>
      </c>
      <c r="P33" t="inlineStr">
        <is>
          <t>BS2C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ITAHUE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0.9537</v>
      </c>
      <c r="AL33" t="n">
        <v>62.564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1.007895816242822</v>
      </c>
      <c r="AR33" t="n">
        <v>6112.8068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ITAHUE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0.9182</v>
      </c>
      <c r="BE33" t="n">
        <v>72.621</v>
      </c>
      <c r="BF33" t="n">
        <v>8.9176</v>
      </c>
      <c r="BG33" t="n">
        <v>0.77</v>
      </c>
      <c r="BH33" t="n">
        <v>5962.380796939026</v>
      </c>
      <c r="BI33" t="n">
        <v>0.9487284659557015</v>
      </c>
      <c r="BJ33" t="n">
        <v>5656.6804</v>
      </c>
    </row>
    <row r="34">
      <c r="A34" t="n">
        <v>3209</v>
      </c>
      <c r="B34" t="inlineStr">
        <is>
          <t>01-03-2021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SUM_LUZPARRAL_C</t>
        </is>
      </c>
      <c r="G34" t="inlineStr">
        <is>
          <t>C</t>
        </is>
      </c>
      <c r="H34" t="inlineStr">
        <is>
          <t>LUZPARRAL</t>
        </is>
      </c>
      <c r="I34" t="inlineStr">
        <is>
          <t>LPARLONGC</t>
        </is>
      </c>
      <c r="J34" t="inlineStr">
        <is>
          <t>LONGAVI</t>
        </is>
      </c>
      <c r="K34" t="n">
        <v>-3073.7588763</v>
      </c>
      <c r="L34" t="inlineStr">
        <is>
          <t>LONGAVI</t>
        </is>
      </c>
      <c r="M34" t="inlineStr">
        <is>
          <t>ALTO JAHUEL</t>
        </is>
      </c>
      <c r="N34" t="n">
        <v>0.11847686882774</v>
      </c>
      <c r="O34" t="n">
        <v>364.169327</v>
      </c>
      <c r="P34" t="inlineStr">
        <is>
          <t>BS2C</t>
        </is>
      </c>
      <c r="Q34" t="n">
        <v>2</v>
      </c>
      <c r="W34" t="n">
        <v>2</v>
      </c>
      <c r="X34" t="n">
        <v>0</v>
      </c>
      <c r="AA34" t="inlineStr">
        <is>
          <t>PNP_16T_02-11-2020</t>
        </is>
      </c>
      <c r="AB34" t="inlineStr">
        <is>
          <t>PNCP_2T_10-02-2020</t>
        </is>
      </c>
      <c r="AC34" t="inlineStr">
        <is>
          <t>PNCP_4T_30-04-2013</t>
        </is>
      </c>
      <c r="AD34" t="inlineStr">
        <is>
          <t>ALTO JAHUEL 220</t>
        </is>
      </c>
      <c r="AE34" t="n">
        <v>100.646</v>
      </c>
      <c r="AF34" t="n">
        <v>1.080821157758461</v>
      </c>
      <c r="AG34" t="n">
        <v>108.7803262437581</v>
      </c>
      <c r="AH34" t="n">
        <v>779.3099999999999</v>
      </c>
      <c r="AI34" t="n">
        <v>0.879</v>
      </c>
      <c r="AJ34" t="n">
        <v>74.51599092357533</v>
      </c>
      <c r="AK34" t="n">
        <v>0.976</v>
      </c>
      <c r="AL34" t="n">
        <v>72.72799999999999</v>
      </c>
      <c r="AM34" t="n">
        <v>8.9176</v>
      </c>
      <c r="AN34" t="n">
        <v>9.638330756426855</v>
      </c>
      <c r="AO34" t="n">
        <v>0.804</v>
      </c>
      <c r="AP34" t="n">
        <v>6039.043023599974</v>
      </c>
      <c r="AQ34" t="n">
        <v>0.9955361571272692</v>
      </c>
      <c r="AR34" t="n">
        <v>6012.0857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ALTO JAHUEL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0.9752999999999999</v>
      </c>
      <c r="BE34" t="n">
        <v>77.137</v>
      </c>
      <c r="BF34" t="n">
        <v>8.9176</v>
      </c>
      <c r="BG34" t="n">
        <v>0.77</v>
      </c>
      <c r="BH34" t="n">
        <v>5962.380796939026</v>
      </c>
      <c r="BI34" t="n">
        <v>0.9846245412161493</v>
      </c>
      <c r="BJ34" t="n">
        <v>5870.7065</v>
      </c>
    </row>
    <row r="35">
      <c r="A35" t="n">
        <v>3211</v>
      </c>
      <c r="B35" t="inlineStr">
        <is>
          <t>01-03-2021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SUM_LUZPARRAL_C</t>
        </is>
      </c>
      <c r="G35" t="inlineStr">
        <is>
          <t>C</t>
        </is>
      </c>
      <c r="H35" t="inlineStr">
        <is>
          <t>LUZPARRAL</t>
        </is>
      </c>
      <c r="I35" t="inlineStr">
        <is>
          <t>LPARLONGC</t>
        </is>
      </c>
      <c r="J35" t="inlineStr">
        <is>
          <t>LONGAVI</t>
        </is>
      </c>
      <c r="K35" t="n">
        <v>-3073.7588763</v>
      </c>
      <c r="L35" t="inlineStr">
        <is>
          <t>LONGAVI</t>
        </is>
      </c>
      <c r="M35" t="inlineStr">
        <is>
          <t>Ancoa</t>
        </is>
      </c>
      <c r="N35" t="n">
        <v>0.39433913121423</v>
      </c>
      <c r="O35" t="n">
        <v>1212.103405</v>
      </c>
      <c r="P35" t="inlineStr">
        <is>
          <t>BS2C</t>
        </is>
      </c>
      <c r="Q35" t="n">
        <v>2</v>
      </c>
      <c r="W35" t="n">
        <v>2</v>
      </c>
      <c r="X35" t="n">
        <v>0</v>
      </c>
      <c r="AA35" t="inlineStr">
        <is>
          <t>PNP_16T_02-11-2020</t>
        </is>
      </c>
      <c r="AB35" t="inlineStr">
        <is>
          <t>PNCP_2T_10-02-2020</t>
        </is>
      </c>
      <c r="AC35" t="inlineStr">
        <is>
          <t>PNCP_4T_30-04-2013</t>
        </is>
      </c>
      <c r="AD35" t="inlineStr">
        <is>
          <t>ANCOA 220</t>
        </is>
      </c>
      <c r="AE35" t="n">
        <v>100.646</v>
      </c>
      <c r="AF35" t="n">
        <v>1.080821157758461</v>
      </c>
      <c r="AG35" t="n">
        <v>108.7803262437581</v>
      </c>
      <c r="AH35" t="n">
        <v>779.3099999999999</v>
      </c>
      <c r="AI35" t="n">
        <v>0.879</v>
      </c>
      <c r="AJ35" t="n">
        <v>74.51599092357533</v>
      </c>
      <c r="AK35" t="n">
        <v>0.9711</v>
      </c>
      <c r="AL35" t="n">
        <v>72.36199999999999</v>
      </c>
      <c r="AM35" t="n">
        <v>8.9176</v>
      </c>
      <c r="AN35" t="n">
        <v>9.638330756426855</v>
      </c>
      <c r="AO35" t="n">
        <v>0.804</v>
      </c>
      <c r="AP35" t="n">
        <v>6039.043023599974</v>
      </c>
      <c r="AQ35" t="n">
        <v>0.9851241330787014</v>
      </c>
      <c r="AR35" t="n">
        <v>5949.207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ANCOA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0.95</v>
      </c>
      <c r="BE35" t="n">
        <v>75.136</v>
      </c>
      <c r="BF35" t="n">
        <v>8.9176</v>
      </c>
      <c r="BG35" t="n">
        <v>0.77</v>
      </c>
      <c r="BH35" t="n">
        <v>5962.380796939026</v>
      </c>
      <c r="BI35" t="n">
        <v>0.9455221630314604</v>
      </c>
      <c r="BJ35" t="n">
        <v>5637.5632</v>
      </c>
    </row>
    <row r="36">
      <c r="A36" t="n">
        <v>3213</v>
      </c>
      <c r="B36" t="inlineStr">
        <is>
          <t>01-03-2021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SUM_LUZPARRAL_C</t>
        </is>
      </c>
      <c r="G36" t="inlineStr">
        <is>
          <t>C</t>
        </is>
      </c>
      <c r="H36" t="inlineStr">
        <is>
          <t>LUZPARRAL</t>
        </is>
      </c>
      <c r="I36" t="inlineStr">
        <is>
          <t>LPARLONGC</t>
        </is>
      </c>
      <c r="J36" t="inlineStr">
        <is>
          <t>LONGAVI</t>
        </is>
      </c>
      <c r="K36" t="n">
        <v>-3073.7588763</v>
      </c>
      <c r="L36" t="inlineStr">
        <is>
          <t>LONGAVI</t>
        </is>
      </c>
      <c r="M36" t="inlineStr">
        <is>
          <t>CHARRUA</t>
        </is>
      </c>
      <c r="N36" t="n">
        <v>0.63651616522798</v>
      </c>
      <c r="O36" t="n">
        <v>1956.497213</v>
      </c>
      <c r="P36" t="inlineStr">
        <is>
          <t>BS2C</t>
        </is>
      </c>
      <c r="Q36" t="n">
        <v>2</v>
      </c>
      <c r="W36" t="n">
        <v>2</v>
      </c>
      <c r="X36" t="n">
        <v>0</v>
      </c>
      <c r="AA36" t="inlineStr">
        <is>
          <t>PNP_16T_02-11-2020</t>
        </is>
      </c>
      <c r="AB36" t="inlineStr">
        <is>
          <t>PNCP_2T_10-02-2020</t>
        </is>
      </c>
      <c r="AC36" t="inlineStr">
        <is>
          <t>PNCP_4T_30-04-2013</t>
        </is>
      </c>
      <c r="AD36" t="inlineStr">
        <is>
          <t>CHARRUA 220</t>
        </is>
      </c>
      <c r="AE36" t="n">
        <v>100.646</v>
      </c>
      <c r="AF36" t="n">
        <v>1.080821157758461</v>
      </c>
      <c r="AG36" t="n">
        <v>108.7803262437581</v>
      </c>
      <c r="AH36" t="n">
        <v>779.3099999999999</v>
      </c>
      <c r="AI36" t="n">
        <v>0.879</v>
      </c>
      <c r="AJ36" t="n">
        <v>74.51599092357533</v>
      </c>
      <c r="AK36" t="n">
        <v>0.9312</v>
      </c>
      <c r="AL36" t="n">
        <v>69.389</v>
      </c>
      <c r="AM36" t="n">
        <v>8.9176</v>
      </c>
      <c r="AN36" t="n">
        <v>9.638330756426855</v>
      </c>
      <c r="AO36" t="n">
        <v>0.804</v>
      </c>
      <c r="AP36" t="n">
        <v>6039.043023599974</v>
      </c>
      <c r="AQ36" t="n">
        <v>1.118773062730627</v>
      </c>
      <c r="AR36" t="n">
        <v>6756.3187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0.8997000000000001</v>
      </c>
      <c r="BE36" t="n">
        <v>71.158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3215</v>
      </c>
      <c r="B37" t="inlineStr">
        <is>
          <t>01-03-2021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SUM_LUZPARRAL_C</t>
        </is>
      </c>
      <c r="G37" t="inlineStr">
        <is>
          <t>C</t>
        </is>
      </c>
      <c r="H37" t="inlineStr">
        <is>
          <t>LUZPARRAL</t>
        </is>
      </c>
      <c r="I37" t="inlineStr">
        <is>
          <t>LPARLONGC</t>
        </is>
      </c>
      <c r="J37" t="inlineStr">
        <is>
          <t>LONGAVI</t>
        </is>
      </c>
      <c r="K37" t="n">
        <v>-3073.7588763</v>
      </c>
      <c r="L37" t="inlineStr">
        <is>
          <t>LONGAVI</t>
        </is>
      </c>
      <c r="M37" t="inlineStr">
        <is>
          <t>ITAHUE</t>
        </is>
      </c>
      <c r="N37" t="n">
        <v>0.20557120458417</v>
      </c>
      <c r="O37" t="n">
        <v>631.876315</v>
      </c>
      <c r="P37" t="inlineStr">
        <is>
          <t>BS2C</t>
        </is>
      </c>
      <c r="Q37" t="n">
        <v>2</v>
      </c>
      <c r="W37" t="n">
        <v>2</v>
      </c>
      <c r="X37" t="n">
        <v>0</v>
      </c>
      <c r="AA37" t="inlineStr">
        <is>
          <t>PNP_16T_02-11-2020</t>
        </is>
      </c>
      <c r="AB37" t="inlineStr">
        <is>
          <t>PNCP_2T_10-02-2020</t>
        </is>
      </c>
      <c r="AC37" t="inlineStr">
        <is>
          <t>PNCP_4T_30-04-2013</t>
        </is>
      </c>
      <c r="AD37" t="inlineStr">
        <is>
          <t>ITAHUE 220</t>
        </is>
      </c>
      <c r="AE37" t="n">
        <v>100.646</v>
      </c>
      <c r="AF37" t="n">
        <v>1.080821157758461</v>
      </c>
      <c r="AG37" t="n">
        <v>108.7803262437581</v>
      </c>
      <c r="AH37" t="n">
        <v>779.3099999999999</v>
      </c>
      <c r="AI37" t="n">
        <v>0.879</v>
      </c>
      <c r="AJ37" t="n">
        <v>74.51599092357533</v>
      </c>
      <c r="AK37" t="n">
        <v>0.9327</v>
      </c>
      <c r="AL37" t="n">
        <v>69.501</v>
      </c>
      <c r="AM37" t="n">
        <v>8.9176</v>
      </c>
      <c r="AN37" t="n">
        <v>9.638330756426855</v>
      </c>
      <c r="AO37" t="n">
        <v>0.804</v>
      </c>
      <c r="AP37" t="n">
        <v>6039.043023599974</v>
      </c>
      <c r="AQ37" t="n">
        <v>1.016406890894175</v>
      </c>
      <c r="AR37" t="n">
        <v>6138.1249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ITAHUE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0.9182</v>
      </c>
      <c r="BE37" t="n">
        <v>72.621</v>
      </c>
      <c r="BF37" t="n">
        <v>8.9176</v>
      </c>
      <c r="BG37" t="n">
        <v>0.77</v>
      </c>
      <c r="BH37" t="n">
        <v>5962.380796939026</v>
      </c>
      <c r="BI37" t="n">
        <v>0.9487284659557015</v>
      </c>
      <c r="BJ37" t="n">
        <v>5656.6804</v>
      </c>
    </row>
    <row r="38">
      <c r="A38" t="n">
        <v>5946</v>
      </c>
      <c r="B38" t="inlineStr">
        <is>
          <t>01-03-2021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SUM_LUZPARRAL_C</t>
        </is>
      </c>
      <c r="G38" t="inlineStr">
        <is>
          <t>C</t>
        </is>
      </c>
      <c r="H38" t="inlineStr">
        <is>
          <t>LUZPARRAL</t>
        </is>
      </c>
      <c r="I38" t="inlineStr">
        <is>
          <t>LPARPARRC</t>
        </is>
      </c>
      <c r="J38" t="inlineStr">
        <is>
          <t>PARRAL</t>
        </is>
      </c>
      <c r="K38" t="n">
        <v>-4286.3064662</v>
      </c>
      <c r="L38" t="inlineStr">
        <is>
          <t>PARRAL</t>
        </is>
      </c>
      <c r="M38" t="inlineStr">
        <is>
          <t>ALTO JAHUEL</t>
        </is>
      </c>
      <c r="N38" t="n">
        <v>0.07448747592492</v>
      </c>
      <c r="O38" t="n">
        <v>319.27615</v>
      </c>
      <c r="P38" t="inlineStr">
        <is>
          <t>BS2C</t>
        </is>
      </c>
      <c r="Q38" t="n">
        <v>2</v>
      </c>
      <c r="W38" t="n">
        <v>2</v>
      </c>
      <c r="X38" t="n">
        <v>0</v>
      </c>
      <c r="AA38" t="inlineStr">
        <is>
          <t>PNP_16T_02-11-2020</t>
        </is>
      </c>
      <c r="AB38" t="inlineStr">
        <is>
          <t>PNCP_2T_10-02-2020</t>
        </is>
      </c>
      <c r="AC38" t="inlineStr">
        <is>
          <t>PNCP_4T_30-04-2013</t>
        </is>
      </c>
      <c r="AD38" t="inlineStr">
        <is>
          <t>ALTO JAHUEL 220</t>
        </is>
      </c>
      <c r="AE38" t="n">
        <v>100.646</v>
      </c>
      <c r="AF38" t="n">
        <v>1.080821157758461</v>
      </c>
      <c r="AG38" t="n">
        <v>108.7803262437581</v>
      </c>
      <c r="AH38" t="n">
        <v>779.3099999999999</v>
      </c>
      <c r="AI38" t="n">
        <v>0.879</v>
      </c>
      <c r="AJ38" t="n">
        <v>74.51599092357533</v>
      </c>
      <c r="AK38" t="n">
        <v>0.976</v>
      </c>
      <c r="AL38" t="n">
        <v>72.72799999999999</v>
      </c>
      <c r="AM38" t="n">
        <v>8.9176</v>
      </c>
      <c r="AN38" t="n">
        <v>9.638330756426855</v>
      </c>
      <c r="AO38" t="n">
        <v>0.804</v>
      </c>
      <c r="AP38" t="n">
        <v>6039.043023599974</v>
      </c>
      <c r="AQ38" t="n">
        <v>0.9955361571272692</v>
      </c>
      <c r="AR38" t="n">
        <v>6012.0857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ALTO JAHUEL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0.9752999999999999</v>
      </c>
      <c r="BE38" t="n">
        <v>77.137</v>
      </c>
      <c r="BF38" t="n">
        <v>8.9176</v>
      </c>
      <c r="BG38" t="n">
        <v>0.77</v>
      </c>
      <c r="BH38" t="n">
        <v>5962.380796939026</v>
      </c>
      <c r="BI38" t="n">
        <v>0.9846245412161493</v>
      </c>
      <c r="BJ38" t="n">
        <v>5870.7065</v>
      </c>
    </row>
    <row r="39">
      <c r="A39" t="n">
        <v>5948</v>
      </c>
      <c r="B39" t="inlineStr">
        <is>
          <t>01-03-2021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SUM_LUZPARRAL_C</t>
        </is>
      </c>
      <c r="G39" t="inlineStr">
        <is>
          <t>C</t>
        </is>
      </c>
      <c r="H39" t="inlineStr">
        <is>
          <t>LUZPARRAL</t>
        </is>
      </c>
      <c r="I39" t="inlineStr">
        <is>
          <t>LPARPARRC</t>
        </is>
      </c>
      <c r="J39" t="inlineStr">
        <is>
          <t>PARRAL</t>
        </is>
      </c>
      <c r="K39" t="n">
        <v>-4286.3064662</v>
      </c>
      <c r="L39" t="inlineStr">
        <is>
          <t>PARRAL</t>
        </is>
      </c>
      <c r="M39" t="inlineStr">
        <is>
          <t>ANCOA</t>
        </is>
      </c>
      <c r="N39" t="n">
        <v>0.17188160113309</v>
      </c>
      <c r="O39" t="n">
        <v>736.737218</v>
      </c>
      <c r="P39" t="inlineStr">
        <is>
          <t>BS2C</t>
        </is>
      </c>
      <c r="Q39" t="n">
        <v>2</v>
      </c>
      <c r="W39" t="n">
        <v>2</v>
      </c>
      <c r="X39" t="n">
        <v>0</v>
      </c>
      <c r="AA39" t="inlineStr">
        <is>
          <t>PNP_16T_02-11-2020</t>
        </is>
      </c>
      <c r="AB39" t="inlineStr">
        <is>
          <t>PNCP_2T_10-02-2020</t>
        </is>
      </c>
      <c r="AC39" t="inlineStr">
        <is>
          <t>PNCP_4T_30-04-2013</t>
        </is>
      </c>
      <c r="AD39" t="inlineStr">
        <is>
          <t>ANCOA 220</t>
        </is>
      </c>
      <c r="AE39" t="n">
        <v>100.646</v>
      </c>
      <c r="AF39" t="n">
        <v>1.080821157758461</v>
      </c>
      <c r="AG39" t="n">
        <v>108.7803262437581</v>
      </c>
      <c r="AH39" t="n">
        <v>779.3099999999999</v>
      </c>
      <c r="AI39" t="n">
        <v>0.879</v>
      </c>
      <c r="AJ39" t="n">
        <v>74.51599092357533</v>
      </c>
      <c r="AK39" t="n">
        <v>0.9711</v>
      </c>
      <c r="AL39" t="n">
        <v>72.36199999999999</v>
      </c>
      <c r="AM39" t="n">
        <v>8.9176</v>
      </c>
      <c r="AN39" t="n">
        <v>9.638330756426855</v>
      </c>
      <c r="AO39" t="n">
        <v>0.804</v>
      </c>
      <c r="AP39" t="n">
        <v>6039.043023599974</v>
      </c>
      <c r="AQ39" t="n">
        <v>0.9851241330787014</v>
      </c>
      <c r="AR39" t="n">
        <v>5949.207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ANCOA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0.95</v>
      </c>
      <c r="BE39" t="n">
        <v>75.136</v>
      </c>
      <c r="BF39" t="n">
        <v>8.9176</v>
      </c>
      <c r="BG39" t="n">
        <v>0.77</v>
      </c>
      <c r="BH39" t="n">
        <v>5962.380796939026</v>
      </c>
      <c r="BI39" t="n">
        <v>0.9455221630314604</v>
      </c>
      <c r="BJ39" t="n">
        <v>5637.5632</v>
      </c>
    </row>
    <row r="40">
      <c r="A40" t="n">
        <v>5950</v>
      </c>
      <c r="B40" t="inlineStr">
        <is>
          <t>01-03-2021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SUM_LUZPARRAL_C</t>
        </is>
      </c>
      <c r="G40" t="inlineStr">
        <is>
          <t>C</t>
        </is>
      </c>
      <c r="H40" t="inlineStr">
        <is>
          <t>LUZPARRAL</t>
        </is>
      </c>
      <c r="I40" t="inlineStr">
        <is>
          <t>LPARPARRC</t>
        </is>
      </c>
      <c r="J40" t="inlineStr">
        <is>
          <t>PARRAL</t>
        </is>
      </c>
      <c r="K40" t="n">
        <v>-4286.3064662</v>
      </c>
      <c r="L40" t="inlineStr">
        <is>
          <t>PARRAL</t>
        </is>
      </c>
      <c r="M40" t="inlineStr">
        <is>
          <t>CHARRUA</t>
        </is>
      </c>
      <c r="N40" t="n">
        <v>0.6968587782283</v>
      </c>
      <c r="O40" t="n">
        <v>2986.950287</v>
      </c>
      <c r="P40" t="inlineStr">
        <is>
          <t>BS2C</t>
        </is>
      </c>
      <c r="Q40" t="n">
        <v>2</v>
      </c>
      <c r="W40" t="n">
        <v>2</v>
      </c>
      <c r="X40" t="n">
        <v>0</v>
      </c>
      <c r="AA40" t="inlineStr">
        <is>
          <t>PNP_16T_02-11-2020</t>
        </is>
      </c>
      <c r="AB40" t="inlineStr">
        <is>
          <t>PNCP_2T_10-02-2020</t>
        </is>
      </c>
      <c r="AC40" t="inlineStr">
        <is>
          <t>PNCP_4T_30-04-2013</t>
        </is>
      </c>
      <c r="AD40" t="inlineStr">
        <is>
          <t>CHARRUA 220</t>
        </is>
      </c>
      <c r="AE40" t="n">
        <v>100.646</v>
      </c>
      <c r="AF40" t="n">
        <v>1.080821157758461</v>
      </c>
      <c r="AG40" t="n">
        <v>108.7803262437581</v>
      </c>
      <c r="AH40" t="n">
        <v>779.3099999999999</v>
      </c>
      <c r="AI40" t="n">
        <v>0.879</v>
      </c>
      <c r="AJ40" t="n">
        <v>74.51599092357533</v>
      </c>
      <c r="AK40" t="n">
        <v>0.9312</v>
      </c>
      <c r="AL40" t="n">
        <v>69.389</v>
      </c>
      <c r="AM40" t="n">
        <v>8.9176</v>
      </c>
      <c r="AN40" t="n">
        <v>9.638330756426855</v>
      </c>
      <c r="AO40" t="n">
        <v>0.804</v>
      </c>
      <c r="AP40" t="n">
        <v>6039.043023599974</v>
      </c>
      <c r="AQ40" t="n">
        <v>1.118773062730627</v>
      </c>
      <c r="AR40" t="n">
        <v>6756.3187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0.8997000000000001</v>
      </c>
      <c r="BE40" t="n">
        <v>71.158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5952</v>
      </c>
      <c r="B41" t="inlineStr">
        <is>
          <t>01-03-2021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SUM_LUZPARRAL_C</t>
        </is>
      </c>
      <c r="G41" t="inlineStr">
        <is>
          <t>C</t>
        </is>
      </c>
      <c r="H41" t="inlineStr">
        <is>
          <t>LUZPARRAL</t>
        </is>
      </c>
      <c r="I41" t="inlineStr">
        <is>
          <t>LPARPARRC</t>
        </is>
      </c>
      <c r="J41" t="inlineStr">
        <is>
          <t>PARRAL</t>
        </is>
      </c>
      <c r="K41" t="n">
        <v>-4286.3064662</v>
      </c>
      <c r="L41" t="inlineStr">
        <is>
          <t>PARRAL</t>
        </is>
      </c>
      <c r="M41" t="inlineStr">
        <is>
          <t>ITAHUE</t>
        </is>
      </c>
      <c r="N41" t="n">
        <v>0.1579836184037</v>
      </c>
      <c r="O41" t="n">
        <v>677.166205</v>
      </c>
      <c r="P41" t="inlineStr">
        <is>
          <t>BS2C</t>
        </is>
      </c>
      <c r="Q41" t="n">
        <v>2</v>
      </c>
      <c r="W41" t="n">
        <v>2</v>
      </c>
      <c r="X41" t="n">
        <v>0</v>
      </c>
      <c r="AA41" t="inlineStr">
        <is>
          <t>PNP_16T_02-11-2020</t>
        </is>
      </c>
      <c r="AB41" t="inlineStr">
        <is>
          <t>PNCP_2T_10-02-2020</t>
        </is>
      </c>
      <c r="AC41" t="inlineStr">
        <is>
          <t>PNCP_4T_30-04-2013</t>
        </is>
      </c>
      <c r="AD41" t="inlineStr">
        <is>
          <t>ITAHUE 220</t>
        </is>
      </c>
      <c r="AE41" t="n">
        <v>100.646</v>
      </c>
      <c r="AF41" t="n">
        <v>1.080821157758461</v>
      </c>
      <c r="AG41" t="n">
        <v>108.7803262437581</v>
      </c>
      <c r="AH41" t="n">
        <v>779.3099999999999</v>
      </c>
      <c r="AI41" t="n">
        <v>0.879</v>
      </c>
      <c r="AJ41" t="n">
        <v>74.51599092357533</v>
      </c>
      <c r="AK41" t="n">
        <v>0.9327</v>
      </c>
      <c r="AL41" t="n">
        <v>69.501</v>
      </c>
      <c r="AM41" t="n">
        <v>8.9176</v>
      </c>
      <c r="AN41" t="n">
        <v>9.638330756426855</v>
      </c>
      <c r="AO41" t="n">
        <v>0.804</v>
      </c>
      <c r="AP41" t="n">
        <v>6039.043023599974</v>
      </c>
      <c r="AQ41" t="n">
        <v>1.016406890894175</v>
      </c>
      <c r="AR41" t="n">
        <v>6138.1249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0.9182</v>
      </c>
      <c r="BE41" t="n">
        <v>72.621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5954</v>
      </c>
      <c r="B42" t="inlineStr">
        <is>
          <t>01-03-2021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SUM_LUZPARRAL_C</t>
        </is>
      </c>
      <c r="G42" t="inlineStr">
        <is>
          <t>C</t>
        </is>
      </c>
      <c r="H42" t="inlineStr">
        <is>
          <t>LUZPARRAL</t>
        </is>
      </c>
      <c r="I42" t="inlineStr">
        <is>
          <t>LPARPARRC</t>
        </is>
      </c>
      <c r="J42" t="inlineStr">
        <is>
          <t>PARRAL</t>
        </is>
      </c>
      <c r="K42" t="n">
        <v>-4286.3064662</v>
      </c>
      <c r="L42" t="inlineStr">
        <is>
          <t>PARRAL</t>
        </is>
      </c>
      <c r="M42" t="inlineStr">
        <is>
          <t>RAPEL</t>
        </is>
      </c>
      <c r="N42" t="n">
        <v>6.964818469e-05</v>
      </c>
      <c r="O42" t="n">
        <v>0.298533</v>
      </c>
      <c r="P42" t="inlineStr">
        <is>
          <t>BS2C</t>
        </is>
      </c>
      <c r="Q42" t="n">
        <v>2</v>
      </c>
      <c r="W42" t="n">
        <v>2</v>
      </c>
      <c r="X42" t="n">
        <v>0</v>
      </c>
      <c r="AA42" t="inlineStr">
        <is>
          <t>PNP_16T_02-11-2020</t>
        </is>
      </c>
      <c r="AB42" t="inlineStr">
        <is>
          <t>PNCP_2T_10-02-2020</t>
        </is>
      </c>
      <c r="AC42" t="inlineStr">
        <is>
          <t>PNCP_4T_30-04-2013</t>
        </is>
      </c>
      <c r="AD42" t="inlineStr">
        <is>
          <t>RAPEL 220</t>
        </is>
      </c>
      <c r="AE42" t="n">
        <v>100.646</v>
      </c>
      <c r="AF42" t="n">
        <v>1.080821157758461</v>
      </c>
      <c r="AG42" t="n">
        <v>108.7803262437581</v>
      </c>
      <c r="AH42" t="n">
        <v>779.3099999999999</v>
      </c>
      <c r="AI42" t="n">
        <v>0.879</v>
      </c>
      <c r="AJ42" t="n">
        <v>74.51599092357533</v>
      </c>
      <c r="AK42" t="n">
        <v>0.9638</v>
      </c>
      <c r="AL42" t="n">
        <v>71.819</v>
      </c>
      <c r="AM42" t="n">
        <v>8.9176</v>
      </c>
      <c r="AN42" t="n">
        <v>9.638330756426855</v>
      </c>
      <c r="AO42" t="n">
        <v>0.804</v>
      </c>
      <c r="AP42" t="n">
        <v>6039.043023599974</v>
      </c>
      <c r="AQ42" t="n">
        <v>0.9369954715495176</v>
      </c>
      <c r="AR42" t="n">
        <v>5658.556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RAPEL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0.9915</v>
      </c>
      <c r="BE42" t="n">
        <v>78.419</v>
      </c>
      <c r="BF42" t="n">
        <v>8.9176</v>
      </c>
      <c r="BG42" t="n">
        <v>0.77</v>
      </c>
      <c r="BH42" t="n">
        <v>5962.380796939026</v>
      </c>
      <c r="BI42" t="n">
        <v>0.985233313644418</v>
      </c>
      <c r="BJ42" t="n">
        <v>5874.3362</v>
      </c>
    </row>
    <row r="43">
      <c r="A43" t="n">
        <v>2033</v>
      </c>
      <c r="B43" t="inlineStr">
        <is>
          <t>01-03-2021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SUM_LUZPARRAL_C</t>
        </is>
      </c>
      <c r="G43" t="inlineStr">
        <is>
          <t>C</t>
        </is>
      </c>
      <c r="H43" t="inlineStr">
        <is>
          <t>LUZPARRAL</t>
        </is>
      </c>
      <c r="I43" t="inlineStr">
        <is>
          <t>LPARPAHOC</t>
        </is>
      </c>
      <c r="J43" t="inlineStr">
        <is>
          <t>PASO_HONDO</t>
        </is>
      </c>
      <c r="K43" t="n">
        <v>-836.67580404</v>
      </c>
      <c r="L43" t="inlineStr">
        <is>
          <t>PASO HONDO</t>
        </is>
      </c>
      <c r="M43" t="inlineStr">
        <is>
          <t>ALTO JAHUEL</t>
        </is>
      </c>
      <c r="N43" t="n">
        <v>0.02470592800618</v>
      </c>
      <c r="O43" t="n">
        <v>20.670852</v>
      </c>
      <c r="P43" t="inlineStr">
        <is>
          <t>BS2C</t>
        </is>
      </c>
      <c r="Q43" t="n">
        <v>2</v>
      </c>
      <c r="W43" t="n">
        <v>2</v>
      </c>
      <c r="X43" t="n">
        <v>0</v>
      </c>
      <c r="AA43" t="inlineStr">
        <is>
          <t>PNP_16T_02-11-2020</t>
        </is>
      </c>
      <c r="AB43" t="inlineStr">
        <is>
          <t>PNCP_2T_10-02-2020</t>
        </is>
      </c>
      <c r="AC43" t="inlineStr">
        <is>
          <t>PNCP_4T_30-04-2013</t>
        </is>
      </c>
      <c r="AD43" t="inlineStr">
        <is>
          <t>ALTO JAHUEL 220</t>
        </is>
      </c>
      <c r="AE43" t="n">
        <v>100.646</v>
      </c>
      <c r="AF43" t="n">
        <v>1.080821157758461</v>
      </c>
      <c r="AG43" t="n">
        <v>108.7803262437581</v>
      </c>
      <c r="AH43" t="n">
        <v>779.3099999999999</v>
      </c>
      <c r="AI43" t="n">
        <v>0.879</v>
      </c>
      <c r="AJ43" t="n">
        <v>74.51599092357533</v>
      </c>
      <c r="AK43" t="n">
        <v>0.976</v>
      </c>
      <c r="AL43" t="n">
        <v>72.72799999999999</v>
      </c>
      <c r="AM43" t="n">
        <v>8.9176</v>
      </c>
      <c r="AN43" t="n">
        <v>9.638330756426855</v>
      </c>
      <c r="AO43" t="n">
        <v>0.804</v>
      </c>
      <c r="AP43" t="n">
        <v>6039.043023599974</v>
      </c>
      <c r="AQ43" t="n">
        <v>0.9955361571272692</v>
      </c>
      <c r="AR43" t="n">
        <v>6012.0857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ALTO JAHUEL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0.9752999999999999</v>
      </c>
      <c r="BE43" t="n">
        <v>77.137</v>
      </c>
      <c r="BF43" t="n">
        <v>8.9176</v>
      </c>
      <c r="BG43" t="n">
        <v>0.77</v>
      </c>
      <c r="BH43" t="n">
        <v>5962.380796939026</v>
      </c>
      <c r="BI43" t="n">
        <v>0.9846245412161493</v>
      </c>
      <c r="BJ43" t="n">
        <v>5870.7065</v>
      </c>
    </row>
    <row r="44">
      <c r="A44" t="n">
        <v>2035</v>
      </c>
      <c r="B44" t="inlineStr">
        <is>
          <t>01-03-2021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SUM_LUZPARRAL_C</t>
        </is>
      </c>
      <c r="G44" t="inlineStr">
        <is>
          <t>C</t>
        </is>
      </c>
      <c r="H44" t="inlineStr">
        <is>
          <t>LUZPARRAL</t>
        </is>
      </c>
      <c r="I44" t="inlineStr">
        <is>
          <t>LPARPAHOC</t>
        </is>
      </c>
      <c r="J44" t="inlineStr">
        <is>
          <t>PASO_HONDO</t>
        </is>
      </c>
      <c r="K44" t="n">
        <v>-836.67580404</v>
      </c>
      <c r="L44" t="inlineStr">
        <is>
          <t>PASO HONDO</t>
        </is>
      </c>
      <c r="M44" t="inlineStr">
        <is>
          <t>Ancoa</t>
        </is>
      </c>
      <c r="N44" t="n">
        <v>0.28627003798037</v>
      </c>
      <c r="O44" t="n">
        <v>239.515214</v>
      </c>
      <c r="P44" t="inlineStr">
        <is>
          <t>BS2C</t>
        </is>
      </c>
      <c r="Q44" t="n">
        <v>2</v>
      </c>
      <c r="W44" t="n">
        <v>2</v>
      </c>
      <c r="X44" t="n">
        <v>0</v>
      </c>
      <c r="AA44" t="inlineStr">
        <is>
          <t>PNP_16T_02-11-2020</t>
        </is>
      </c>
      <c r="AB44" t="inlineStr">
        <is>
          <t>PNCP_2T_10-02-2020</t>
        </is>
      </c>
      <c r="AC44" t="inlineStr">
        <is>
          <t>PNCP_4T_30-04-2013</t>
        </is>
      </c>
      <c r="AD44" t="inlineStr">
        <is>
          <t>ANCOA 220</t>
        </is>
      </c>
      <c r="AE44" t="n">
        <v>100.646</v>
      </c>
      <c r="AF44" t="n">
        <v>1.080821157758461</v>
      </c>
      <c r="AG44" t="n">
        <v>108.7803262437581</v>
      </c>
      <c r="AH44" t="n">
        <v>779.3099999999999</v>
      </c>
      <c r="AI44" t="n">
        <v>0.879</v>
      </c>
      <c r="AJ44" t="n">
        <v>74.51599092357533</v>
      </c>
      <c r="AK44" t="n">
        <v>0.9711</v>
      </c>
      <c r="AL44" t="n">
        <v>72.36199999999999</v>
      </c>
      <c r="AM44" t="n">
        <v>8.9176</v>
      </c>
      <c r="AN44" t="n">
        <v>9.638330756426855</v>
      </c>
      <c r="AO44" t="n">
        <v>0.804</v>
      </c>
      <c r="AP44" t="n">
        <v>6039.043023599974</v>
      </c>
      <c r="AQ44" t="n">
        <v>0.9851241330787014</v>
      </c>
      <c r="AR44" t="n">
        <v>5949.207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ANCOA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0.95</v>
      </c>
      <c r="BE44" t="n">
        <v>75.136</v>
      </c>
      <c r="BF44" t="n">
        <v>8.9176</v>
      </c>
      <c r="BG44" t="n">
        <v>0.77</v>
      </c>
      <c r="BH44" t="n">
        <v>5962.380796939026</v>
      </c>
      <c r="BI44" t="n">
        <v>0.9455221630314604</v>
      </c>
      <c r="BJ44" t="n">
        <v>5637.5632</v>
      </c>
    </row>
    <row r="45">
      <c r="A45" t="n">
        <v>2037</v>
      </c>
      <c r="B45" t="inlineStr">
        <is>
          <t>01-03-2021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SUM_LUZPARRAL_C</t>
        </is>
      </c>
      <c r="G45" t="inlineStr">
        <is>
          <t>C</t>
        </is>
      </c>
      <c r="H45" t="inlineStr">
        <is>
          <t>LUZPARRAL</t>
        </is>
      </c>
      <c r="I45" t="inlineStr">
        <is>
          <t>LPARPAHOC</t>
        </is>
      </c>
      <c r="J45" t="inlineStr">
        <is>
          <t>PASO_HONDO</t>
        </is>
      </c>
      <c r="K45" t="n">
        <v>-836.67580404</v>
      </c>
      <c r="L45" t="inlineStr">
        <is>
          <t>PASO HONDO</t>
        </is>
      </c>
      <c r="M45" t="inlineStr">
        <is>
          <t>CHARRUA</t>
        </is>
      </c>
      <c r="N45" t="n">
        <v>0.7272314579099201</v>
      </c>
      <c r="O45" t="n">
        <v>608.456965</v>
      </c>
      <c r="P45" t="inlineStr">
        <is>
          <t>BS2C</t>
        </is>
      </c>
      <c r="Q45" t="n">
        <v>2</v>
      </c>
      <c r="W45" t="n">
        <v>2</v>
      </c>
      <c r="X45" t="n">
        <v>0</v>
      </c>
      <c r="AA45" t="inlineStr">
        <is>
          <t>PNP_16T_02-11-2020</t>
        </is>
      </c>
      <c r="AB45" t="inlineStr">
        <is>
          <t>PNCP_2T_10-02-2020</t>
        </is>
      </c>
      <c r="AC45" t="inlineStr">
        <is>
          <t>PNCP_4T_30-04-2013</t>
        </is>
      </c>
      <c r="AD45" t="inlineStr">
        <is>
          <t>CHARRUA 220</t>
        </is>
      </c>
      <c r="AE45" t="n">
        <v>100.646</v>
      </c>
      <c r="AF45" t="n">
        <v>1.080821157758461</v>
      </c>
      <c r="AG45" t="n">
        <v>108.7803262437581</v>
      </c>
      <c r="AH45" t="n">
        <v>779.3099999999999</v>
      </c>
      <c r="AI45" t="n">
        <v>0.879</v>
      </c>
      <c r="AJ45" t="n">
        <v>74.51599092357533</v>
      </c>
      <c r="AK45" t="n">
        <v>0.9312</v>
      </c>
      <c r="AL45" t="n">
        <v>69.389</v>
      </c>
      <c r="AM45" t="n">
        <v>8.9176</v>
      </c>
      <c r="AN45" t="n">
        <v>9.638330756426855</v>
      </c>
      <c r="AO45" t="n">
        <v>0.804</v>
      </c>
      <c r="AP45" t="n">
        <v>6039.043023599974</v>
      </c>
      <c r="AQ45" t="n">
        <v>1.118773062730627</v>
      </c>
      <c r="AR45" t="n">
        <v>6756.3187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CHARRUA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0.8997000000000001</v>
      </c>
      <c r="BE45" t="n">
        <v>71.158</v>
      </c>
      <c r="BF45" t="n">
        <v>8.9176</v>
      </c>
      <c r="BG45" t="n">
        <v>0.77</v>
      </c>
      <c r="BH45" t="n">
        <v>5962.380796939026</v>
      </c>
      <c r="BI45" t="n">
        <v>1.026176199261993</v>
      </c>
      <c r="BJ45" t="n">
        <v>6118.4533</v>
      </c>
    </row>
    <row r="46">
      <c r="A46" t="n">
        <v>2039</v>
      </c>
      <c r="B46" t="inlineStr">
        <is>
          <t>01-03-2021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SUM_LUZPARRAL_C</t>
        </is>
      </c>
      <c r="G46" t="inlineStr">
        <is>
          <t>C</t>
        </is>
      </c>
      <c r="H46" t="inlineStr">
        <is>
          <t>LUZPARRAL</t>
        </is>
      </c>
      <c r="I46" t="inlineStr">
        <is>
          <t>LPARPAHOC</t>
        </is>
      </c>
      <c r="J46" t="inlineStr">
        <is>
          <t>PASO_HONDO</t>
        </is>
      </c>
      <c r="K46" t="n">
        <v>-836.67580404</v>
      </c>
      <c r="L46" t="inlineStr">
        <is>
          <t>PASO HONDO</t>
        </is>
      </c>
      <c r="M46" t="inlineStr">
        <is>
          <t>ITAHUE</t>
        </is>
      </c>
      <c r="N46" t="n">
        <v>0.22479032858948</v>
      </c>
      <c r="O46" t="n">
        <v>188.076629</v>
      </c>
      <c r="P46" t="inlineStr">
        <is>
          <t>BS2C</t>
        </is>
      </c>
      <c r="Q46" t="n">
        <v>2</v>
      </c>
      <c r="W46" t="n">
        <v>2</v>
      </c>
      <c r="X46" t="n">
        <v>0</v>
      </c>
      <c r="AA46" t="inlineStr">
        <is>
          <t>PNP_16T_02-11-2020</t>
        </is>
      </c>
      <c r="AB46" t="inlineStr">
        <is>
          <t>PNCP_2T_10-02-2020</t>
        </is>
      </c>
      <c r="AC46" t="inlineStr">
        <is>
          <t>PNCP_4T_30-04-2013</t>
        </is>
      </c>
      <c r="AD46" t="inlineStr">
        <is>
          <t>ITAHUE 220</t>
        </is>
      </c>
      <c r="AE46" t="n">
        <v>100.646</v>
      </c>
      <c r="AF46" t="n">
        <v>1.080821157758461</v>
      </c>
      <c r="AG46" t="n">
        <v>108.7803262437581</v>
      </c>
      <c r="AH46" t="n">
        <v>779.3099999999999</v>
      </c>
      <c r="AI46" t="n">
        <v>0.879</v>
      </c>
      <c r="AJ46" t="n">
        <v>74.51599092357533</v>
      </c>
      <c r="AK46" t="n">
        <v>0.9327</v>
      </c>
      <c r="AL46" t="n">
        <v>69.501</v>
      </c>
      <c r="AM46" t="n">
        <v>8.9176</v>
      </c>
      <c r="AN46" t="n">
        <v>9.638330756426855</v>
      </c>
      <c r="AO46" t="n">
        <v>0.804</v>
      </c>
      <c r="AP46" t="n">
        <v>6039.043023599974</v>
      </c>
      <c r="AQ46" t="n">
        <v>1.016406890894175</v>
      </c>
      <c r="AR46" t="n">
        <v>6138.1249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ITAHUE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0.9182</v>
      </c>
      <c r="BE46" t="n">
        <v>72.621</v>
      </c>
      <c r="BF46" t="n">
        <v>8.9176</v>
      </c>
      <c r="BG46" t="n">
        <v>0.77</v>
      </c>
      <c r="BH46" t="n">
        <v>5962.380796939026</v>
      </c>
      <c r="BI46" t="n">
        <v>0.9487284659557015</v>
      </c>
      <c r="BJ46" t="n">
        <v>5656.6804</v>
      </c>
    </row>
    <row r="47">
      <c r="A47" t="n">
        <v>3568</v>
      </c>
      <c r="B47" t="inlineStr">
        <is>
          <t>01-03-2021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SUM_LUZPARRAL_C</t>
        </is>
      </c>
      <c r="G47" t="inlineStr">
        <is>
          <t>C</t>
        </is>
      </c>
      <c r="H47" t="inlineStr">
        <is>
          <t>LUZPARRAL</t>
        </is>
      </c>
      <c r="I47" t="inlineStr">
        <is>
          <t>LPARSGREC</t>
        </is>
      </c>
      <c r="J47" t="inlineStr">
        <is>
          <t>S.GREGORIO</t>
        </is>
      </c>
      <c r="K47" t="n">
        <v>-2010.12260178</v>
      </c>
      <c r="L47" t="inlineStr">
        <is>
          <t>SAN GREGORIO</t>
        </is>
      </c>
      <c r="M47" t="inlineStr">
        <is>
          <t>ALTO JAHUEL</t>
        </is>
      </c>
      <c r="N47" t="n">
        <v>0.05812448674798</v>
      </c>
      <c r="O47" t="n">
        <v>116.837345</v>
      </c>
      <c r="P47" t="inlineStr">
        <is>
          <t>BS2C</t>
        </is>
      </c>
      <c r="Q47" t="n">
        <v>2</v>
      </c>
      <c r="W47" t="n">
        <v>2</v>
      </c>
      <c r="X47" t="n">
        <v>0</v>
      </c>
      <c r="AA47" t="inlineStr">
        <is>
          <t>PNP_16T_02-11-2020</t>
        </is>
      </c>
      <c r="AB47" t="inlineStr">
        <is>
          <t>PNCP_2T_10-02-2020</t>
        </is>
      </c>
      <c r="AC47" t="inlineStr">
        <is>
          <t>PNCP_4T_30-04-2013</t>
        </is>
      </c>
      <c r="AD47" t="inlineStr">
        <is>
          <t>ALTO JAHUEL 220</t>
        </is>
      </c>
      <c r="AE47" t="n">
        <v>100.646</v>
      </c>
      <c r="AF47" t="n">
        <v>1.080821157758461</v>
      </c>
      <c r="AG47" t="n">
        <v>108.7803262437581</v>
      </c>
      <c r="AH47" t="n">
        <v>779.3099999999999</v>
      </c>
      <c r="AI47" t="n">
        <v>0.879</v>
      </c>
      <c r="AJ47" t="n">
        <v>74.51599092357533</v>
      </c>
      <c r="AK47" t="n">
        <v>0.976</v>
      </c>
      <c r="AL47" t="n">
        <v>72.72799999999999</v>
      </c>
      <c r="AM47" t="n">
        <v>8.9176</v>
      </c>
      <c r="AN47" t="n">
        <v>9.638330756426855</v>
      </c>
      <c r="AO47" t="n">
        <v>0.804</v>
      </c>
      <c r="AP47" t="n">
        <v>6039.043023599974</v>
      </c>
      <c r="AQ47" t="n">
        <v>0.9955361571272692</v>
      </c>
      <c r="AR47" t="n">
        <v>6012.0857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0.9752999999999999</v>
      </c>
      <c r="BE47" t="n">
        <v>77.137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3570</v>
      </c>
      <c r="B48" t="inlineStr">
        <is>
          <t>01-03-2021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SUM_LUZPARRAL_C</t>
        </is>
      </c>
      <c r="G48" t="inlineStr">
        <is>
          <t>C</t>
        </is>
      </c>
      <c r="H48" t="inlineStr">
        <is>
          <t>LUZPARRAL</t>
        </is>
      </c>
      <c r="I48" t="inlineStr">
        <is>
          <t>LPARSGREC</t>
        </is>
      </c>
      <c r="J48" t="inlineStr">
        <is>
          <t>S.GREGORIO</t>
        </is>
      </c>
      <c r="K48" t="n">
        <v>-2010.12260178</v>
      </c>
      <c r="L48" t="inlineStr">
        <is>
          <t>SAN GREGORIO</t>
        </is>
      </c>
      <c r="M48" t="inlineStr">
        <is>
          <t>CHARRUA</t>
        </is>
      </c>
      <c r="N48" t="n">
        <v>0.67519622671316</v>
      </c>
      <c r="O48" t="n">
        <v>1357.227196</v>
      </c>
      <c r="P48" t="inlineStr">
        <is>
          <t>BS2C</t>
        </is>
      </c>
      <c r="Q48" t="n">
        <v>2</v>
      </c>
      <c r="W48" t="n">
        <v>2</v>
      </c>
      <c r="X48" t="n">
        <v>0</v>
      </c>
      <c r="AA48" t="inlineStr">
        <is>
          <t>PNP_16T_02-11-2020</t>
        </is>
      </c>
      <c r="AB48" t="inlineStr">
        <is>
          <t>PNCP_2T_10-02-2020</t>
        </is>
      </c>
      <c r="AC48" t="inlineStr">
        <is>
          <t>PNCP_4T_30-04-2013</t>
        </is>
      </c>
      <c r="AD48" t="inlineStr">
        <is>
          <t>CHARRUA 220</t>
        </is>
      </c>
      <c r="AE48" t="n">
        <v>100.646</v>
      </c>
      <c r="AF48" t="n">
        <v>1.080821157758461</v>
      </c>
      <c r="AG48" t="n">
        <v>108.7803262437581</v>
      </c>
      <c r="AH48" t="n">
        <v>779.3099999999999</v>
      </c>
      <c r="AI48" t="n">
        <v>0.879</v>
      </c>
      <c r="AJ48" t="n">
        <v>74.51599092357533</v>
      </c>
      <c r="AK48" t="n">
        <v>0.9312</v>
      </c>
      <c r="AL48" t="n">
        <v>69.389</v>
      </c>
      <c r="AM48" t="n">
        <v>8.9176</v>
      </c>
      <c r="AN48" t="n">
        <v>9.638330756426855</v>
      </c>
      <c r="AO48" t="n">
        <v>0.804</v>
      </c>
      <c r="AP48" t="n">
        <v>6039.043023599974</v>
      </c>
      <c r="AQ48" t="n">
        <v>1.118773062730627</v>
      </c>
      <c r="AR48" t="n">
        <v>6756.3187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CHARRUA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0.8997000000000001</v>
      </c>
      <c r="BE48" t="n">
        <v>71.158</v>
      </c>
      <c r="BF48" t="n">
        <v>8.9176</v>
      </c>
      <c r="BG48" t="n">
        <v>0.77</v>
      </c>
      <c r="BH48" t="n">
        <v>5962.380796939026</v>
      </c>
      <c r="BI48" t="n">
        <v>1.026176199261993</v>
      </c>
      <c r="BJ48" t="n">
        <v>6118.4533</v>
      </c>
    </row>
    <row r="49">
      <c r="A49" t="n">
        <v>3572</v>
      </c>
      <c r="B49" t="inlineStr">
        <is>
          <t>01-03-2021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SUM_LUZPARRAL_C</t>
        </is>
      </c>
      <c r="G49" t="inlineStr">
        <is>
          <t>C</t>
        </is>
      </c>
      <c r="H49" t="inlineStr">
        <is>
          <t>LUZPARRAL</t>
        </is>
      </c>
      <c r="I49" t="inlineStr">
        <is>
          <t>LPARSGREC</t>
        </is>
      </c>
      <c r="J49" t="inlineStr">
        <is>
          <t>S.GREGORIO</t>
        </is>
      </c>
      <c r="K49" t="n">
        <v>-2010.12260178</v>
      </c>
      <c r="L49" t="inlineStr">
        <is>
          <t>SAN GREGORIO</t>
        </is>
      </c>
      <c r="M49" t="inlineStr">
        <is>
          <t>ITAHUE</t>
        </is>
      </c>
      <c r="N49" t="n">
        <v>0.30391282818565</v>
      </c>
      <c r="O49" t="n">
        <v>610.902045</v>
      </c>
      <c r="P49" t="inlineStr">
        <is>
          <t>BS2C</t>
        </is>
      </c>
      <c r="Q49" t="n">
        <v>2</v>
      </c>
      <c r="W49" t="n">
        <v>2</v>
      </c>
      <c r="X49" t="n">
        <v>0</v>
      </c>
      <c r="AA49" t="inlineStr">
        <is>
          <t>PNP_16T_02-11-2020</t>
        </is>
      </c>
      <c r="AB49" t="inlineStr">
        <is>
          <t>PNCP_2T_10-02-2020</t>
        </is>
      </c>
      <c r="AC49" t="inlineStr">
        <is>
          <t>PNCP_4T_30-04-2013</t>
        </is>
      </c>
      <c r="AD49" t="inlineStr">
        <is>
          <t>ITAHUE 220</t>
        </is>
      </c>
      <c r="AE49" t="n">
        <v>100.646</v>
      </c>
      <c r="AF49" t="n">
        <v>1.080821157758461</v>
      </c>
      <c r="AG49" t="n">
        <v>108.7803262437581</v>
      </c>
      <c r="AH49" t="n">
        <v>779.3099999999999</v>
      </c>
      <c r="AI49" t="n">
        <v>0.879</v>
      </c>
      <c r="AJ49" t="n">
        <v>74.51599092357533</v>
      </c>
      <c r="AK49" t="n">
        <v>0.9327</v>
      </c>
      <c r="AL49" t="n">
        <v>69.501</v>
      </c>
      <c r="AM49" t="n">
        <v>8.9176</v>
      </c>
      <c r="AN49" t="n">
        <v>9.638330756426855</v>
      </c>
      <c r="AO49" t="n">
        <v>0.804</v>
      </c>
      <c r="AP49" t="n">
        <v>6039.043023599974</v>
      </c>
      <c r="AQ49" t="n">
        <v>1.016406890894175</v>
      </c>
      <c r="AR49" t="n">
        <v>6138.1249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ITAHUE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0.9182</v>
      </c>
      <c r="BE49" t="n">
        <v>72.621</v>
      </c>
      <c r="BF49" t="n">
        <v>8.9176</v>
      </c>
      <c r="BG49" t="n">
        <v>0.77</v>
      </c>
      <c r="BH49" t="n">
        <v>5962.380796939026</v>
      </c>
      <c r="BI49" t="n">
        <v>0.9487284659557015</v>
      </c>
      <c r="BJ49" t="n">
        <v>5656.6804</v>
      </c>
    </row>
    <row r="50">
      <c r="A50" t="n">
        <v>2649</v>
      </c>
      <c r="B50" t="inlineStr">
        <is>
          <t>01-10-2020</t>
        </is>
      </c>
      <c r="C50" t="n">
        <v>2020</v>
      </c>
      <c r="D50" t="n">
        <v>1</v>
      </c>
      <c r="E50" t="inlineStr">
        <is>
          <t>SAN_JUAN_LAP</t>
        </is>
      </c>
      <c r="F50" t="inlineStr">
        <is>
          <t>SUM_LUZPARRAL_C</t>
        </is>
      </c>
      <c r="G50" t="inlineStr">
        <is>
          <t>C</t>
        </is>
      </c>
      <c r="H50" t="inlineStr">
        <is>
          <t>LUZPARRAL</t>
        </is>
      </c>
      <c r="I50" t="inlineStr">
        <is>
          <t>LPARLONGC</t>
        </is>
      </c>
      <c r="J50" t="inlineStr">
        <is>
          <t>LONGAVI</t>
        </is>
      </c>
      <c r="K50" t="n">
        <v>-1559.0569317</v>
      </c>
      <c r="L50" t="inlineStr">
        <is>
          <t>LONGAVI</t>
        </is>
      </c>
      <c r="M50" t="inlineStr">
        <is>
          <t>ALTO JAHUEL</t>
        </is>
      </c>
      <c r="N50" t="n">
        <v>0.11847686882774</v>
      </c>
      <c r="O50" t="n">
        <v>184.712184</v>
      </c>
      <c r="P50" t="inlineStr">
        <is>
          <t>BS2C</t>
        </is>
      </c>
      <c r="Q50" t="n">
        <v>2</v>
      </c>
      <c r="V50" t="n">
        <v>43196.03</v>
      </c>
      <c r="W50" t="n">
        <v>2</v>
      </c>
      <c r="X50" t="n">
        <v>2.671186e-06</v>
      </c>
      <c r="Y50" t="n">
        <v>0.230769</v>
      </c>
      <c r="Z50" t="n">
        <v>42.625846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ALTO JAHUEL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0.9827</v>
      </c>
      <c r="AL50" t="n">
        <v>64.46599999999999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0.9936514234698939</v>
      </c>
      <c r="AR50" t="n">
        <v>6026.4158</v>
      </c>
      <c r="AS50" t="n">
        <v>2747.917788236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ALTO JAHUEL 220</t>
        </is>
      </c>
      <c r="AX50" t="n">
        <v>100.646</v>
      </c>
      <c r="AY50" t="n">
        <v>1.080821157758461</v>
      </c>
      <c r="AZ50" t="n">
        <v>108.7803262437581</v>
      </c>
      <c r="BA50" t="n">
        <v>779.3099999999999</v>
      </c>
      <c r="BB50" t="n">
        <v>0.879</v>
      </c>
      <c r="BC50" t="n">
        <v>74.51599092357533</v>
      </c>
      <c r="BD50" t="n">
        <v>0.976</v>
      </c>
      <c r="BE50" t="n">
        <v>72.72799999999999</v>
      </c>
      <c r="BF50" t="n">
        <v>8.9176</v>
      </c>
      <c r="BG50" t="n">
        <v>0.804</v>
      </c>
      <c r="BH50" t="n">
        <v>6039.043023599974</v>
      </c>
      <c r="BI50" t="n">
        <v>0.9955361571272692</v>
      </c>
      <c r="BJ50" t="n">
        <v>6012.0857</v>
      </c>
      <c r="BK50" t="n">
        <v>3100.092527888</v>
      </c>
    </row>
    <row r="51">
      <c r="A51" t="n">
        <v>2651</v>
      </c>
      <c r="B51" t="inlineStr">
        <is>
          <t>01-10-2020</t>
        </is>
      </c>
      <c r="C51" t="n">
        <v>2020</v>
      </c>
      <c r="D51" t="n">
        <v>1</v>
      </c>
      <c r="E51" t="inlineStr">
        <is>
          <t>SAN_JUAN_LAP</t>
        </is>
      </c>
      <c r="F51" t="inlineStr">
        <is>
          <t>SUM_LUZPARRAL_C</t>
        </is>
      </c>
      <c r="G51" t="inlineStr">
        <is>
          <t>C</t>
        </is>
      </c>
      <c r="H51" t="inlineStr">
        <is>
          <t>LUZPARRAL</t>
        </is>
      </c>
      <c r="I51" t="inlineStr">
        <is>
          <t>LPARLONGC</t>
        </is>
      </c>
      <c r="J51" t="inlineStr">
        <is>
          <t>LONGAVI</t>
        </is>
      </c>
      <c r="K51" t="n">
        <v>-1559.0569317</v>
      </c>
      <c r="L51" t="inlineStr">
        <is>
          <t>LONGAVI</t>
        </is>
      </c>
      <c r="M51" t="inlineStr">
        <is>
          <t>Ancoa</t>
        </is>
      </c>
      <c r="N51" t="n">
        <v>0.39433913121423</v>
      </c>
      <c r="O51" t="n">
        <v>614.797156</v>
      </c>
      <c r="P51" t="inlineStr">
        <is>
          <t>BS2C</t>
        </is>
      </c>
      <c r="Q51" t="n">
        <v>2</v>
      </c>
      <c r="V51" t="n">
        <v>43196.03</v>
      </c>
      <c r="W51" t="n">
        <v>2</v>
      </c>
      <c r="X51" t="n">
        <v>2.671186e-06</v>
      </c>
      <c r="Y51" t="n">
        <v>0.230769</v>
      </c>
      <c r="Z51" t="n">
        <v>141.876125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ANCOA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0.9671</v>
      </c>
      <c r="AL51" t="n">
        <v>63.443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0.9808020906623781</v>
      </c>
      <c r="AR51" t="n">
        <v>5948.4856</v>
      </c>
      <c r="AS51" t="n">
        <v>9001.046998374999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ANCOA 220</t>
        </is>
      </c>
      <c r="AX51" t="n">
        <v>100.646</v>
      </c>
      <c r="AY51" t="n">
        <v>1.080821157758461</v>
      </c>
      <c r="AZ51" t="n">
        <v>108.7803262437581</v>
      </c>
      <c r="BA51" t="n">
        <v>779.3099999999999</v>
      </c>
      <c r="BB51" t="n">
        <v>0.879</v>
      </c>
      <c r="BC51" t="n">
        <v>74.51599092357533</v>
      </c>
      <c r="BD51" t="n">
        <v>0.9711</v>
      </c>
      <c r="BE51" t="n">
        <v>72.36199999999999</v>
      </c>
      <c r="BF51" t="n">
        <v>8.9176</v>
      </c>
      <c r="BG51" t="n">
        <v>0.804</v>
      </c>
      <c r="BH51" t="n">
        <v>6039.043023599974</v>
      </c>
      <c r="BI51" t="n">
        <v>0.9851241330787014</v>
      </c>
      <c r="BJ51" t="n">
        <v>5949.207</v>
      </c>
      <c r="BK51" t="n">
        <v>10266.44015725</v>
      </c>
    </row>
    <row r="52">
      <c r="A52" t="n">
        <v>2653</v>
      </c>
      <c r="B52" t="inlineStr">
        <is>
          <t>01-10-2020</t>
        </is>
      </c>
      <c r="C52" t="n">
        <v>2020</v>
      </c>
      <c r="D52" t="n">
        <v>1</v>
      </c>
      <c r="E52" t="inlineStr">
        <is>
          <t>SAN_JUAN_LAP</t>
        </is>
      </c>
      <c r="F52" t="inlineStr">
        <is>
          <t>SUM_LUZPARRAL_C</t>
        </is>
      </c>
      <c r="G52" t="inlineStr">
        <is>
          <t>C</t>
        </is>
      </c>
      <c r="H52" t="inlineStr">
        <is>
          <t>LUZPARRAL</t>
        </is>
      </c>
      <c r="I52" t="inlineStr">
        <is>
          <t>LPARLONGC</t>
        </is>
      </c>
      <c r="J52" t="inlineStr">
        <is>
          <t>LONGAVI</t>
        </is>
      </c>
      <c r="K52" t="n">
        <v>-1559.0569317</v>
      </c>
      <c r="L52" t="inlineStr">
        <is>
          <t>LONGAVI</t>
        </is>
      </c>
      <c r="M52" t="inlineStr">
        <is>
          <t>CHARRUA</t>
        </is>
      </c>
      <c r="N52" t="n">
        <v>0.63651616522798</v>
      </c>
      <c r="O52" t="n">
        <v>992.36494</v>
      </c>
      <c r="P52" t="inlineStr">
        <is>
          <t>BS2C</t>
        </is>
      </c>
      <c r="Q52" t="n">
        <v>2</v>
      </c>
      <c r="V52" t="n">
        <v>43196.03</v>
      </c>
      <c r="W52" t="n">
        <v>2</v>
      </c>
      <c r="X52" t="n">
        <v>2.671186e-06</v>
      </c>
      <c r="Y52" t="n">
        <v>0.230769</v>
      </c>
      <c r="Z52" t="n">
        <v>229.007065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CHARRUA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0.9350000000000001</v>
      </c>
      <c r="AL52" t="n">
        <v>61.337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1.096171586715867</v>
      </c>
      <c r="AR52" t="n">
        <v>6648.1923</v>
      </c>
      <c r="AS52" t="n">
        <v>14046.606345905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CHARRUA 220</t>
        </is>
      </c>
      <c r="AX52" t="n">
        <v>100.646</v>
      </c>
      <c r="AY52" t="n">
        <v>1.080821157758461</v>
      </c>
      <c r="AZ52" t="n">
        <v>108.7803262437581</v>
      </c>
      <c r="BA52" t="n">
        <v>779.3099999999999</v>
      </c>
      <c r="BB52" t="n">
        <v>0.879</v>
      </c>
      <c r="BC52" t="n">
        <v>74.51599092357533</v>
      </c>
      <c r="BD52" t="n">
        <v>0.9312</v>
      </c>
      <c r="BE52" t="n">
        <v>69.389</v>
      </c>
      <c r="BF52" t="n">
        <v>8.9176</v>
      </c>
      <c r="BG52" t="n">
        <v>0.804</v>
      </c>
      <c r="BH52" t="n">
        <v>6039.043023599974</v>
      </c>
      <c r="BI52" t="n">
        <v>1.118773062730627</v>
      </c>
      <c r="BJ52" t="n">
        <v>6756.3187</v>
      </c>
      <c r="BK52" t="n">
        <v>15890.571233285</v>
      </c>
    </row>
    <row r="53">
      <c r="A53" t="n">
        <v>2655</v>
      </c>
      <c r="B53" t="inlineStr">
        <is>
          <t>01-10-2020</t>
        </is>
      </c>
      <c r="C53" t="n">
        <v>2020</v>
      </c>
      <c r="D53" t="n">
        <v>1</v>
      </c>
      <c r="E53" t="inlineStr">
        <is>
          <t>SAN_JUAN_LAP</t>
        </is>
      </c>
      <c r="F53" t="inlineStr">
        <is>
          <t>SUM_LUZPARRAL_C</t>
        </is>
      </c>
      <c r="G53" t="inlineStr">
        <is>
          <t>C</t>
        </is>
      </c>
      <c r="H53" t="inlineStr">
        <is>
          <t>LUZPARRAL</t>
        </is>
      </c>
      <c r="I53" t="inlineStr">
        <is>
          <t>LPARLONGC</t>
        </is>
      </c>
      <c r="J53" t="inlineStr">
        <is>
          <t>LONGAVI</t>
        </is>
      </c>
      <c r="K53" t="n">
        <v>-1559.0569317</v>
      </c>
      <c r="L53" t="inlineStr">
        <is>
          <t>LONGAVI</t>
        </is>
      </c>
      <c r="M53" t="inlineStr">
        <is>
          <t>ITAHUE</t>
        </is>
      </c>
      <c r="N53" t="n">
        <v>0.20557120458417</v>
      </c>
      <c r="O53" t="n">
        <v>320.497211</v>
      </c>
      <c r="P53" t="inlineStr">
        <is>
          <t>BS2C</t>
        </is>
      </c>
      <c r="Q53" t="n">
        <v>2</v>
      </c>
      <c r="V53" t="n">
        <v>43196.03</v>
      </c>
      <c r="W53" t="n">
        <v>2</v>
      </c>
      <c r="X53" t="n">
        <v>2.671186e-06</v>
      </c>
      <c r="Y53" t="n">
        <v>0.230769</v>
      </c>
      <c r="Z53" t="n">
        <v>73.960821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ITAHUE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0.9537</v>
      </c>
      <c r="AL53" t="n">
        <v>62.564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1.007895816242822</v>
      </c>
      <c r="AR53" t="n">
        <v>6112.8068</v>
      </c>
      <c r="AS53" t="n">
        <v>4627.284805044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ITAHUE 220</t>
        </is>
      </c>
      <c r="AX53" t="n">
        <v>100.646</v>
      </c>
      <c r="AY53" t="n">
        <v>1.080821157758461</v>
      </c>
      <c r="AZ53" t="n">
        <v>108.7803262437581</v>
      </c>
      <c r="BA53" t="n">
        <v>779.3099999999999</v>
      </c>
      <c r="BB53" t="n">
        <v>0.879</v>
      </c>
      <c r="BC53" t="n">
        <v>74.51599092357533</v>
      </c>
      <c r="BD53" t="n">
        <v>0.9327</v>
      </c>
      <c r="BE53" t="n">
        <v>69.501</v>
      </c>
      <c r="BF53" t="n">
        <v>8.9176</v>
      </c>
      <c r="BG53" t="n">
        <v>0.804</v>
      </c>
      <c r="BH53" t="n">
        <v>6039.043023599974</v>
      </c>
      <c r="BI53" t="n">
        <v>1.016406890894175</v>
      </c>
      <c r="BJ53" t="n">
        <v>6138.1249</v>
      </c>
      <c r="BK53" t="n">
        <v>5140.351020321</v>
      </c>
    </row>
    <row r="54">
      <c r="A54" t="n">
        <v>5246</v>
      </c>
      <c r="B54" t="inlineStr">
        <is>
          <t>01-10-2020</t>
        </is>
      </c>
      <c r="C54" t="n">
        <v>2020</v>
      </c>
      <c r="D54" t="n">
        <v>1</v>
      </c>
      <c r="E54" t="inlineStr">
        <is>
          <t>SAN_JUAN_LAP</t>
        </is>
      </c>
      <c r="F54" t="inlineStr">
        <is>
          <t>SUM_LUZPARRAL_C</t>
        </is>
      </c>
      <c r="G54" t="inlineStr">
        <is>
          <t>C</t>
        </is>
      </c>
      <c r="H54" t="inlineStr">
        <is>
          <t>LUZPARRAL</t>
        </is>
      </c>
      <c r="I54" t="inlineStr">
        <is>
          <t>LPARPARRC</t>
        </is>
      </c>
      <c r="J54" t="inlineStr">
        <is>
          <t>PARRAL</t>
        </is>
      </c>
      <c r="K54" t="n">
        <v>-2957.0907638</v>
      </c>
      <c r="L54" t="inlineStr">
        <is>
          <t>PARRAL</t>
        </is>
      </c>
      <c r="M54" t="inlineStr">
        <is>
          <t>ALTO JAHUEL</t>
        </is>
      </c>
      <c r="N54" t="n">
        <v>0.07448747592492</v>
      </c>
      <c r="O54" t="n">
        <v>220.266227</v>
      </c>
      <c r="P54" t="inlineStr">
        <is>
          <t>BS2C</t>
        </is>
      </c>
      <c r="Q54" t="n">
        <v>2</v>
      </c>
      <c r="V54" t="n">
        <v>43196.03</v>
      </c>
      <c r="W54" t="n">
        <v>2</v>
      </c>
      <c r="X54" t="n">
        <v>2.671186e-06</v>
      </c>
      <c r="Y54" t="n">
        <v>0.230769</v>
      </c>
      <c r="Z54" t="n">
        <v>50.830617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ALTO JAHUEL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0.9827</v>
      </c>
      <c r="AL54" t="n">
        <v>64.46599999999999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0.9936514234698939</v>
      </c>
      <c r="AR54" t="n">
        <v>6026.4158</v>
      </c>
      <c r="AS54" t="n">
        <v>3276.846555522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ALTO JAHUEL 220</t>
        </is>
      </c>
      <c r="AX54" t="n">
        <v>100.646</v>
      </c>
      <c r="AY54" t="n">
        <v>1.080821157758461</v>
      </c>
      <c r="AZ54" t="n">
        <v>108.7803262437581</v>
      </c>
      <c r="BA54" t="n">
        <v>779.3099999999999</v>
      </c>
      <c r="BB54" t="n">
        <v>0.879</v>
      </c>
      <c r="BC54" t="n">
        <v>74.51599092357533</v>
      </c>
      <c r="BD54" t="n">
        <v>0.976</v>
      </c>
      <c r="BE54" t="n">
        <v>72.72799999999999</v>
      </c>
      <c r="BF54" t="n">
        <v>8.9176</v>
      </c>
      <c r="BG54" t="n">
        <v>0.804</v>
      </c>
      <c r="BH54" t="n">
        <v>6039.043023599974</v>
      </c>
      <c r="BI54" t="n">
        <v>0.9955361571272692</v>
      </c>
      <c r="BJ54" t="n">
        <v>6012.0857</v>
      </c>
      <c r="BK54" t="n">
        <v>3696.809113175999</v>
      </c>
    </row>
    <row r="55">
      <c r="A55" t="n">
        <v>5248</v>
      </c>
      <c r="B55" t="inlineStr">
        <is>
          <t>01-10-2020</t>
        </is>
      </c>
      <c r="C55" t="n">
        <v>2020</v>
      </c>
      <c r="D55" t="n">
        <v>1</v>
      </c>
      <c r="E55" t="inlineStr">
        <is>
          <t>SAN_JUAN_LAP</t>
        </is>
      </c>
      <c r="F55" t="inlineStr">
        <is>
          <t>SUM_LUZPARRAL_C</t>
        </is>
      </c>
      <c r="G55" t="inlineStr">
        <is>
          <t>C</t>
        </is>
      </c>
      <c r="H55" t="inlineStr">
        <is>
          <t>LUZPARRAL</t>
        </is>
      </c>
      <c r="I55" t="inlineStr">
        <is>
          <t>LPARPARRC</t>
        </is>
      </c>
      <c r="J55" t="inlineStr">
        <is>
          <t>PARRAL</t>
        </is>
      </c>
      <c r="K55" t="n">
        <v>-2957.0907638</v>
      </c>
      <c r="L55" t="inlineStr">
        <is>
          <t>PARRAL</t>
        </is>
      </c>
      <c r="M55" t="inlineStr">
        <is>
          <t>ANCOA</t>
        </is>
      </c>
      <c r="N55" t="n">
        <v>0.17188160113309</v>
      </c>
      <c r="O55" t="n">
        <v>508.269495</v>
      </c>
      <c r="P55" t="inlineStr">
        <is>
          <t>BS2C</t>
        </is>
      </c>
      <c r="Q55" t="n">
        <v>2</v>
      </c>
      <c r="V55" t="n">
        <v>43196.03</v>
      </c>
      <c r="W55" t="n">
        <v>2</v>
      </c>
      <c r="X55" t="n">
        <v>2.671186e-06</v>
      </c>
      <c r="Y55" t="n">
        <v>0.230769</v>
      </c>
      <c r="Z55" t="n">
        <v>117.292843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ANCOA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0.9671</v>
      </c>
      <c r="AL55" t="n">
        <v>63.443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0.9808020906623781</v>
      </c>
      <c r="AR55" t="n">
        <v>5948.4856</v>
      </c>
      <c r="AS55" t="n">
        <v>7441.409838449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ANCOA 220</t>
        </is>
      </c>
      <c r="AX55" t="n">
        <v>100.646</v>
      </c>
      <c r="AY55" t="n">
        <v>1.080821157758461</v>
      </c>
      <c r="AZ55" t="n">
        <v>108.7803262437581</v>
      </c>
      <c r="BA55" t="n">
        <v>779.3099999999999</v>
      </c>
      <c r="BB55" t="n">
        <v>0.879</v>
      </c>
      <c r="BC55" t="n">
        <v>74.51599092357533</v>
      </c>
      <c r="BD55" t="n">
        <v>0.9711</v>
      </c>
      <c r="BE55" t="n">
        <v>72.36199999999999</v>
      </c>
      <c r="BF55" t="n">
        <v>8.9176</v>
      </c>
      <c r="BG55" t="n">
        <v>0.804</v>
      </c>
      <c r="BH55" t="n">
        <v>6039.043023599974</v>
      </c>
      <c r="BI55" t="n">
        <v>0.9851241330787014</v>
      </c>
      <c r="BJ55" t="n">
        <v>5949.207</v>
      </c>
      <c r="BK55" t="n">
        <v>8487.544705165999</v>
      </c>
    </row>
    <row r="56">
      <c r="A56" t="n">
        <v>5250</v>
      </c>
      <c r="B56" t="inlineStr">
        <is>
          <t>01-10-2020</t>
        </is>
      </c>
      <c r="C56" t="n">
        <v>2020</v>
      </c>
      <c r="D56" t="n">
        <v>1</v>
      </c>
      <c r="E56" t="inlineStr">
        <is>
          <t>SAN_JUAN_LAP</t>
        </is>
      </c>
      <c r="F56" t="inlineStr">
        <is>
          <t>SUM_LUZPARRAL_C</t>
        </is>
      </c>
      <c r="G56" t="inlineStr">
        <is>
          <t>C</t>
        </is>
      </c>
      <c r="H56" t="inlineStr">
        <is>
          <t>LUZPARRAL</t>
        </is>
      </c>
      <c r="I56" t="inlineStr">
        <is>
          <t>LPARPARRC</t>
        </is>
      </c>
      <c r="J56" t="inlineStr">
        <is>
          <t>PARRAL</t>
        </is>
      </c>
      <c r="K56" t="n">
        <v>-2957.0907638</v>
      </c>
      <c r="L56" t="inlineStr">
        <is>
          <t>PARRAL</t>
        </is>
      </c>
      <c r="M56" t="inlineStr">
        <is>
          <t>CHARRUA</t>
        </is>
      </c>
      <c r="N56" t="n">
        <v>0.6968587782283</v>
      </c>
      <c r="O56" t="n">
        <v>2060.674657</v>
      </c>
      <c r="P56" t="inlineStr">
        <is>
          <t>BS2C</t>
        </is>
      </c>
      <c r="Q56" t="n">
        <v>2</v>
      </c>
      <c r="V56" t="n">
        <v>43196.03</v>
      </c>
      <c r="W56" t="n">
        <v>2</v>
      </c>
      <c r="X56" t="n">
        <v>2.671186e-06</v>
      </c>
      <c r="Y56" t="n">
        <v>0.230769</v>
      </c>
      <c r="Z56" t="n">
        <v>475.53983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CHARRUA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0.9350000000000001</v>
      </c>
      <c r="AL56" t="n">
        <v>61.337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1.096171586715867</v>
      </c>
      <c r="AR56" t="n">
        <v>6648.1923</v>
      </c>
      <c r="AS56" t="n">
        <v>29168.18655271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CHARRUA 220</t>
        </is>
      </c>
      <c r="AX56" t="n">
        <v>100.646</v>
      </c>
      <c r="AY56" t="n">
        <v>1.080821157758461</v>
      </c>
      <c r="AZ56" t="n">
        <v>108.7803262437581</v>
      </c>
      <c r="BA56" t="n">
        <v>779.3099999999999</v>
      </c>
      <c r="BB56" t="n">
        <v>0.879</v>
      </c>
      <c r="BC56" t="n">
        <v>74.51599092357533</v>
      </c>
      <c r="BD56" t="n">
        <v>0.9312</v>
      </c>
      <c r="BE56" t="n">
        <v>69.389</v>
      </c>
      <c r="BF56" t="n">
        <v>8.9176</v>
      </c>
      <c r="BG56" t="n">
        <v>0.804</v>
      </c>
      <c r="BH56" t="n">
        <v>6039.043023599974</v>
      </c>
      <c r="BI56" t="n">
        <v>1.118773062730627</v>
      </c>
      <c r="BJ56" t="n">
        <v>6756.3187</v>
      </c>
      <c r="BK56" t="n">
        <v>32997.23326387</v>
      </c>
    </row>
    <row r="57">
      <c r="A57" t="n">
        <v>5252</v>
      </c>
      <c r="B57" t="inlineStr">
        <is>
          <t>01-10-2020</t>
        </is>
      </c>
      <c r="C57" t="n">
        <v>2020</v>
      </c>
      <c r="D57" t="n">
        <v>1</v>
      </c>
      <c r="E57" t="inlineStr">
        <is>
          <t>SAN_JUAN_LAP</t>
        </is>
      </c>
      <c r="F57" t="inlineStr">
        <is>
          <t>SUM_LUZPARRAL_C</t>
        </is>
      </c>
      <c r="G57" t="inlineStr">
        <is>
          <t>C</t>
        </is>
      </c>
      <c r="H57" t="inlineStr">
        <is>
          <t>LUZPARRAL</t>
        </is>
      </c>
      <c r="I57" t="inlineStr">
        <is>
          <t>LPARPARRC</t>
        </is>
      </c>
      <c r="J57" t="inlineStr">
        <is>
          <t>PARRAL</t>
        </is>
      </c>
      <c r="K57" t="n">
        <v>-2957.0907638</v>
      </c>
      <c r="L57" t="inlineStr">
        <is>
          <t>PARRAL</t>
        </is>
      </c>
      <c r="M57" t="inlineStr">
        <is>
          <t>ITAHUE</t>
        </is>
      </c>
      <c r="N57" t="n">
        <v>0.1579836184037</v>
      </c>
      <c r="O57" t="n">
        <v>467.171899</v>
      </c>
      <c r="P57" t="inlineStr">
        <is>
          <t>BS2C</t>
        </is>
      </c>
      <c r="Q57" t="n">
        <v>2</v>
      </c>
      <c r="V57" t="n">
        <v>43196.03</v>
      </c>
      <c r="W57" t="n">
        <v>2</v>
      </c>
      <c r="X57" t="n">
        <v>2.671186e-06</v>
      </c>
      <c r="Y57" t="n">
        <v>0.230769</v>
      </c>
      <c r="Z57" t="n">
        <v>107.808792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ITAHUE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0.9537</v>
      </c>
      <c r="AL57" t="n">
        <v>62.564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1.007895816242822</v>
      </c>
      <c r="AR57" t="n">
        <v>6112.8068</v>
      </c>
      <c r="AS57" t="n">
        <v>6744.949262688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ITAHUE 220</t>
        </is>
      </c>
      <c r="AX57" t="n">
        <v>100.646</v>
      </c>
      <c r="AY57" t="n">
        <v>1.080821157758461</v>
      </c>
      <c r="AZ57" t="n">
        <v>108.7803262437581</v>
      </c>
      <c r="BA57" t="n">
        <v>779.3099999999999</v>
      </c>
      <c r="BB57" t="n">
        <v>0.879</v>
      </c>
      <c r="BC57" t="n">
        <v>74.51599092357533</v>
      </c>
      <c r="BD57" t="n">
        <v>0.9327</v>
      </c>
      <c r="BE57" t="n">
        <v>69.501</v>
      </c>
      <c r="BF57" t="n">
        <v>8.9176</v>
      </c>
      <c r="BG57" t="n">
        <v>0.804</v>
      </c>
      <c r="BH57" t="n">
        <v>6039.043023599974</v>
      </c>
      <c r="BI57" t="n">
        <v>1.016406890894175</v>
      </c>
      <c r="BJ57" t="n">
        <v>6138.1249</v>
      </c>
      <c r="BK57" t="n">
        <v>7492.818852792</v>
      </c>
    </row>
    <row r="58">
      <c r="A58" t="n">
        <v>5254</v>
      </c>
      <c r="B58" t="inlineStr">
        <is>
          <t>01-10-2020</t>
        </is>
      </c>
      <c r="C58" t="n">
        <v>2020</v>
      </c>
      <c r="D58" t="n">
        <v>1</v>
      </c>
      <c r="E58" t="inlineStr">
        <is>
          <t>SAN_JUAN_LAP</t>
        </is>
      </c>
      <c r="F58" t="inlineStr">
        <is>
          <t>SUM_LUZPARRAL_C</t>
        </is>
      </c>
      <c r="G58" t="inlineStr">
        <is>
          <t>C</t>
        </is>
      </c>
      <c r="H58" t="inlineStr">
        <is>
          <t>LUZPARRAL</t>
        </is>
      </c>
      <c r="I58" t="inlineStr">
        <is>
          <t>LPARPARRC</t>
        </is>
      </c>
      <c r="J58" t="inlineStr">
        <is>
          <t>PARRAL</t>
        </is>
      </c>
      <c r="K58" t="n">
        <v>-2957.0907638</v>
      </c>
      <c r="L58" t="inlineStr">
        <is>
          <t>PARRAL</t>
        </is>
      </c>
      <c r="M58" t="inlineStr">
        <is>
          <t>RAPEL</t>
        </is>
      </c>
      <c r="N58" t="n">
        <v>6.964818469e-05</v>
      </c>
      <c r="O58" t="n">
        <v>0.205956</v>
      </c>
      <c r="P58" t="inlineStr">
        <is>
          <t>BS2C</t>
        </is>
      </c>
      <c r="Q58" t="n">
        <v>2</v>
      </c>
      <c r="V58" t="n">
        <v>43196.03</v>
      </c>
      <c r="W58" t="n">
        <v>2</v>
      </c>
      <c r="X58" t="n">
        <v>2.671186e-06</v>
      </c>
      <c r="Y58" t="n">
        <v>0.230769</v>
      </c>
      <c r="Z58" t="n">
        <v>0.047528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RAPEL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0.9925</v>
      </c>
      <c r="AL58" t="n">
        <v>65.10899999999999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0.9384721401850759</v>
      </c>
      <c r="AR58" t="n">
        <v>5691.7579</v>
      </c>
      <c r="AS58" t="n">
        <v>3.094500552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RAPEL 220</t>
        </is>
      </c>
      <c r="AX58" t="n">
        <v>100.646</v>
      </c>
      <c r="AY58" t="n">
        <v>1.080821157758461</v>
      </c>
      <c r="AZ58" t="n">
        <v>108.7803262437581</v>
      </c>
      <c r="BA58" t="n">
        <v>779.3099999999999</v>
      </c>
      <c r="BB58" t="n">
        <v>0.879</v>
      </c>
      <c r="BC58" t="n">
        <v>74.51599092357533</v>
      </c>
      <c r="BD58" t="n">
        <v>0.9638</v>
      </c>
      <c r="BE58" t="n">
        <v>71.819</v>
      </c>
      <c r="BF58" t="n">
        <v>8.9176</v>
      </c>
      <c r="BG58" t="n">
        <v>0.804</v>
      </c>
      <c r="BH58" t="n">
        <v>6039.043023599974</v>
      </c>
      <c r="BI58" t="n">
        <v>0.9369954715495176</v>
      </c>
      <c r="BJ58" t="n">
        <v>5658.556</v>
      </c>
      <c r="BK58" t="n">
        <v>3.413413432</v>
      </c>
    </row>
    <row r="59">
      <c r="A59" t="n">
        <v>1753</v>
      </c>
      <c r="B59" t="inlineStr">
        <is>
          <t>01-10-2020</t>
        </is>
      </c>
      <c r="C59" t="n">
        <v>2020</v>
      </c>
      <c r="D59" t="n">
        <v>1</v>
      </c>
      <c r="E59" t="inlineStr">
        <is>
          <t>SAN_JUAN_LAP</t>
        </is>
      </c>
      <c r="F59" t="inlineStr">
        <is>
          <t>SUM_LUZPARRAL_C</t>
        </is>
      </c>
      <c r="G59" t="inlineStr">
        <is>
          <t>C</t>
        </is>
      </c>
      <c r="H59" t="inlineStr">
        <is>
          <t>LUZPARRAL</t>
        </is>
      </c>
      <c r="I59" t="inlineStr">
        <is>
          <t>LPARPAHOC</t>
        </is>
      </c>
      <c r="J59" t="inlineStr">
        <is>
          <t>PASO_HONDO</t>
        </is>
      </c>
      <c r="K59" t="n">
        <v>-798.67152197</v>
      </c>
      <c r="L59" t="inlineStr">
        <is>
          <t>PASO HONDO</t>
        </is>
      </c>
      <c r="M59" t="inlineStr">
        <is>
          <t>ALTO JAHUEL</t>
        </is>
      </c>
      <c r="N59" t="n">
        <v>0.02470592800618</v>
      </c>
      <c r="O59" t="n">
        <v>19.731921</v>
      </c>
      <c r="P59" t="inlineStr">
        <is>
          <t>BS2C</t>
        </is>
      </c>
      <c r="Q59" t="n">
        <v>2</v>
      </c>
      <c r="V59" t="n">
        <v>43196.03</v>
      </c>
      <c r="W59" t="n">
        <v>2</v>
      </c>
      <c r="X59" t="n">
        <v>2.671186e-06</v>
      </c>
      <c r="Y59" t="n">
        <v>0.230769</v>
      </c>
      <c r="Z59" t="n">
        <v>4.553516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0.9827</v>
      </c>
      <c r="AL59" t="n">
        <v>64.46599999999999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S59" t="n">
        <v>293.546962456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100.646</v>
      </c>
      <c r="AY59" t="n">
        <v>1.080821157758461</v>
      </c>
      <c r="AZ59" t="n">
        <v>108.7803262437581</v>
      </c>
      <c r="BA59" t="n">
        <v>779.3099999999999</v>
      </c>
      <c r="BB59" t="n">
        <v>0.879</v>
      </c>
      <c r="BC59" t="n">
        <v>74.51599092357533</v>
      </c>
      <c r="BD59" t="n">
        <v>0.976</v>
      </c>
      <c r="BE59" t="n">
        <v>72.72799999999999</v>
      </c>
      <c r="BF59" t="n">
        <v>8.9176</v>
      </c>
      <c r="BG59" t="n">
        <v>0.804</v>
      </c>
      <c r="BH59" t="n">
        <v>6039.043023599974</v>
      </c>
      <c r="BI59" t="n">
        <v>0.9955361571272692</v>
      </c>
      <c r="BJ59" t="n">
        <v>6012.0857</v>
      </c>
      <c r="BK59" t="n">
        <v>331.168111648</v>
      </c>
    </row>
    <row r="60">
      <c r="A60" t="n">
        <v>1755</v>
      </c>
      <c r="B60" t="inlineStr">
        <is>
          <t>01-10-2020</t>
        </is>
      </c>
      <c r="C60" t="n">
        <v>2020</v>
      </c>
      <c r="D60" t="n">
        <v>1</v>
      </c>
      <c r="E60" t="inlineStr">
        <is>
          <t>SAN_JUAN_LAP</t>
        </is>
      </c>
      <c r="F60" t="inlineStr">
        <is>
          <t>SUM_LUZPARRAL_C</t>
        </is>
      </c>
      <c r="G60" t="inlineStr">
        <is>
          <t>C</t>
        </is>
      </c>
      <c r="H60" t="inlineStr">
        <is>
          <t>LUZPARRAL</t>
        </is>
      </c>
      <c r="I60" t="inlineStr">
        <is>
          <t>LPARPAHOC</t>
        </is>
      </c>
      <c r="J60" t="inlineStr">
        <is>
          <t>PASO_HONDO</t>
        </is>
      </c>
      <c r="K60" t="n">
        <v>-798.67152197</v>
      </c>
      <c r="L60" t="inlineStr">
        <is>
          <t>PASO HONDO</t>
        </is>
      </c>
      <c r="M60" t="inlineStr">
        <is>
          <t>Ancoa</t>
        </is>
      </c>
      <c r="N60" t="n">
        <v>0.28627003798037</v>
      </c>
      <c r="O60" t="n">
        <v>228.635727</v>
      </c>
      <c r="P60" t="inlineStr">
        <is>
          <t>BS2C</t>
        </is>
      </c>
      <c r="Q60" t="n">
        <v>2</v>
      </c>
      <c r="V60" t="n">
        <v>43196.03</v>
      </c>
      <c r="W60" t="n">
        <v>2</v>
      </c>
      <c r="X60" t="n">
        <v>2.671186e-06</v>
      </c>
      <c r="Y60" t="n">
        <v>0.230769</v>
      </c>
      <c r="Z60" t="n">
        <v>52.762038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ANCOA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0.9671</v>
      </c>
      <c r="AL60" t="n">
        <v>63.443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0.9808020906623781</v>
      </c>
      <c r="AR60" t="n">
        <v>5948.4856</v>
      </c>
      <c r="AS60" t="n">
        <v>3347.381976833999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ANCOA 220</t>
        </is>
      </c>
      <c r="AX60" t="n">
        <v>100.646</v>
      </c>
      <c r="AY60" t="n">
        <v>1.080821157758461</v>
      </c>
      <c r="AZ60" t="n">
        <v>108.7803262437581</v>
      </c>
      <c r="BA60" t="n">
        <v>779.3099999999999</v>
      </c>
      <c r="BB60" t="n">
        <v>0.879</v>
      </c>
      <c r="BC60" t="n">
        <v>74.51599092357533</v>
      </c>
      <c r="BD60" t="n">
        <v>0.9711</v>
      </c>
      <c r="BE60" t="n">
        <v>72.36199999999999</v>
      </c>
      <c r="BF60" t="n">
        <v>8.9176</v>
      </c>
      <c r="BG60" t="n">
        <v>0.804</v>
      </c>
      <c r="BH60" t="n">
        <v>6039.043023599974</v>
      </c>
      <c r="BI60" t="n">
        <v>0.9851241330787014</v>
      </c>
      <c r="BJ60" t="n">
        <v>5949.207</v>
      </c>
      <c r="BK60" t="n">
        <v>3817.966593755999</v>
      </c>
    </row>
    <row r="61">
      <c r="A61" t="n">
        <v>1757</v>
      </c>
      <c r="B61" t="inlineStr">
        <is>
          <t>01-10-2020</t>
        </is>
      </c>
      <c r="C61" t="n">
        <v>2020</v>
      </c>
      <c r="D61" t="n">
        <v>1</v>
      </c>
      <c r="E61" t="inlineStr">
        <is>
          <t>SAN_JUAN_LAP</t>
        </is>
      </c>
      <c r="F61" t="inlineStr">
        <is>
          <t>SUM_LUZPARRAL_C</t>
        </is>
      </c>
      <c r="G61" t="inlineStr">
        <is>
          <t>C</t>
        </is>
      </c>
      <c r="H61" t="inlineStr">
        <is>
          <t>LUZPARRAL</t>
        </is>
      </c>
      <c r="I61" t="inlineStr">
        <is>
          <t>LPARPAHOC</t>
        </is>
      </c>
      <c r="J61" t="inlineStr">
        <is>
          <t>PASO_HONDO</t>
        </is>
      </c>
      <c r="K61" t="n">
        <v>-798.67152197</v>
      </c>
      <c r="L61" t="inlineStr">
        <is>
          <t>PASO HONDO</t>
        </is>
      </c>
      <c r="M61" t="inlineStr">
        <is>
          <t>CHARRUA</t>
        </is>
      </c>
      <c r="N61" t="n">
        <v>0.7272314579099201</v>
      </c>
      <c r="O61" t="n">
        <v>580.819055</v>
      </c>
      <c r="P61" t="inlineStr">
        <is>
          <t>BS2C</t>
        </is>
      </c>
      <c r="Q61" t="n">
        <v>2</v>
      </c>
      <c r="V61" t="n">
        <v>43196.03</v>
      </c>
      <c r="W61" t="n">
        <v>2</v>
      </c>
      <c r="X61" t="n">
        <v>2.671186e-06</v>
      </c>
      <c r="Y61" t="n">
        <v>0.230769</v>
      </c>
      <c r="Z61" t="n">
        <v>134.035033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CHARRUA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0.9350000000000001</v>
      </c>
      <c r="AL61" t="n">
        <v>61.337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1.096171586715867</v>
      </c>
      <c r="AR61" t="n">
        <v>6648.1923</v>
      </c>
      <c r="AS61" t="n">
        <v>8221.306819121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CHARRUA 220</t>
        </is>
      </c>
      <c r="AX61" t="n">
        <v>100.646</v>
      </c>
      <c r="AY61" t="n">
        <v>1.080821157758461</v>
      </c>
      <c r="AZ61" t="n">
        <v>108.7803262437581</v>
      </c>
      <c r="BA61" t="n">
        <v>779.3099999999999</v>
      </c>
      <c r="BB61" t="n">
        <v>0.879</v>
      </c>
      <c r="BC61" t="n">
        <v>74.51599092357533</v>
      </c>
      <c r="BD61" t="n">
        <v>0.9312</v>
      </c>
      <c r="BE61" t="n">
        <v>69.389</v>
      </c>
      <c r="BF61" t="n">
        <v>8.9176</v>
      </c>
      <c r="BG61" t="n">
        <v>0.804</v>
      </c>
      <c r="BH61" t="n">
        <v>6039.043023599974</v>
      </c>
      <c r="BI61" t="n">
        <v>1.118773062730627</v>
      </c>
      <c r="BJ61" t="n">
        <v>6756.3187</v>
      </c>
      <c r="BK61" t="n">
        <v>9300.556904837</v>
      </c>
    </row>
    <row r="62">
      <c r="A62" t="n">
        <v>1759</v>
      </c>
      <c r="B62" t="inlineStr">
        <is>
          <t>01-10-2020</t>
        </is>
      </c>
      <c r="C62" t="n">
        <v>2020</v>
      </c>
      <c r="D62" t="n">
        <v>1</v>
      </c>
      <c r="E62" t="inlineStr">
        <is>
          <t>SAN_JUAN_LAP</t>
        </is>
      </c>
      <c r="F62" t="inlineStr">
        <is>
          <t>SUM_LUZPARRAL_C</t>
        </is>
      </c>
      <c r="G62" t="inlineStr">
        <is>
          <t>C</t>
        </is>
      </c>
      <c r="H62" t="inlineStr">
        <is>
          <t>LUZPARRAL</t>
        </is>
      </c>
      <c r="I62" t="inlineStr">
        <is>
          <t>LPARPAHOC</t>
        </is>
      </c>
      <c r="J62" t="inlineStr">
        <is>
          <t>PASO_HONDO</t>
        </is>
      </c>
      <c r="K62" t="n">
        <v>-798.67152197</v>
      </c>
      <c r="L62" t="inlineStr">
        <is>
          <t>PASO HONDO</t>
        </is>
      </c>
      <c r="M62" t="inlineStr">
        <is>
          <t>ITAHUE</t>
        </is>
      </c>
      <c r="N62" t="n">
        <v>0.22479032858948</v>
      </c>
      <c r="O62" t="n">
        <v>179.533634</v>
      </c>
      <c r="P62" t="inlineStr">
        <is>
          <t>BS2C</t>
        </is>
      </c>
      <c r="Q62" t="n">
        <v>2</v>
      </c>
      <c r="V62" t="n">
        <v>43196.03</v>
      </c>
      <c r="W62" t="n">
        <v>2</v>
      </c>
      <c r="X62" t="n">
        <v>2.671186e-06</v>
      </c>
      <c r="Y62" t="n">
        <v>0.230769</v>
      </c>
      <c r="Z62" t="n">
        <v>41.430797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ITAHUE 220</t>
        </is>
      </c>
      <c r="AE62" t="n">
        <v>100.646</v>
      </c>
      <c r="AF62" t="n">
        <v>1.072776031070834</v>
      </c>
      <c r="AG62" t="n">
        <v>107.9706164231552</v>
      </c>
      <c r="AH62" t="n">
        <v>694.38</v>
      </c>
      <c r="AI62" t="n">
        <v>0.875</v>
      </c>
      <c r="AJ62" t="n">
        <v>65.60105705292169</v>
      </c>
      <c r="AK62" t="n">
        <v>0.9537</v>
      </c>
      <c r="AL62" t="n">
        <v>62.564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1.007895816242822</v>
      </c>
      <c r="AR62" t="n">
        <v>6112.8068</v>
      </c>
      <c r="AS62" t="n">
        <v>2592.076383508</v>
      </c>
      <c r="AT62" t="inlineStr">
        <is>
          <t>PNP_16T_02-11-2020</t>
        </is>
      </c>
      <c r="AU62" t="inlineStr">
        <is>
          <t>PNCP_2T_10-02-2020</t>
        </is>
      </c>
      <c r="AV62" t="inlineStr">
        <is>
          <t>PNCP_4T_30-04-2013</t>
        </is>
      </c>
      <c r="AW62" t="inlineStr">
        <is>
          <t>ITAHUE 220</t>
        </is>
      </c>
      <c r="AX62" t="n">
        <v>100.646</v>
      </c>
      <c r="AY62" t="n">
        <v>1.080821157758461</v>
      </c>
      <c r="AZ62" t="n">
        <v>108.7803262437581</v>
      </c>
      <c r="BA62" t="n">
        <v>779.3099999999999</v>
      </c>
      <c r="BB62" t="n">
        <v>0.879</v>
      </c>
      <c r="BC62" t="n">
        <v>74.51599092357533</v>
      </c>
      <c r="BD62" t="n">
        <v>0.9327</v>
      </c>
      <c r="BE62" t="n">
        <v>69.501</v>
      </c>
      <c r="BF62" t="n">
        <v>8.9176</v>
      </c>
      <c r="BG62" t="n">
        <v>0.804</v>
      </c>
      <c r="BH62" t="n">
        <v>6039.043023599974</v>
      </c>
      <c r="BI62" t="n">
        <v>1.016406890894175</v>
      </c>
      <c r="BJ62" t="n">
        <v>6138.1249</v>
      </c>
      <c r="BK62" t="n">
        <v>2879.481822297</v>
      </c>
    </row>
    <row r="63">
      <c r="A63" t="n">
        <v>3148</v>
      </c>
      <c r="B63" t="inlineStr">
        <is>
          <t>01-10-2020</t>
        </is>
      </c>
      <c r="C63" t="n">
        <v>2020</v>
      </c>
      <c r="D63" t="n">
        <v>1</v>
      </c>
      <c r="E63" t="inlineStr">
        <is>
          <t>SAN_JUAN_LAP</t>
        </is>
      </c>
      <c r="F63" t="inlineStr">
        <is>
          <t>SUM_LUZPARRAL_C</t>
        </is>
      </c>
      <c r="G63" t="inlineStr">
        <is>
          <t>C</t>
        </is>
      </c>
      <c r="H63" t="inlineStr">
        <is>
          <t>LUZPARRAL</t>
        </is>
      </c>
      <c r="I63" t="inlineStr">
        <is>
          <t>LPARSGREC</t>
        </is>
      </c>
      <c r="J63" t="inlineStr">
        <is>
          <t>S.GREGORIO</t>
        </is>
      </c>
      <c r="K63" t="n">
        <v>-1532.58361893</v>
      </c>
      <c r="L63" t="inlineStr">
        <is>
          <t>SAN GREGORIO</t>
        </is>
      </c>
      <c r="M63" t="inlineStr">
        <is>
          <t>ALTO JAHUEL</t>
        </is>
      </c>
      <c r="N63" t="n">
        <v>0.05812448674798</v>
      </c>
      <c r="O63" t="n">
        <v>89.080636</v>
      </c>
      <c r="P63" t="inlineStr">
        <is>
          <t>BS2C</t>
        </is>
      </c>
      <c r="Q63" t="n">
        <v>2</v>
      </c>
      <c r="V63" t="n">
        <v>43196.03</v>
      </c>
      <c r="W63" t="n">
        <v>2</v>
      </c>
      <c r="X63" t="n">
        <v>2.671186e-06</v>
      </c>
      <c r="Y63" t="n">
        <v>0.230769</v>
      </c>
      <c r="Z63" t="n">
        <v>20.557049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ALTO JAHUEL 220</t>
        </is>
      </c>
      <c r="AE63" t="n">
        <v>100.646</v>
      </c>
      <c r="AF63" t="n">
        <v>1.072776031070834</v>
      </c>
      <c r="AG63" t="n">
        <v>107.9706164231552</v>
      </c>
      <c r="AH63" t="n">
        <v>694.38</v>
      </c>
      <c r="AI63" t="n">
        <v>0.875</v>
      </c>
      <c r="AJ63" t="n">
        <v>65.60105705292169</v>
      </c>
      <c r="AK63" t="n">
        <v>0.9827</v>
      </c>
      <c r="AL63" t="n">
        <v>64.46599999999999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0.9936514234698939</v>
      </c>
      <c r="AR63" t="n">
        <v>6026.4158</v>
      </c>
      <c r="AS63" t="n">
        <v>1325.230720834</v>
      </c>
      <c r="AT63" t="inlineStr">
        <is>
          <t>PNP_16T_02-11-2020</t>
        </is>
      </c>
      <c r="AU63" t="inlineStr">
        <is>
          <t>PNCP_2T_10-02-2020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100.646</v>
      </c>
      <c r="AY63" t="n">
        <v>1.080821157758461</v>
      </c>
      <c r="AZ63" t="n">
        <v>108.7803262437581</v>
      </c>
      <c r="BA63" t="n">
        <v>779.3099999999999</v>
      </c>
      <c r="BB63" t="n">
        <v>0.879</v>
      </c>
      <c r="BC63" t="n">
        <v>74.51599092357533</v>
      </c>
      <c r="BD63" t="n">
        <v>0.976</v>
      </c>
      <c r="BE63" t="n">
        <v>72.72799999999999</v>
      </c>
      <c r="BF63" t="n">
        <v>8.9176</v>
      </c>
      <c r="BG63" t="n">
        <v>0.804</v>
      </c>
      <c r="BH63" t="n">
        <v>6039.043023599974</v>
      </c>
      <c r="BI63" t="n">
        <v>0.9955361571272692</v>
      </c>
      <c r="BJ63" t="n">
        <v>6012.0857</v>
      </c>
      <c r="BK63" t="n">
        <v>1495.073059672</v>
      </c>
    </row>
    <row r="64">
      <c r="A64" t="n">
        <v>3150</v>
      </c>
      <c r="B64" t="inlineStr">
        <is>
          <t>01-10-2020</t>
        </is>
      </c>
      <c r="C64" t="n">
        <v>2020</v>
      </c>
      <c r="D64" t="n">
        <v>1</v>
      </c>
      <c r="E64" t="inlineStr">
        <is>
          <t>SAN_JUAN_LAP</t>
        </is>
      </c>
      <c r="F64" t="inlineStr">
        <is>
          <t>SUM_LUZPARRAL_C</t>
        </is>
      </c>
      <c r="G64" t="inlineStr">
        <is>
          <t>C</t>
        </is>
      </c>
      <c r="H64" t="inlineStr">
        <is>
          <t>LUZPARRAL</t>
        </is>
      </c>
      <c r="I64" t="inlineStr">
        <is>
          <t>LPARSGREC</t>
        </is>
      </c>
      <c r="J64" t="inlineStr">
        <is>
          <t>S.GREGORIO</t>
        </is>
      </c>
      <c r="K64" t="n">
        <v>-1532.58361893</v>
      </c>
      <c r="L64" t="inlineStr">
        <is>
          <t>SAN GREGORIO</t>
        </is>
      </c>
      <c r="M64" t="inlineStr">
        <is>
          <t>CHARRUA</t>
        </is>
      </c>
      <c r="N64" t="n">
        <v>0.67519622671316</v>
      </c>
      <c r="O64" t="n">
        <v>1034.794677</v>
      </c>
      <c r="P64" t="inlineStr">
        <is>
          <t>BS2C</t>
        </is>
      </c>
      <c r="Q64" t="n">
        <v>2</v>
      </c>
      <c r="V64" t="n">
        <v>43196.03</v>
      </c>
      <c r="W64" t="n">
        <v>2</v>
      </c>
      <c r="X64" t="n">
        <v>2.671186e-06</v>
      </c>
      <c r="Y64" t="n">
        <v>0.230769</v>
      </c>
      <c r="Z64" t="n">
        <v>238.798533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CHARRUA 220</t>
        </is>
      </c>
      <c r="AE64" t="n">
        <v>100.646</v>
      </c>
      <c r="AF64" t="n">
        <v>1.072776031070834</v>
      </c>
      <c r="AG64" t="n">
        <v>107.9706164231552</v>
      </c>
      <c r="AH64" t="n">
        <v>694.38</v>
      </c>
      <c r="AI64" t="n">
        <v>0.875</v>
      </c>
      <c r="AJ64" t="n">
        <v>65.60105705292169</v>
      </c>
      <c r="AK64" t="n">
        <v>0.9350000000000001</v>
      </c>
      <c r="AL64" t="n">
        <v>61.337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1.096171586715867</v>
      </c>
      <c r="AR64" t="n">
        <v>6648.1923</v>
      </c>
      <c r="AS64" t="n">
        <v>14647.185618621</v>
      </c>
      <c r="AT64" t="inlineStr">
        <is>
          <t>PNP_16T_02-11-2020</t>
        </is>
      </c>
      <c r="AU64" t="inlineStr">
        <is>
          <t>PNCP_2T_10-02-2020</t>
        </is>
      </c>
      <c r="AV64" t="inlineStr">
        <is>
          <t>PNCP_4T_30-04-2013</t>
        </is>
      </c>
      <c r="AW64" t="inlineStr">
        <is>
          <t>CHARRUA 220</t>
        </is>
      </c>
      <c r="AX64" t="n">
        <v>100.646</v>
      </c>
      <c r="AY64" t="n">
        <v>1.080821157758461</v>
      </c>
      <c r="AZ64" t="n">
        <v>108.7803262437581</v>
      </c>
      <c r="BA64" t="n">
        <v>779.3099999999999</v>
      </c>
      <c r="BB64" t="n">
        <v>0.879</v>
      </c>
      <c r="BC64" t="n">
        <v>74.51599092357533</v>
      </c>
      <c r="BD64" t="n">
        <v>0.9312</v>
      </c>
      <c r="BE64" t="n">
        <v>69.389</v>
      </c>
      <c r="BF64" t="n">
        <v>8.9176</v>
      </c>
      <c r="BG64" t="n">
        <v>0.804</v>
      </c>
      <c r="BH64" t="n">
        <v>6039.043023599974</v>
      </c>
      <c r="BI64" t="n">
        <v>1.118773062730627</v>
      </c>
      <c r="BJ64" t="n">
        <v>6756.3187</v>
      </c>
      <c r="BK64" t="n">
        <v>16569.991406337</v>
      </c>
    </row>
    <row r="65">
      <c r="A65" t="n">
        <v>3152</v>
      </c>
      <c r="B65" t="inlineStr">
        <is>
          <t>01-10-2020</t>
        </is>
      </c>
      <c r="C65" t="n">
        <v>2020</v>
      </c>
      <c r="D65" t="n">
        <v>1</v>
      </c>
      <c r="E65" t="inlineStr">
        <is>
          <t>SAN_JUAN_LAP</t>
        </is>
      </c>
      <c r="F65" t="inlineStr">
        <is>
          <t>SUM_LUZPARRAL_C</t>
        </is>
      </c>
      <c r="G65" t="inlineStr">
        <is>
          <t>C</t>
        </is>
      </c>
      <c r="H65" t="inlineStr">
        <is>
          <t>LUZPARRAL</t>
        </is>
      </c>
      <c r="I65" t="inlineStr">
        <is>
          <t>LPARSGREC</t>
        </is>
      </c>
      <c r="J65" t="inlineStr">
        <is>
          <t>S.GREGORIO</t>
        </is>
      </c>
      <c r="K65" t="n">
        <v>-1532.58361893</v>
      </c>
      <c r="L65" t="inlineStr">
        <is>
          <t>SAN GREGORIO</t>
        </is>
      </c>
      <c r="M65" t="inlineStr">
        <is>
          <t>ITAHUE</t>
        </is>
      </c>
      <c r="N65" t="n">
        <v>0.30391282818565</v>
      </c>
      <c r="O65" t="n">
        <v>465.771822</v>
      </c>
      <c r="P65" t="inlineStr">
        <is>
          <t>BS2C</t>
        </is>
      </c>
      <c r="Q65" t="n">
        <v>2</v>
      </c>
      <c r="V65" t="n">
        <v>43196.03</v>
      </c>
      <c r="W65" t="n">
        <v>2</v>
      </c>
      <c r="X65" t="n">
        <v>2.671186e-06</v>
      </c>
      <c r="Y65" t="n">
        <v>0.230769</v>
      </c>
      <c r="Z65" t="n">
        <v>107.485698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ITAHUE 220</t>
        </is>
      </c>
      <c r="AE65" t="n">
        <v>100.646</v>
      </c>
      <c r="AF65" t="n">
        <v>1.072776031070834</v>
      </c>
      <c r="AG65" t="n">
        <v>107.9706164231552</v>
      </c>
      <c r="AH65" t="n">
        <v>694.38</v>
      </c>
      <c r="AI65" t="n">
        <v>0.875</v>
      </c>
      <c r="AJ65" t="n">
        <v>65.60105705292169</v>
      </c>
      <c r="AK65" t="n">
        <v>0.9537</v>
      </c>
      <c r="AL65" t="n">
        <v>62.564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1.007895816242822</v>
      </c>
      <c r="AR65" t="n">
        <v>6112.8068</v>
      </c>
      <c r="AS65" t="n">
        <v>6724.735209672</v>
      </c>
      <c r="AT65" t="inlineStr">
        <is>
          <t>PNP_16T_02-11-2020</t>
        </is>
      </c>
      <c r="AU65" t="inlineStr">
        <is>
          <t>PNCP_2T_10-02-2020</t>
        </is>
      </c>
      <c r="AV65" t="inlineStr">
        <is>
          <t>PNCP_4T_30-04-2013</t>
        </is>
      </c>
      <c r="AW65" t="inlineStr">
        <is>
          <t>ITAHUE 220</t>
        </is>
      </c>
      <c r="AX65" t="n">
        <v>100.646</v>
      </c>
      <c r="AY65" t="n">
        <v>1.080821157758461</v>
      </c>
      <c r="AZ65" t="n">
        <v>108.7803262437581</v>
      </c>
      <c r="BA65" t="n">
        <v>779.3099999999999</v>
      </c>
      <c r="BB65" t="n">
        <v>0.879</v>
      </c>
      <c r="BC65" t="n">
        <v>74.51599092357533</v>
      </c>
      <c r="BD65" t="n">
        <v>0.9327</v>
      </c>
      <c r="BE65" t="n">
        <v>69.501</v>
      </c>
      <c r="BF65" t="n">
        <v>8.9176</v>
      </c>
      <c r="BG65" t="n">
        <v>0.804</v>
      </c>
      <c r="BH65" t="n">
        <v>6039.043023599974</v>
      </c>
      <c r="BI65" t="n">
        <v>1.016406890894175</v>
      </c>
      <c r="BJ65" t="n">
        <v>6138.1249</v>
      </c>
      <c r="BK65" t="n">
        <v>7470.363496698001</v>
      </c>
    </row>
    <row r="66">
      <c r="A66" t="n">
        <v>2761</v>
      </c>
      <c r="B66" t="inlineStr">
        <is>
          <t>01-11-2020</t>
        </is>
      </c>
      <c r="C66" t="n">
        <v>2020</v>
      </c>
      <c r="D66" t="n">
        <v>1</v>
      </c>
      <c r="E66" t="inlineStr">
        <is>
          <t>SAN_JUAN_LAP</t>
        </is>
      </c>
      <c r="F66" t="inlineStr">
        <is>
          <t>SUM_LUZPARRAL_C</t>
        </is>
      </c>
      <c r="G66" t="inlineStr">
        <is>
          <t>C</t>
        </is>
      </c>
      <c r="H66" t="inlineStr">
        <is>
          <t>LUZPARRAL</t>
        </is>
      </c>
      <c r="I66" t="inlineStr">
        <is>
          <t>LPARLONGC</t>
        </is>
      </c>
      <c r="J66" t="inlineStr">
        <is>
          <t>LONGAVI</t>
        </is>
      </c>
      <c r="K66" t="n">
        <v>-2439.27083543</v>
      </c>
      <c r="L66" t="inlineStr">
        <is>
          <t>LONGAVI</t>
        </is>
      </c>
      <c r="M66" t="inlineStr">
        <is>
          <t>ALTO JAHUEL</t>
        </is>
      </c>
      <c r="N66" t="n">
        <v>0.11847686882774</v>
      </c>
      <c r="O66" t="n">
        <v>288.997171</v>
      </c>
      <c r="P66" t="inlineStr">
        <is>
          <t>BS2C</t>
        </is>
      </c>
      <c r="Q66" t="n">
        <v>2</v>
      </c>
      <c r="V66" t="n">
        <v>43196.03</v>
      </c>
      <c r="W66" t="n">
        <v>2</v>
      </c>
      <c r="X66" t="n">
        <v>2.671186e-06</v>
      </c>
      <c r="Y66" t="n">
        <v>0.230769</v>
      </c>
      <c r="Z66" t="n">
        <v>66.691588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ALTO JAHUEL 220</t>
        </is>
      </c>
      <c r="AE66" t="n">
        <v>100.646</v>
      </c>
      <c r="AF66" t="n">
        <v>1.072776031070834</v>
      </c>
      <c r="AG66" t="n">
        <v>107.9706164231552</v>
      </c>
      <c r="AH66" t="n">
        <v>694.38</v>
      </c>
      <c r="AI66" t="n">
        <v>0.875</v>
      </c>
      <c r="AJ66" t="n">
        <v>65.60105705292169</v>
      </c>
      <c r="AK66" t="n">
        <v>0.9827</v>
      </c>
      <c r="AL66" t="n">
        <v>64.46599999999999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0.9936514234698939</v>
      </c>
      <c r="AR66" t="n">
        <v>6026.4158</v>
      </c>
      <c r="AS66" t="n">
        <v>4299.339912007999</v>
      </c>
      <c r="AT66" t="inlineStr">
        <is>
          <t>PNP_16T_02-11-2020</t>
        </is>
      </c>
      <c r="AU66" t="inlineStr">
        <is>
          <t>PNCP_2T_10-02-2020</t>
        </is>
      </c>
      <c r="AV66" t="inlineStr">
        <is>
          <t>PNCP_4T_30-04-2013</t>
        </is>
      </c>
      <c r="AW66" t="inlineStr">
        <is>
          <t>ALTO JAHUEL 220</t>
        </is>
      </c>
      <c r="AX66" t="n">
        <v>100.646</v>
      </c>
      <c r="AY66" t="n">
        <v>1.080821157758461</v>
      </c>
      <c r="AZ66" t="n">
        <v>108.7803262437581</v>
      </c>
      <c r="BA66" t="n">
        <v>779.3099999999999</v>
      </c>
      <c r="BB66" t="n">
        <v>0.879</v>
      </c>
      <c r="BC66" t="n">
        <v>74.51599092357533</v>
      </c>
      <c r="BD66" t="n">
        <v>0.976</v>
      </c>
      <c r="BE66" t="n">
        <v>72.72799999999999</v>
      </c>
      <c r="BF66" t="n">
        <v>8.9176</v>
      </c>
      <c r="BG66" t="n">
        <v>0.804</v>
      </c>
      <c r="BH66" t="n">
        <v>6039.043023599974</v>
      </c>
      <c r="BI66" t="n">
        <v>0.9955361571272692</v>
      </c>
      <c r="BJ66" t="n">
        <v>6012.0857</v>
      </c>
      <c r="BK66" t="n">
        <v>4850.345812063999</v>
      </c>
    </row>
    <row r="67">
      <c r="A67" t="n">
        <v>2763</v>
      </c>
      <c r="B67" t="inlineStr">
        <is>
          <t>01-11-2020</t>
        </is>
      </c>
      <c r="C67" t="n">
        <v>2020</v>
      </c>
      <c r="D67" t="n">
        <v>1</v>
      </c>
      <c r="E67" t="inlineStr">
        <is>
          <t>SAN_JUAN_LAP</t>
        </is>
      </c>
      <c r="F67" t="inlineStr">
        <is>
          <t>SUM_LUZPARRAL_C</t>
        </is>
      </c>
      <c r="G67" t="inlineStr">
        <is>
          <t>C</t>
        </is>
      </c>
      <c r="H67" t="inlineStr">
        <is>
          <t>LUZPARRAL</t>
        </is>
      </c>
      <c r="I67" t="inlineStr">
        <is>
          <t>LPARLONGC</t>
        </is>
      </c>
      <c r="J67" t="inlineStr">
        <is>
          <t>LONGAVI</t>
        </is>
      </c>
      <c r="K67" t="n">
        <v>-2439.27083543</v>
      </c>
      <c r="L67" t="inlineStr">
        <is>
          <t>LONGAVI</t>
        </is>
      </c>
      <c r="M67" t="inlineStr">
        <is>
          <t>Ancoa</t>
        </is>
      </c>
      <c r="N67" t="n">
        <v>0.39433913121423</v>
      </c>
      <c r="O67" t="n">
        <v>961.899942</v>
      </c>
      <c r="P67" t="inlineStr">
        <is>
          <t>BS2C</t>
        </is>
      </c>
      <c r="Q67" t="n">
        <v>2</v>
      </c>
      <c r="V67" t="n">
        <v>43196.03</v>
      </c>
      <c r="W67" t="n">
        <v>2</v>
      </c>
      <c r="X67" t="n">
        <v>2.671186e-06</v>
      </c>
      <c r="Y67" t="n">
        <v>0.230769</v>
      </c>
      <c r="Z67" t="n">
        <v>221.976688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ANCOA 220</t>
        </is>
      </c>
      <c r="AE67" t="n">
        <v>100.646</v>
      </c>
      <c r="AF67" t="n">
        <v>1.072776031070834</v>
      </c>
      <c r="AG67" t="n">
        <v>107.9706164231552</v>
      </c>
      <c r="AH67" t="n">
        <v>694.38</v>
      </c>
      <c r="AI67" t="n">
        <v>0.875</v>
      </c>
      <c r="AJ67" t="n">
        <v>65.60105705292169</v>
      </c>
      <c r="AK67" t="n">
        <v>0.9671</v>
      </c>
      <c r="AL67" t="n">
        <v>63.443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0.9808020906623781</v>
      </c>
      <c r="AR67" t="n">
        <v>5948.4856</v>
      </c>
      <c r="AS67" t="n">
        <v>14082.867016784</v>
      </c>
      <c r="AT67" t="inlineStr">
        <is>
          <t>PNP_16T_02-11-2020</t>
        </is>
      </c>
      <c r="AU67" t="inlineStr">
        <is>
          <t>PNCP_2T_10-02-2020</t>
        </is>
      </c>
      <c r="AV67" t="inlineStr">
        <is>
          <t>PNCP_4T_30-04-2013</t>
        </is>
      </c>
      <c r="AW67" t="inlineStr">
        <is>
          <t>ANCOA 220</t>
        </is>
      </c>
      <c r="AX67" t="n">
        <v>100.646</v>
      </c>
      <c r="AY67" t="n">
        <v>1.080821157758461</v>
      </c>
      <c r="AZ67" t="n">
        <v>108.7803262437581</v>
      </c>
      <c r="BA67" t="n">
        <v>779.3099999999999</v>
      </c>
      <c r="BB67" t="n">
        <v>0.879</v>
      </c>
      <c r="BC67" t="n">
        <v>74.51599092357533</v>
      </c>
      <c r="BD67" t="n">
        <v>0.9711</v>
      </c>
      <c r="BE67" t="n">
        <v>72.36199999999999</v>
      </c>
      <c r="BF67" t="n">
        <v>8.9176</v>
      </c>
      <c r="BG67" t="n">
        <v>0.804</v>
      </c>
      <c r="BH67" t="n">
        <v>6039.043023599974</v>
      </c>
      <c r="BI67" t="n">
        <v>0.9851241330787014</v>
      </c>
      <c r="BJ67" t="n">
        <v>5949.207</v>
      </c>
      <c r="BK67" t="n">
        <v>16062.677097056</v>
      </c>
    </row>
    <row r="68">
      <c r="A68" t="n">
        <v>2765</v>
      </c>
      <c r="B68" t="inlineStr">
        <is>
          <t>01-11-2020</t>
        </is>
      </c>
      <c r="C68" t="n">
        <v>2020</v>
      </c>
      <c r="D68" t="n">
        <v>1</v>
      </c>
      <c r="E68" t="inlineStr">
        <is>
          <t>SAN_JUAN_LAP</t>
        </is>
      </c>
      <c r="F68" t="inlineStr">
        <is>
          <t>SUM_LUZPARRAL_C</t>
        </is>
      </c>
      <c r="G68" t="inlineStr">
        <is>
          <t>C</t>
        </is>
      </c>
      <c r="H68" t="inlineStr">
        <is>
          <t>LUZPARRAL</t>
        </is>
      </c>
      <c r="I68" t="inlineStr">
        <is>
          <t>LPARLONGC</t>
        </is>
      </c>
      <c r="J68" t="inlineStr">
        <is>
          <t>LONGAVI</t>
        </is>
      </c>
      <c r="K68" t="n">
        <v>-2439.27083543</v>
      </c>
      <c r="L68" t="inlineStr">
        <is>
          <t>LONGAVI</t>
        </is>
      </c>
      <c r="M68" t="inlineStr">
        <is>
          <t>CHARRUA</t>
        </is>
      </c>
      <c r="N68" t="n">
        <v>0.63651616522798</v>
      </c>
      <c r="O68" t="n">
        <v>1552.635318</v>
      </c>
      <c r="P68" t="inlineStr">
        <is>
          <t>BS2C</t>
        </is>
      </c>
      <c r="Q68" t="n">
        <v>2</v>
      </c>
      <c r="V68" t="n">
        <v>43196.03</v>
      </c>
      <c r="W68" t="n">
        <v>2</v>
      </c>
      <c r="X68" t="n">
        <v>2.671186e-06</v>
      </c>
      <c r="Y68" t="n">
        <v>0.230769</v>
      </c>
      <c r="Z68" t="n">
        <v>358.3001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100.646</v>
      </c>
      <c r="AF68" t="n">
        <v>1.072776031070834</v>
      </c>
      <c r="AG68" t="n">
        <v>107.9706164231552</v>
      </c>
      <c r="AH68" t="n">
        <v>694.38</v>
      </c>
      <c r="AI68" t="n">
        <v>0.875</v>
      </c>
      <c r="AJ68" t="n">
        <v>65.60105705292169</v>
      </c>
      <c r="AK68" t="n">
        <v>0.9350000000000001</v>
      </c>
      <c r="AL68" t="n">
        <v>61.337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S68" t="n">
        <v>21977.0532337</v>
      </c>
      <c r="AT68" t="inlineStr">
        <is>
          <t>PNP_16T_02-11-2020</t>
        </is>
      </c>
      <c r="AU68" t="inlineStr">
        <is>
          <t>PNCP_2T_10-02-2020</t>
        </is>
      </c>
      <c r="AV68" t="inlineStr">
        <is>
          <t>PNCP_4T_30-04-2013</t>
        </is>
      </c>
      <c r="AW68" t="inlineStr">
        <is>
          <t>CHARRUA 220</t>
        </is>
      </c>
      <c r="AX68" t="n">
        <v>100.646</v>
      </c>
      <c r="AY68" t="n">
        <v>1.080821157758461</v>
      </c>
      <c r="AZ68" t="n">
        <v>108.7803262437581</v>
      </c>
      <c r="BA68" t="n">
        <v>779.3099999999999</v>
      </c>
      <c r="BB68" t="n">
        <v>0.879</v>
      </c>
      <c r="BC68" t="n">
        <v>74.51599092357533</v>
      </c>
      <c r="BD68" t="n">
        <v>0.9312</v>
      </c>
      <c r="BE68" t="n">
        <v>69.389</v>
      </c>
      <c r="BF68" t="n">
        <v>8.9176</v>
      </c>
      <c r="BG68" t="n">
        <v>0.804</v>
      </c>
      <c r="BH68" t="n">
        <v>6039.043023599974</v>
      </c>
      <c r="BI68" t="n">
        <v>1.118773062730627</v>
      </c>
      <c r="BJ68" t="n">
        <v>6756.3187</v>
      </c>
      <c r="BK68" t="n">
        <v>24862.0856389</v>
      </c>
    </row>
    <row r="69">
      <c r="A69" t="n">
        <v>2767</v>
      </c>
      <c r="B69" t="inlineStr">
        <is>
          <t>01-11-2020</t>
        </is>
      </c>
      <c r="C69" t="n">
        <v>2020</v>
      </c>
      <c r="D69" t="n">
        <v>1</v>
      </c>
      <c r="E69" t="inlineStr">
        <is>
          <t>SAN_JUAN_LAP</t>
        </is>
      </c>
      <c r="F69" t="inlineStr">
        <is>
          <t>SUM_LUZPARRAL_C</t>
        </is>
      </c>
      <c r="G69" t="inlineStr">
        <is>
          <t>C</t>
        </is>
      </c>
      <c r="H69" t="inlineStr">
        <is>
          <t>LUZPARRAL</t>
        </is>
      </c>
      <c r="I69" t="inlineStr">
        <is>
          <t>LPARLONGC</t>
        </is>
      </c>
      <c r="J69" t="inlineStr">
        <is>
          <t>LONGAVI</t>
        </is>
      </c>
      <c r="K69" t="n">
        <v>-2439.27083543</v>
      </c>
      <c r="L69" t="inlineStr">
        <is>
          <t>LONGAVI</t>
        </is>
      </c>
      <c r="M69" t="inlineStr">
        <is>
          <t>ITAHUE</t>
        </is>
      </c>
      <c r="N69" t="n">
        <v>0.20557120458417</v>
      </c>
      <c r="O69" t="n">
        <v>501.443844</v>
      </c>
      <c r="P69" t="inlineStr">
        <is>
          <t>BS2C</t>
        </is>
      </c>
      <c r="Q69" t="n">
        <v>2</v>
      </c>
      <c r="V69" t="n">
        <v>43196.03</v>
      </c>
      <c r="W69" t="n">
        <v>2</v>
      </c>
      <c r="X69" t="n">
        <v>2.671186e-06</v>
      </c>
      <c r="Y69" t="n">
        <v>0.230769</v>
      </c>
      <c r="Z69" t="n">
        <v>115.717694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100.646</v>
      </c>
      <c r="AF69" t="n">
        <v>1.072776031070834</v>
      </c>
      <c r="AG69" t="n">
        <v>107.9706164231552</v>
      </c>
      <c r="AH69" t="n">
        <v>694.38</v>
      </c>
      <c r="AI69" t="n">
        <v>0.875</v>
      </c>
      <c r="AJ69" t="n">
        <v>65.60105705292169</v>
      </c>
      <c r="AK69" t="n">
        <v>0.9537</v>
      </c>
      <c r="AL69" t="n">
        <v>62.564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S69" t="n">
        <v>7239.761807416</v>
      </c>
      <c r="AT69" t="inlineStr">
        <is>
          <t>PNP_16T_02-11-2020</t>
        </is>
      </c>
      <c r="AU69" t="inlineStr">
        <is>
          <t>PNCP_2T_10-02-2020</t>
        </is>
      </c>
      <c r="AV69" t="inlineStr">
        <is>
          <t>PNCP_4T_30-04-2013</t>
        </is>
      </c>
      <c r="AW69" t="inlineStr">
        <is>
          <t>ITAHUE 220</t>
        </is>
      </c>
      <c r="AX69" t="n">
        <v>100.646</v>
      </c>
      <c r="AY69" t="n">
        <v>1.080821157758461</v>
      </c>
      <c r="AZ69" t="n">
        <v>108.7803262437581</v>
      </c>
      <c r="BA69" t="n">
        <v>779.3099999999999</v>
      </c>
      <c r="BB69" t="n">
        <v>0.879</v>
      </c>
      <c r="BC69" t="n">
        <v>74.51599092357533</v>
      </c>
      <c r="BD69" t="n">
        <v>0.9327</v>
      </c>
      <c r="BE69" t="n">
        <v>69.501</v>
      </c>
      <c r="BF69" t="n">
        <v>8.9176</v>
      </c>
      <c r="BG69" t="n">
        <v>0.804</v>
      </c>
      <c r="BH69" t="n">
        <v>6039.043023599974</v>
      </c>
      <c r="BI69" t="n">
        <v>1.016406890894175</v>
      </c>
      <c r="BJ69" t="n">
        <v>6138.1249</v>
      </c>
      <c r="BK69" t="n">
        <v>8042.495450694</v>
      </c>
    </row>
    <row r="70">
      <c r="A70" t="n">
        <v>5386</v>
      </c>
      <c r="B70" t="inlineStr">
        <is>
          <t>01-11-2020</t>
        </is>
      </c>
      <c r="C70" t="n">
        <v>2020</v>
      </c>
      <c r="D70" t="n">
        <v>1</v>
      </c>
      <c r="E70" t="inlineStr">
        <is>
          <t>SAN_JUAN_LAP</t>
        </is>
      </c>
      <c r="F70" t="inlineStr">
        <is>
          <t>SUM_LUZPARRAL_C</t>
        </is>
      </c>
      <c r="G70" t="inlineStr">
        <is>
          <t>C</t>
        </is>
      </c>
      <c r="H70" t="inlineStr">
        <is>
          <t>LUZPARRAL</t>
        </is>
      </c>
      <c r="I70" t="inlineStr">
        <is>
          <t>LPARPARRC</t>
        </is>
      </c>
      <c r="J70" t="inlineStr">
        <is>
          <t>PARRAL</t>
        </is>
      </c>
      <c r="K70" t="n">
        <v>-3881.75406686</v>
      </c>
      <c r="L70" t="inlineStr">
        <is>
          <t>PARRAL</t>
        </is>
      </c>
      <c r="M70" t="inlineStr">
        <is>
          <t>ALTO JAHUEL</t>
        </is>
      </c>
      <c r="N70" t="n">
        <v>0.07448747592492</v>
      </c>
      <c r="O70" t="n">
        <v>289.142063</v>
      </c>
      <c r="P70" t="inlineStr">
        <is>
          <t>BS2C</t>
        </is>
      </c>
      <c r="Q70" t="n">
        <v>2</v>
      </c>
      <c r="V70" t="n">
        <v>43196.03</v>
      </c>
      <c r="W70" t="n">
        <v>2</v>
      </c>
      <c r="X70" t="n">
        <v>2.671186e-06</v>
      </c>
      <c r="Y70" t="n">
        <v>0.230769</v>
      </c>
      <c r="Z70" t="n">
        <v>66.725025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ALTO JAHUEL 220</t>
        </is>
      </c>
      <c r="AE70" t="n">
        <v>100.646</v>
      </c>
      <c r="AF70" t="n">
        <v>1.072776031070834</v>
      </c>
      <c r="AG70" t="n">
        <v>107.9706164231552</v>
      </c>
      <c r="AH70" t="n">
        <v>694.38</v>
      </c>
      <c r="AI70" t="n">
        <v>0.875</v>
      </c>
      <c r="AJ70" t="n">
        <v>65.60105705292169</v>
      </c>
      <c r="AK70" t="n">
        <v>0.9827</v>
      </c>
      <c r="AL70" t="n">
        <v>64.46599999999999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0.9936514234698939</v>
      </c>
      <c r="AR70" t="n">
        <v>6026.4158</v>
      </c>
      <c r="AS70" t="n">
        <v>4301.49546165</v>
      </c>
      <c r="AT70" t="inlineStr">
        <is>
          <t>PNP_16T_02-11-2020</t>
        </is>
      </c>
      <c r="AU70" t="inlineStr">
        <is>
          <t>PNCP_2T_10-02-2020</t>
        </is>
      </c>
      <c r="AV70" t="inlineStr">
        <is>
          <t>PNCP_4T_30-04-2013</t>
        </is>
      </c>
      <c r="AW70" t="inlineStr">
        <is>
          <t>ALTO JAHUEL 220</t>
        </is>
      </c>
      <c r="AX70" t="n">
        <v>100.646</v>
      </c>
      <c r="AY70" t="n">
        <v>1.080821157758461</v>
      </c>
      <c r="AZ70" t="n">
        <v>108.7803262437581</v>
      </c>
      <c r="BA70" t="n">
        <v>779.3099999999999</v>
      </c>
      <c r="BB70" t="n">
        <v>0.879</v>
      </c>
      <c r="BC70" t="n">
        <v>74.51599092357533</v>
      </c>
      <c r="BD70" t="n">
        <v>0.976</v>
      </c>
      <c r="BE70" t="n">
        <v>72.72799999999999</v>
      </c>
      <c r="BF70" t="n">
        <v>8.9176</v>
      </c>
      <c r="BG70" t="n">
        <v>0.804</v>
      </c>
      <c r="BH70" t="n">
        <v>6039.043023599974</v>
      </c>
      <c r="BI70" t="n">
        <v>0.9955361571272692</v>
      </c>
      <c r="BJ70" t="n">
        <v>6012.0857</v>
      </c>
      <c r="BK70" t="n">
        <v>4852.7776182</v>
      </c>
    </row>
    <row r="71">
      <c r="A71" t="n">
        <v>5388</v>
      </c>
      <c r="B71" t="inlineStr">
        <is>
          <t>01-11-2020</t>
        </is>
      </c>
      <c r="C71" t="n">
        <v>2020</v>
      </c>
      <c r="D71" t="n">
        <v>1</v>
      </c>
      <c r="E71" t="inlineStr">
        <is>
          <t>SAN_JUAN_LAP</t>
        </is>
      </c>
      <c r="F71" t="inlineStr">
        <is>
          <t>SUM_LUZPARRAL_C</t>
        </is>
      </c>
      <c r="G71" t="inlineStr">
        <is>
          <t>C</t>
        </is>
      </c>
      <c r="H71" t="inlineStr">
        <is>
          <t>LUZPARRAL</t>
        </is>
      </c>
      <c r="I71" t="inlineStr">
        <is>
          <t>LPARPARRC</t>
        </is>
      </c>
      <c r="J71" t="inlineStr">
        <is>
          <t>PARRAL</t>
        </is>
      </c>
      <c r="K71" t="n">
        <v>-3881.75406686</v>
      </c>
      <c r="L71" t="inlineStr">
        <is>
          <t>PARRAL</t>
        </is>
      </c>
      <c r="M71" t="inlineStr">
        <is>
          <t>ANCOA</t>
        </is>
      </c>
      <c r="N71" t="n">
        <v>0.17188160113309</v>
      </c>
      <c r="O71" t="n">
        <v>667.202104</v>
      </c>
      <c r="P71" t="inlineStr">
        <is>
          <t>BS2C</t>
        </is>
      </c>
      <c r="Q71" t="n">
        <v>2</v>
      </c>
      <c r="V71" t="n">
        <v>43196.03</v>
      </c>
      <c r="W71" t="n">
        <v>2</v>
      </c>
      <c r="X71" t="n">
        <v>2.671186e-06</v>
      </c>
      <c r="Y71" t="n">
        <v>0.230769</v>
      </c>
      <c r="Z71" t="n">
        <v>153.969562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ANCOA 220</t>
        </is>
      </c>
      <c r="AE71" t="n">
        <v>100.646</v>
      </c>
      <c r="AF71" t="n">
        <v>1.072776031070834</v>
      </c>
      <c r="AG71" t="n">
        <v>107.9706164231552</v>
      </c>
      <c r="AH71" t="n">
        <v>694.38</v>
      </c>
      <c r="AI71" t="n">
        <v>0.875</v>
      </c>
      <c r="AJ71" t="n">
        <v>65.60105705292169</v>
      </c>
      <c r="AK71" t="n">
        <v>0.9671</v>
      </c>
      <c r="AL71" t="n">
        <v>63.443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0.9808020906623781</v>
      </c>
      <c r="AR71" t="n">
        <v>5948.4856</v>
      </c>
      <c r="AS71" t="n">
        <v>9768.290921966</v>
      </c>
      <c r="AT71" t="inlineStr">
        <is>
          <t>PNP_16T_02-11-2020</t>
        </is>
      </c>
      <c r="AU71" t="inlineStr">
        <is>
          <t>PNCP_2T_10-02-2020</t>
        </is>
      </c>
      <c r="AV71" t="inlineStr">
        <is>
          <t>PNCP_4T_30-04-2013</t>
        </is>
      </c>
      <c r="AW71" t="inlineStr">
        <is>
          <t>ANCOA 220</t>
        </is>
      </c>
      <c r="AX71" t="n">
        <v>100.646</v>
      </c>
      <c r="AY71" t="n">
        <v>1.080821157758461</v>
      </c>
      <c r="AZ71" t="n">
        <v>108.7803262437581</v>
      </c>
      <c r="BA71" t="n">
        <v>779.3099999999999</v>
      </c>
      <c r="BB71" t="n">
        <v>0.879</v>
      </c>
      <c r="BC71" t="n">
        <v>74.51599092357533</v>
      </c>
      <c r="BD71" t="n">
        <v>0.9711</v>
      </c>
      <c r="BE71" t="n">
        <v>72.36199999999999</v>
      </c>
      <c r="BF71" t="n">
        <v>8.9176</v>
      </c>
      <c r="BG71" t="n">
        <v>0.804</v>
      </c>
      <c r="BH71" t="n">
        <v>6039.043023599974</v>
      </c>
      <c r="BI71" t="n">
        <v>0.9851241330787014</v>
      </c>
      <c r="BJ71" t="n">
        <v>5949.207</v>
      </c>
      <c r="BK71" t="n">
        <v>11141.545445444</v>
      </c>
    </row>
    <row r="72">
      <c r="A72" t="n">
        <v>5390</v>
      </c>
      <c r="B72" t="inlineStr">
        <is>
          <t>01-11-2020</t>
        </is>
      </c>
      <c r="C72" t="n">
        <v>2020</v>
      </c>
      <c r="D72" t="n">
        <v>1</v>
      </c>
      <c r="E72" t="inlineStr">
        <is>
          <t>SAN_JUAN_LAP</t>
        </is>
      </c>
      <c r="F72" t="inlineStr">
        <is>
          <t>SUM_LUZPARRAL_C</t>
        </is>
      </c>
      <c r="G72" t="inlineStr">
        <is>
          <t>C</t>
        </is>
      </c>
      <c r="H72" t="inlineStr">
        <is>
          <t>LUZPARRAL</t>
        </is>
      </c>
      <c r="I72" t="inlineStr">
        <is>
          <t>LPARPARRC</t>
        </is>
      </c>
      <c r="J72" t="inlineStr">
        <is>
          <t>PARRAL</t>
        </is>
      </c>
      <c r="K72" t="n">
        <v>-3881.75406686</v>
      </c>
      <c r="L72" t="inlineStr">
        <is>
          <t>PARRAL</t>
        </is>
      </c>
      <c r="M72" t="inlineStr">
        <is>
          <t>CHARRUA</t>
        </is>
      </c>
      <c r="N72" t="n">
        <v>0.6968587782283</v>
      </c>
      <c r="O72" t="n">
        <v>2705.034396</v>
      </c>
      <c r="P72" t="inlineStr">
        <is>
          <t>BS2C</t>
        </is>
      </c>
      <c r="Q72" t="n">
        <v>2</v>
      </c>
      <c r="V72" t="n">
        <v>43196.03</v>
      </c>
      <c r="W72" t="n">
        <v>2</v>
      </c>
      <c r="X72" t="n">
        <v>2.671186e-06</v>
      </c>
      <c r="Y72" t="n">
        <v>0.230769</v>
      </c>
      <c r="Z72" t="n">
        <v>624.238083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CHARRUA 220</t>
        </is>
      </c>
      <c r="AE72" t="n">
        <v>100.646</v>
      </c>
      <c r="AF72" t="n">
        <v>1.072776031070834</v>
      </c>
      <c r="AG72" t="n">
        <v>107.9706164231552</v>
      </c>
      <c r="AH72" t="n">
        <v>694.38</v>
      </c>
      <c r="AI72" t="n">
        <v>0.875</v>
      </c>
      <c r="AJ72" t="n">
        <v>65.60105705292169</v>
      </c>
      <c r="AK72" t="n">
        <v>0.9350000000000001</v>
      </c>
      <c r="AL72" t="n">
        <v>61.337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1.096171586715867</v>
      </c>
      <c r="AR72" t="n">
        <v>6648.1923</v>
      </c>
      <c r="AS72" t="n">
        <v>38288.891296971</v>
      </c>
      <c r="AT72" t="inlineStr">
        <is>
          <t>PNP_16T_02-11-2020</t>
        </is>
      </c>
      <c r="AU72" t="inlineStr">
        <is>
          <t>PNCP_2T_10-02-2020</t>
        </is>
      </c>
      <c r="AV72" t="inlineStr">
        <is>
          <t>PNCP_4T_30-04-2013</t>
        </is>
      </c>
      <c r="AW72" t="inlineStr">
        <is>
          <t>CHARRUA 220</t>
        </is>
      </c>
      <c r="AX72" t="n">
        <v>100.646</v>
      </c>
      <c r="AY72" t="n">
        <v>1.080821157758461</v>
      </c>
      <c r="AZ72" t="n">
        <v>108.7803262437581</v>
      </c>
      <c r="BA72" t="n">
        <v>779.3099999999999</v>
      </c>
      <c r="BB72" t="n">
        <v>0.879</v>
      </c>
      <c r="BC72" t="n">
        <v>74.51599092357533</v>
      </c>
      <c r="BD72" t="n">
        <v>0.9312</v>
      </c>
      <c r="BE72" t="n">
        <v>69.389</v>
      </c>
      <c r="BF72" t="n">
        <v>8.9176</v>
      </c>
      <c r="BG72" t="n">
        <v>0.804</v>
      </c>
      <c r="BH72" t="n">
        <v>6039.043023599974</v>
      </c>
      <c r="BI72" t="n">
        <v>1.118773062730627</v>
      </c>
      <c r="BJ72" t="n">
        <v>6756.3187</v>
      </c>
      <c r="BK72" t="n">
        <v>43315.25634128699</v>
      </c>
    </row>
    <row r="73">
      <c r="A73" t="n">
        <v>5392</v>
      </c>
      <c r="B73" t="inlineStr">
        <is>
          <t>01-11-2020</t>
        </is>
      </c>
      <c r="C73" t="n">
        <v>2020</v>
      </c>
      <c r="D73" t="n">
        <v>1</v>
      </c>
      <c r="E73" t="inlineStr">
        <is>
          <t>SAN_JUAN_LAP</t>
        </is>
      </c>
      <c r="F73" t="inlineStr">
        <is>
          <t>SUM_LUZPARRAL_C</t>
        </is>
      </c>
      <c r="G73" t="inlineStr">
        <is>
          <t>C</t>
        </is>
      </c>
      <c r="H73" t="inlineStr">
        <is>
          <t>LUZPARRAL</t>
        </is>
      </c>
      <c r="I73" t="inlineStr">
        <is>
          <t>LPARPARRC</t>
        </is>
      </c>
      <c r="J73" t="inlineStr">
        <is>
          <t>PARRAL</t>
        </is>
      </c>
      <c r="K73" t="n">
        <v>-3881.75406686</v>
      </c>
      <c r="L73" t="inlineStr">
        <is>
          <t>PARRAL</t>
        </is>
      </c>
      <c r="M73" t="inlineStr">
        <is>
          <t>ITAHUE</t>
        </is>
      </c>
      <c r="N73" t="n">
        <v>0.1579836184037</v>
      </c>
      <c r="O73" t="n">
        <v>613.253553</v>
      </c>
      <c r="P73" t="inlineStr">
        <is>
          <t>BS2C</t>
        </is>
      </c>
      <c r="Q73" t="n">
        <v>2</v>
      </c>
      <c r="V73" t="n">
        <v>43196.03</v>
      </c>
      <c r="W73" t="n">
        <v>2</v>
      </c>
      <c r="X73" t="n">
        <v>2.671186e-06</v>
      </c>
      <c r="Y73" t="n">
        <v>0.230769</v>
      </c>
      <c r="Z73" t="n">
        <v>141.519909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ITAHUE 220</t>
        </is>
      </c>
      <c r="AE73" t="n">
        <v>100.646</v>
      </c>
      <c r="AF73" t="n">
        <v>1.072776031070834</v>
      </c>
      <c r="AG73" t="n">
        <v>107.9706164231552</v>
      </c>
      <c r="AH73" t="n">
        <v>694.38</v>
      </c>
      <c r="AI73" t="n">
        <v>0.875</v>
      </c>
      <c r="AJ73" t="n">
        <v>65.60105705292169</v>
      </c>
      <c r="AK73" t="n">
        <v>0.9537</v>
      </c>
      <c r="AL73" t="n">
        <v>62.564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1.007895816242822</v>
      </c>
      <c r="AR73" t="n">
        <v>6112.8068</v>
      </c>
      <c r="AS73" t="n">
        <v>8854.051586676002</v>
      </c>
      <c r="AT73" t="inlineStr">
        <is>
          <t>PNP_16T_02-11-2020</t>
        </is>
      </c>
      <c r="AU73" t="inlineStr">
        <is>
          <t>PNCP_2T_10-02-2020</t>
        </is>
      </c>
      <c r="AV73" t="inlineStr">
        <is>
          <t>PNCP_4T_30-04-2013</t>
        </is>
      </c>
      <c r="AW73" t="inlineStr">
        <is>
          <t>ITAHUE 220</t>
        </is>
      </c>
      <c r="AX73" t="n">
        <v>100.646</v>
      </c>
      <c r="AY73" t="n">
        <v>1.080821157758461</v>
      </c>
      <c r="AZ73" t="n">
        <v>108.7803262437581</v>
      </c>
      <c r="BA73" t="n">
        <v>779.3099999999999</v>
      </c>
      <c r="BB73" t="n">
        <v>0.879</v>
      </c>
      <c r="BC73" t="n">
        <v>74.51599092357533</v>
      </c>
      <c r="BD73" t="n">
        <v>0.9327</v>
      </c>
      <c r="BE73" t="n">
        <v>69.501</v>
      </c>
      <c r="BF73" t="n">
        <v>8.9176</v>
      </c>
      <c r="BG73" t="n">
        <v>0.804</v>
      </c>
      <c r="BH73" t="n">
        <v>6039.043023599974</v>
      </c>
      <c r="BI73" t="n">
        <v>1.016406890894175</v>
      </c>
      <c r="BJ73" t="n">
        <v>6138.1249</v>
      </c>
      <c r="BK73" t="n">
        <v>9835.775195409002</v>
      </c>
    </row>
    <row r="74">
      <c r="A74" t="n">
        <v>5394</v>
      </c>
      <c r="B74" t="inlineStr">
        <is>
          <t>01-11-2020</t>
        </is>
      </c>
      <c r="C74" t="n">
        <v>2020</v>
      </c>
      <c r="D74" t="n">
        <v>1</v>
      </c>
      <c r="E74" t="inlineStr">
        <is>
          <t>SAN_JUAN_LAP</t>
        </is>
      </c>
      <c r="F74" t="inlineStr">
        <is>
          <t>SUM_LUZPARRAL_C</t>
        </is>
      </c>
      <c r="G74" t="inlineStr">
        <is>
          <t>C</t>
        </is>
      </c>
      <c r="H74" t="inlineStr">
        <is>
          <t>LUZPARRAL</t>
        </is>
      </c>
      <c r="I74" t="inlineStr">
        <is>
          <t>LPARPARRC</t>
        </is>
      </c>
      <c r="J74" t="inlineStr">
        <is>
          <t>PARRAL</t>
        </is>
      </c>
      <c r="K74" t="n">
        <v>-3881.75406686</v>
      </c>
      <c r="L74" t="inlineStr">
        <is>
          <t>PARRAL</t>
        </is>
      </c>
      <c r="M74" t="inlineStr">
        <is>
          <t>RAPEL</t>
        </is>
      </c>
      <c r="N74" t="n">
        <v>6.964818469e-05</v>
      </c>
      <c r="O74" t="n">
        <v>0.270357</v>
      </c>
      <c r="P74" t="inlineStr">
        <is>
          <t>BS2C</t>
        </is>
      </c>
      <c r="Q74" t="n">
        <v>2</v>
      </c>
      <c r="V74" t="n">
        <v>43196.03</v>
      </c>
      <c r="W74" t="n">
        <v>2</v>
      </c>
      <c r="X74" t="n">
        <v>2.671186e-06</v>
      </c>
      <c r="Y74" t="n">
        <v>0.230769</v>
      </c>
      <c r="Z74" t="n">
        <v>0.06239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RAPEL 220</t>
        </is>
      </c>
      <c r="AE74" t="n">
        <v>100.646</v>
      </c>
      <c r="AF74" t="n">
        <v>1.072776031070834</v>
      </c>
      <c r="AG74" t="n">
        <v>107.9706164231552</v>
      </c>
      <c r="AH74" t="n">
        <v>694.38</v>
      </c>
      <c r="AI74" t="n">
        <v>0.875</v>
      </c>
      <c r="AJ74" t="n">
        <v>65.60105705292169</v>
      </c>
      <c r="AK74" t="n">
        <v>0.9925</v>
      </c>
      <c r="AL74" t="n">
        <v>65.10899999999999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0.9384721401850759</v>
      </c>
      <c r="AR74" t="n">
        <v>5691.7579</v>
      </c>
      <c r="AS74" t="n">
        <v>4.062150509999999</v>
      </c>
      <c r="AT74" t="inlineStr">
        <is>
          <t>PNP_16T_02-11-2020</t>
        </is>
      </c>
      <c r="AU74" t="inlineStr">
        <is>
          <t>PNCP_2T_10-02-2020</t>
        </is>
      </c>
      <c r="AV74" t="inlineStr">
        <is>
          <t>PNCP_4T_30-04-2013</t>
        </is>
      </c>
      <c r="AW74" t="inlineStr">
        <is>
          <t>RAPEL 220</t>
        </is>
      </c>
      <c r="AX74" t="n">
        <v>100.646</v>
      </c>
      <c r="AY74" t="n">
        <v>1.080821157758461</v>
      </c>
      <c r="AZ74" t="n">
        <v>108.7803262437581</v>
      </c>
      <c r="BA74" t="n">
        <v>779.3099999999999</v>
      </c>
      <c r="BB74" t="n">
        <v>0.879</v>
      </c>
      <c r="BC74" t="n">
        <v>74.51599092357533</v>
      </c>
      <c r="BD74" t="n">
        <v>0.9638</v>
      </c>
      <c r="BE74" t="n">
        <v>71.819</v>
      </c>
      <c r="BF74" t="n">
        <v>8.9176</v>
      </c>
      <c r="BG74" t="n">
        <v>0.804</v>
      </c>
      <c r="BH74" t="n">
        <v>6039.043023599974</v>
      </c>
      <c r="BI74" t="n">
        <v>0.9369954715495176</v>
      </c>
      <c r="BJ74" t="n">
        <v>5658.556</v>
      </c>
      <c r="BK74" t="n">
        <v>4.48078741</v>
      </c>
    </row>
    <row r="75">
      <c r="A75" t="n">
        <v>1809</v>
      </c>
      <c r="B75" t="inlineStr">
        <is>
          <t>01-11-2020</t>
        </is>
      </c>
      <c r="C75" t="n">
        <v>2020</v>
      </c>
      <c r="D75" t="n">
        <v>1</v>
      </c>
      <c r="E75" t="inlineStr">
        <is>
          <t>SAN_JUAN_LAP</t>
        </is>
      </c>
      <c r="F75" t="inlineStr">
        <is>
          <t>SUM_LUZPARRAL_C</t>
        </is>
      </c>
      <c r="G75" t="inlineStr">
        <is>
          <t>C</t>
        </is>
      </c>
      <c r="H75" t="inlineStr">
        <is>
          <t>LUZPARRAL</t>
        </is>
      </c>
      <c r="I75" t="inlineStr">
        <is>
          <t>LPARPAHOC</t>
        </is>
      </c>
      <c r="J75" t="inlineStr">
        <is>
          <t>PASO_HONDO</t>
        </is>
      </c>
      <c r="K75" t="n">
        <v>-1121.58003613</v>
      </c>
      <c r="L75" t="inlineStr">
        <is>
          <t>PASO HONDO</t>
        </is>
      </c>
      <c r="M75" t="inlineStr">
        <is>
          <t>ALTO JAHUEL</t>
        </is>
      </c>
      <c r="N75" t="n">
        <v>0.02470592800618</v>
      </c>
      <c r="O75" t="n">
        <v>27.709676</v>
      </c>
      <c r="P75" t="inlineStr">
        <is>
          <t>BS2C</t>
        </is>
      </c>
      <c r="Q75" t="n">
        <v>2</v>
      </c>
      <c r="V75" t="n">
        <v>43196.03</v>
      </c>
      <c r="W75" t="n">
        <v>2</v>
      </c>
      <c r="X75" t="n">
        <v>2.671186e-06</v>
      </c>
      <c r="Y75" t="n">
        <v>0.230769</v>
      </c>
      <c r="Z75" t="n">
        <v>6.394534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ALTO JAHUEL 220</t>
        </is>
      </c>
      <c r="AE75" t="n">
        <v>100.646</v>
      </c>
      <c r="AF75" t="n">
        <v>1.072776031070834</v>
      </c>
      <c r="AG75" t="n">
        <v>107.9706164231552</v>
      </c>
      <c r="AH75" t="n">
        <v>694.38</v>
      </c>
      <c r="AI75" t="n">
        <v>0.875</v>
      </c>
      <c r="AJ75" t="n">
        <v>65.60105705292169</v>
      </c>
      <c r="AK75" t="n">
        <v>0.9827</v>
      </c>
      <c r="AL75" t="n">
        <v>64.46599999999999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0.9936514234698939</v>
      </c>
      <c r="AR75" t="n">
        <v>6026.4158</v>
      </c>
      <c r="AS75" t="n">
        <v>412.2300288439999</v>
      </c>
      <c r="AT75" t="inlineStr">
        <is>
          <t>PNP_16T_02-11-2020</t>
        </is>
      </c>
      <c r="AU75" t="inlineStr">
        <is>
          <t>PNCP_2T_10-02-2020</t>
        </is>
      </c>
      <c r="AV75" t="inlineStr">
        <is>
          <t>PNCP_4T_30-04-2013</t>
        </is>
      </c>
      <c r="AW75" t="inlineStr">
        <is>
          <t>ALTO JAHUEL 220</t>
        </is>
      </c>
      <c r="AX75" t="n">
        <v>100.646</v>
      </c>
      <c r="AY75" t="n">
        <v>1.080821157758461</v>
      </c>
      <c r="AZ75" t="n">
        <v>108.7803262437581</v>
      </c>
      <c r="BA75" t="n">
        <v>779.3099999999999</v>
      </c>
      <c r="BB75" t="n">
        <v>0.879</v>
      </c>
      <c r="BC75" t="n">
        <v>74.51599092357533</v>
      </c>
      <c r="BD75" t="n">
        <v>0.976</v>
      </c>
      <c r="BE75" t="n">
        <v>72.72799999999999</v>
      </c>
      <c r="BF75" t="n">
        <v>8.9176</v>
      </c>
      <c r="BG75" t="n">
        <v>0.804</v>
      </c>
      <c r="BH75" t="n">
        <v>6039.043023599974</v>
      </c>
      <c r="BI75" t="n">
        <v>0.9955361571272692</v>
      </c>
      <c r="BJ75" t="n">
        <v>6012.0857</v>
      </c>
      <c r="BK75" t="n">
        <v>465.061668752</v>
      </c>
    </row>
    <row r="76">
      <c r="A76" t="n">
        <v>1811</v>
      </c>
      <c r="B76" t="inlineStr">
        <is>
          <t>01-11-2020</t>
        </is>
      </c>
      <c r="C76" t="n">
        <v>2020</v>
      </c>
      <c r="D76" t="n">
        <v>1</v>
      </c>
      <c r="E76" t="inlineStr">
        <is>
          <t>SAN_JUAN_LAP</t>
        </is>
      </c>
      <c r="F76" t="inlineStr">
        <is>
          <t>SUM_LUZPARRAL_C</t>
        </is>
      </c>
      <c r="G76" t="inlineStr">
        <is>
          <t>C</t>
        </is>
      </c>
      <c r="H76" t="inlineStr">
        <is>
          <t>LUZPARRAL</t>
        </is>
      </c>
      <c r="I76" t="inlineStr">
        <is>
          <t>LPARPAHOC</t>
        </is>
      </c>
      <c r="J76" t="inlineStr">
        <is>
          <t>PASO_HONDO</t>
        </is>
      </c>
      <c r="K76" t="n">
        <v>-1121.58003613</v>
      </c>
      <c r="L76" t="inlineStr">
        <is>
          <t>PASO HONDO</t>
        </is>
      </c>
      <c r="M76" t="inlineStr">
        <is>
          <t>Ancoa</t>
        </is>
      </c>
      <c r="N76" t="n">
        <v>0.28627003798037</v>
      </c>
      <c r="O76" t="n">
        <v>321.07476</v>
      </c>
      <c r="P76" t="inlineStr">
        <is>
          <t>BS2C</t>
        </is>
      </c>
      <c r="Q76" t="n">
        <v>2</v>
      </c>
      <c r="V76" t="n">
        <v>43196.03</v>
      </c>
      <c r="W76" t="n">
        <v>2</v>
      </c>
      <c r="X76" t="n">
        <v>2.671186e-06</v>
      </c>
      <c r="Y76" t="n">
        <v>0.230769</v>
      </c>
      <c r="Z76" t="n">
        <v>74.09410099999999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ANCOA 220</t>
        </is>
      </c>
      <c r="AE76" t="n">
        <v>100.646</v>
      </c>
      <c r="AF76" t="n">
        <v>1.072776031070834</v>
      </c>
      <c r="AG76" t="n">
        <v>107.9706164231552</v>
      </c>
      <c r="AH76" t="n">
        <v>694.38</v>
      </c>
      <c r="AI76" t="n">
        <v>0.875</v>
      </c>
      <c r="AJ76" t="n">
        <v>65.60105705292169</v>
      </c>
      <c r="AK76" t="n">
        <v>0.9671</v>
      </c>
      <c r="AL76" t="n">
        <v>63.443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0.9808020906623781</v>
      </c>
      <c r="AR76" t="n">
        <v>5948.4856</v>
      </c>
      <c r="AS76" t="n">
        <v>4700.752049743</v>
      </c>
      <c r="AT76" t="inlineStr">
        <is>
          <t>PNP_16T_02-11-2020</t>
        </is>
      </c>
      <c r="AU76" t="inlineStr">
        <is>
          <t>PNCP_2T_10-02-2020</t>
        </is>
      </c>
      <c r="AV76" t="inlineStr">
        <is>
          <t>PNCP_4T_30-04-2013</t>
        </is>
      </c>
      <c r="AW76" t="inlineStr">
        <is>
          <t>ANCOA 220</t>
        </is>
      </c>
      <c r="AX76" t="n">
        <v>100.646</v>
      </c>
      <c r="AY76" t="n">
        <v>1.080821157758461</v>
      </c>
      <c r="AZ76" t="n">
        <v>108.7803262437581</v>
      </c>
      <c r="BA76" t="n">
        <v>779.3099999999999</v>
      </c>
      <c r="BB76" t="n">
        <v>0.879</v>
      </c>
      <c r="BC76" t="n">
        <v>74.51599092357533</v>
      </c>
      <c r="BD76" t="n">
        <v>0.9711</v>
      </c>
      <c r="BE76" t="n">
        <v>72.36199999999999</v>
      </c>
      <c r="BF76" t="n">
        <v>8.9176</v>
      </c>
      <c r="BG76" t="n">
        <v>0.804</v>
      </c>
      <c r="BH76" t="n">
        <v>6039.043023599974</v>
      </c>
      <c r="BI76" t="n">
        <v>0.9851241330787014</v>
      </c>
      <c r="BJ76" t="n">
        <v>5949.207</v>
      </c>
      <c r="BK76" t="n">
        <v>5361.597336561999</v>
      </c>
    </row>
    <row r="77">
      <c r="A77" t="n">
        <v>1813</v>
      </c>
      <c r="B77" t="inlineStr">
        <is>
          <t>01-11-2020</t>
        </is>
      </c>
      <c r="C77" t="n">
        <v>2020</v>
      </c>
      <c r="D77" t="n">
        <v>1</v>
      </c>
      <c r="E77" t="inlineStr">
        <is>
          <t>SAN_JUAN_LAP</t>
        </is>
      </c>
      <c r="F77" t="inlineStr">
        <is>
          <t>SUM_LUZPARRAL_C</t>
        </is>
      </c>
      <c r="G77" t="inlineStr">
        <is>
          <t>C</t>
        </is>
      </c>
      <c r="H77" t="inlineStr">
        <is>
          <t>LUZPARRAL</t>
        </is>
      </c>
      <c r="I77" t="inlineStr">
        <is>
          <t>LPARPAHOC</t>
        </is>
      </c>
      <c r="J77" t="inlineStr">
        <is>
          <t>PASO_HONDO</t>
        </is>
      </c>
      <c r="K77" t="n">
        <v>-1121.58003613</v>
      </c>
      <c r="L77" t="inlineStr">
        <is>
          <t>PASO HONDO</t>
        </is>
      </c>
      <c r="M77" t="inlineStr">
        <is>
          <t>CHARRUA</t>
        </is>
      </c>
      <c r="N77" t="n">
        <v>0.7272314579099201</v>
      </c>
      <c r="O77" t="n">
        <v>815.648285</v>
      </c>
      <c r="P77" t="inlineStr">
        <is>
          <t>BS2C</t>
        </is>
      </c>
      <c r="Q77" t="n">
        <v>2</v>
      </c>
      <c r="V77" t="n">
        <v>43196.03</v>
      </c>
      <c r="W77" t="n">
        <v>2</v>
      </c>
      <c r="X77" t="n">
        <v>2.671186e-06</v>
      </c>
      <c r="Y77" t="n">
        <v>0.230769</v>
      </c>
      <c r="Z77" t="n">
        <v>188.226339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CHARRUA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0.9350000000000001</v>
      </c>
      <c r="AL77" t="n">
        <v>61.337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1.096171586715867</v>
      </c>
      <c r="AR77" t="n">
        <v>6648.1923</v>
      </c>
      <c r="AS77" t="n">
        <v>11545.238955243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CHARRUA 220</t>
        </is>
      </c>
      <c r="AX77" t="n">
        <v>100.646</v>
      </c>
      <c r="AY77" t="n">
        <v>1.080821157758461</v>
      </c>
      <c r="AZ77" t="n">
        <v>108.7803262437581</v>
      </c>
      <c r="BA77" t="n">
        <v>779.3099999999999</v>
      </c>
      <c r="BB77" t="n">
        <v>0.879</v>
      </c>
      <c r="BC77" t="n">
        <v>74.51599092357533</v>
      </c>
      <c r="BD77" t="n">
        <v>0.9312</v>
      </c>
      <c r="BE77" t="n">
        <v>69.389</v>
      </c>
      <c r="BF77" t="n">
        <v>8.9176</v>
      </c>
      <c r="BG77" t="n">
        <v>0.804</v>
      </c>
      <c r="BH77" t="n">
        <v>6039.043023599974</v>
      </c>
      <c r="BI77" t="n">
        <v>1.118773062730627</v>
      </c>
      <c r="BJ77" t="n">
        <v>6756.3187</v>
      </c>
      <c r="BK77" t="n">
        <v>13060.837436871</v>
      </c>
    </row>
    <row r="78">
      <c r="A78" t="n">
        <v>1815</v>
      </c>
      <c r="B78" t="inlineStr">
        <is>
          <t>01-11-2020</t>
        </is>
      </c>
      <c r="C78" t="n">
        <v>2020</v>
      </c>
      <c r="D78" t="n">
        <v>1</v>
      </c>
      <c r="E78" t="inlineStr">
        <is>
          <t>SAN_JUAN_LAP</t>
        </is>
      </c>
      <c r="F78" t="inlineStr">
        <is>
          <t>SUM_LUZPARRAL_C</t>
        </is>
      </c>
      <c r="G78" t="inlineStr">
        <is>
          <t>C</t>
        </is>
      </c>
      <c r="H78" t="inlineStr">
        <is>
          <t>LUZPARRAL</t>
        </is>
      </c>
      <c r="I78" t="inlineStr">
        <is>
          <t>LPARPAHOC</t>
        </is>
      </c>
      <c r="J78" t="inlineStr">
        <is>
          <t>PASO_HONDO</t>
        </is>
      </c>
      <c r="K78" t="n">
        <v>-1121.58003613</v>
      </c>
      <c r="L78" t="inlineStr">
        <is>
          <t>PASO HONDO</t>
        </is>
      </c>
      <c r="M78" t="inlineStr">
        <is>
          <t>ITAHUE</t>
        </is>
      </c>
      <c r="N78" t="n">
        <v>0.22479032858948</v>
      </c>
      <c r="O78" t="n">
        <v>252.120345</v>
      </c>
      <c r="P78" t="inlineStr">
        <is>
          <t>BS2C</t>
        </is>
      </c>
      <c r="Q78" t="n">
        <v>2</v>
      </c>
      <c r="V78" t="n">
        <v>43196.03</v>
      </c>
      <c r="W78" t="n">
        <v>2</v>
      </c>
      <c r="X78" t="n">
        <v>2.671186e-06</v>
      </c>
      <c r="Y78" t="n">
        <v>0.230769</v>
      </c>
      <c r="Z78" t="n">
        <v>58.18156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ITAHUE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0.9537</v>
      </c>
      <c r="AL78" t="n">
        <v>62.564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1.007895816242822</v>
      </c>
      <c r="AR78" t="n">
        <v>6112.8068</v>
      </c>
      <c r="AS78" t="n">
        <v>3640.07111984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ITAHUE 220</t>
        </is>
      </c>
      <c r="AX78" t="n">
        <v>100.646</v>
      </c>
      <c r="AY78" t="n">
        <v>1.080821157758461</v>
      </c>
      <c r="AZ78" t="n">
        <v>108.7803262437581</v>
      </c>
      <c r="BA78" t="n">
        <v>779.3099999999999</v>
      </c>
      <c r="BB78" t="n">
        <v>0.879</v>
      </c>
      <c r="BC78" t="n">
        <v>74.51599092357533</v>
      </c>
      <c r="BD78" t="n">
        <v>0.9327</v>
      </c>
      <c r="BE78" t="n">
        <v>69.501</v>
      </c>
      <c r="BF78" t="n">
        <v>8.9176</v>
      </c>
      <c r="BG78" t="n">
        <v>0.804</v>
      </c>
      <c r="BH78" t="n">
        <v>6039.043023599974</v>
      </c>
      <c r="BI78" t="n">
        <v>1.016406890894175</v>
      </c>
      <c r="BJ78" t="n">
        <v>6138.1249</v>
      </c>
      <c r="BK78" t="n">
        <v>4043.67660156</v>
      </c>
    </row>
    <row r="79">
      <c r="A79" t="n">
        <v>3232</v>
      </c>
      <c r="B79" t="inlineStr">
        <is>
          <t>01-11-2020</t>
        </is>
      </c>
      <c r="C79" t="n">
        <v>2020</v>
      </c>
      <c r="D79" t="n">
        <v>1</v>
      </c>
      <c r="E79" t="inlineStr">
        <is>
          <t>SAN_JUAN_LAP</t>
        </is>
      </c>
      <c r="F79" t="inlineStr">
        <is>
          <t>SUM_LUZPARRAL_C</t>
        </is>
      </c>
      <c r="G79" t="inlineStr">
        <is>
          <t>C</t>
        </is>
      </c>
      <c r="H79" t="inlineStr">
        <is>
          <t>LUZPARRAL</t>
        </is>
      </c>
      <c r="I79" t="inlineStr">
        <is>
          <t>LPARSGREC</t>
        </is>
      </c>
      <c r="J79" t="inlineStr">
        <is>
          <t>S.GREGORIO</t>
        </is>
      </c>
      <c r="K79" t="n">
        <v>-1837.72479453</v>
      </c>
      <c r="L79" t="inlineStr">
        <is>
          <t>SAN GREGORIO</t>
        </is>
      </c>
      <c r="M79" t="inlineStr">
        <is>
          <t>ALTO JAHUEL</t>
        </is>
      </c>
      <c r="N79" t="n">
        <v>0.05812448674798</v>
      </c>
      <c r="O79" t="n">
        <v>106.81681</v>
      </c>
      <c r="P79" t="inlineStr">
        <is>
          <t>BS2C</t>
        </is>
      </c>
      <c r="Q79" t="n">
        <v>2</v>
      </c>
      <c r="V79" t="n">
        <v>43196.03</v>
      </c>
      <c r="W79" t="n">
        <v>2</v>
      </c>
      <c r="X79" t="n">
        <v>2.671186e-06</v>
      </c>
      <c r="Y79" t="n">
        <v>0.230769</v>
      </c>
      <c r="Z79" t="n">
        <v>24.650008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0.9827</v>
      </c>
      <c r="AL79" t="n">
        <v>64.46599999999999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S79" t="n">
        <v>1589.087415728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100.646</v>
      </c>
      <c r="AY79" t="n">
        <v>1.080821157758461</v>
      </c>
      <c r="AZ79" t="n">
        <v>108.7803262437581</v>
      </c>
      <c r="BA79" t="n">
        <v>779.3099999999999</v>
      </c>
      <c r="BB79" t="n">
        <v>0.879</v>
      </c>
      <c r="BC79" t="n">
        <v>74.51599092357533</v>
      </c>
      <c r="BD79" t="n">
        <v>0.976</v>
      </c>
      <c r="BE79" t="n">
        <v>72.72799999999999</v>
      </c>
      <c r="BF79" t="n">
        <v>8.9176</v>
      </c>
      <c r="BG79" t="n">
        <v>0.804</v>
      </c>
      <c r="BH79" t="n">
        <v>6039.043023599974</v>
      </c>
      <c r="BI79" t="n">
        <v>0.9955361571272692</v>
      </c>
      <c r="BJ79" t="n">
        <v>6012.0857</v>
      </c>
      <c r="BK79" t="n">
        <v>1792.745781824</v>
      </c>
    </row>
    <row r="80">
      <c r="A80" t="n">
        <v>3234</v>
      </c>
      <c r="B80" t="inlineStr">
        <is>
          <t>01-11-2020</t>
        </is>
      </c>
      <c r="C80" t="n">
        <v>2020</v>
      </c>
      <c r="D80" t="n">
        <v>1</v>
      </c>
      <c r="E80" t="inlineStr">
        <is>
          <t>SAN_JUAN_LAP</t>
        </is>
      </c>
      <c r="F80" t="inlineStr">
        <is>
          <t>SUM_LUZPARRAL_C</t>
        </is>
      </c>
      <c r="G80" t="inlineStr">
        <is>
          <t>C</t>
        </is>
      </c>
      <c r="H80" t="inlineStr">
        <is>
          <t>LUZPARRAL</t>
        </is>
      </c>
      <c r="I80" t="inlineStr">
        <is>
          <t>LPARSGREC</t>
        </is>
      </c>
      <c r="J80" t="inlineStr">
        <is>
          <t>S.GREGORIO</t>
        </is>
      </c>
      <c r="K80" t="n">
        <v>-1837.72479453</v>
      </c>
      <c r="L80" t="inlineStr">
        <is>
          <t>SAN GREGORIO</t>
        </is>
      </c>
      <c r="M80" t="inlineStr">
        <is>
          <t>CHARRUA</t>
        </is>
      </c>
      <c r="N80" t="n">
        <v>0.67519622671316</v>
      </c>
      <c r="O80" t="n">
        <v>1240.824847</v>
      </c>
      <c r="P80" t="inlineStr">
        <is>
          <t>BS2C</t>
        </is>
      </c>
      <c r="Q80" t="n">
        <v>2</v>
      </c>
      <c r="V80" t="n">
        <v>43196.03</v>
      </c>
      <c r="W80" t="n">
        <v>2</v>
      </c>
      <c r="X80" t="n">
        <v>2.671186e-06</v>
      </c>
      <c r="Y80" t="n">
        <v>0.230769</v>
      </c>
      <c r="Z80" t="n">
        <v>286.343909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CHARRUA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0.9350000000000001</v>
      </c>
      <c r="AL80" t="n">
        <v>61.337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1.096171586715867</v>
      </c>
      <c r="AR80" t="n">
        <v>6648.1923</v>
      </c>
      <c r="AS80" t="n">
        <v>17563.476346333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CHARRUA 220</t>
        </is>
      </c>
      <c r="AX80" t="n">
        <v>100.646</v>
      </c>
      <c r="AY80" t="n">
        <v>1.080821157758461</v>
      </c>
      <c r="AZ80" t="n">
        <v>108.7803262437581</v>
      </c>
      <c r="BA80" t="n">
        <v>779.3099999999999</v>
      </c>
      <c r="BB80" t="n">
        <v>0.879</v>
      </c>
      <c r="BC80" t="n">
        <v>74.51599092357533</v>
      </c>
      <c r="BD80" t="n">
        <v>0.9312</v>
      </c>
      <c r="BE80" t="n">
        <v>69.389</v>
      </c>
      <c r="BF80" t="n">
        <v>8.9176</v>
      </c>
      <c r="BG80" t="n">
        <v>0.804</v>
      </c>
      <c r="BH80" t="n">
        <v>6039.043023599974</v>
      </c>
      <c r="BI80" t="n">
        <v>1.118773062730627</v>
      </c>
      <c r="BJ80" t="n">
        <v>6756.3187</v>
      </c>
      <c r="BK80" t="n">
        <v>19869.117501601</v>
      </c>
    </row>
    <row r="81">
      <c r="A81" t="n">
        <v>3236</v>
      </c>
      <c r="B81" t="inlineStr">
        <is>
          <t>01-11-2020</t>
        </is>
      </c>
      <c r="C81" t="n">
        <v>2020</v>
      </c>
      <c r="D81" t="n">
        <v>1</v>
      </c>
      <c r="E81" t="inlineStr">
        <is>
          <t>SAN_JUAN_LAP</t>
        </is>
      </c>
      <c r="F81" t="inlineStr">
        <is>
          <t>SUM_LUZPARRAL_C</t>
        </is>
      </c>
      <c r="G81" t="inlineStr">
        <is>
          <t>C</t>
        </is>
      </c>
      <c r="H81" t="inlineStr">
        <is>
          <t>LUZPARRAL</t>
        </is>
      </c>
      <c r="I81" t="inlineStr">
        <is>
          <t>LPARSGREC</t>
        </is>
      </c>
      <c r="J81" t="inlineStr">
        <is>
          <t>S.GREGORIO</t>
        </is>
      </c>
      <c r="K81" t="n">
        <v>-1837.72479453</v>
      </c>
      <c r="L81" t="inlineStr">
        <is>
          <t>SAN GREGORIO</t>
        </is>
      </c>
      <c r="M81" t="inlineStr">
        <is>
          <t>ITAHUE</t>
        </is>
      </c>
      <c r="N81" t="n">
        <v>0.30391282818565</v>
      </c>
      <c r="O81" t="n">
        <v>558.50814</v>
      </c>
      <c r="P81" t="inlineStr">
        <is>
          <t>BS2C</t>
        </is>
      </c>
      <c r="Q81" t="n">
        <v>2</v>
      </c>
      <c r="V81" t="n">
        <v>43196.03</v>
      </c>
      <c r="W81" t="n">
        <v>2</v>
      </c>
      <c r="X81" t="n">
        <v>2.671186e-06</v>
      </c>
      <c r="Y81" t="n">
        <v>0.230769</v>
      </c>
      <c r="Z81" t="n">
        <v>128.886365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ITAHUE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0.9537</v>
      </c>
      <c r="AL81" t="n">
        <v>62.564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1.007895816242822</v>
      </c>
      <c r="AR81" t="n">
        <v>6112.8068</v>
      </c>
      <c r="AS81" t="n">
        <v>8063.646539860001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ITAHUE 220</t>
        </is>
      </c>
      <c r="AX81" t="n">
        <v>100.646</v>
      </c>
      <c r="AY81" t="n">
        <v>1.080821157758461</v>
      </c>
      <c r="AZ81" t="n">
        <v>108.7803262437581</v>
      </c>
      <c r="BA81" t="n">
        <v>779.3099999999999</v>
      </c>
      <c r="BB81" t="n">
        <v>0.879</v>
      </c>
      <c r="BC81" t="n">
        <v>74.51599092357533</v>
      </c>
      <c r="BD81" t="n">
        <v>0.9327</v>
      </c>
      <c r="BE81" t="n">
        <v>69.501</v>
      </c>
      <c r="BF81" t="n">
        <v>8.9176</v>
      </c>
      <c r="BG81" t="n">
        <v>0.804</v>
      </c>
      <c r="BH81" t="n">
        <v>6039.043023599974</v>
      </c>
      <c r="BI81" t="n">
        <v>1.016406890894175</v>
      </c>
      <c r="BJ81" t="n">
        <v>6138.1249</v>
      </c>
      <c r="BK81" t="n">
        <v>8957.731253865002</v>
      </c>
    </row>
    <row r="82">
      <c r="A82" t="n">
        <v>2873</v>
      </c>
      <c r="B82" t="inlineStr">
        <is>
          <t>01-12-2020</t>
        </is>
      </c>
      <c r="C82" t="n">
        <v>2020</v>
      </c>
      <c r="D82" t="n">
        <v>1</v>
      </c>
      <c r="E82" t="inlineStr">
        <is>
          <t>SAN_JUAN_LAP</t>
        </is>
      </c>
      <c r="F82" t="inlineStr">
        <is>
          <t>SUM_LUZPARRAL_C</t>
        </is>
      </c>
      <c r="G82" t="inlineStr">
        <is>
          <t>C</t>
        </is>
      </c>
      <c r="H82" t="inlineStr">
        <is>
          <t>LUZPARRAL</t>
        </is>
      </c>
      <c r="I82" t="inlineStr">
        <is>
          <t>LPARLONGC</t>
        </is>
      </c>
      <c r="J82" t="inlineStr">
        <is>
          <t>LONGAVI</t>
        </is>
      </c>
      <c r="K82" t="n">
        <v>-3860.71798527</v>
      </c>
      <c r="L82" t="inlineStr">
        <is>
          <t>LONGAVI</t>
        </is>
      </c>
      <c r="M82" t="inlineStr">
        <is>
          <t>ALTO JAHUEL</t>
        </is>
      </c>
      <c r="N82" t="n">
        <v>0.11847686882774</v>
      </c>
      <c r="O82" t="n">
        <v>457.405778</v>
      </c>
      <c r="P82" t="inlineStr">
        <is>
          <t>BS2C</t>
        </is>
      </c>
      <c r="Q82" t="n">
        <v>2</v>
      </c>
      <c r="V82" t="n">
        <v>43196.03</v>
      </c>
      <c r="W82" t="n">
        <v>2</v>
      </c>
      <c r="X82" t="n">
        <v>2.671186e-06</v>
      </c>
      <c r="Y82" t="n">
        <v>0.230769</v>
      </c>
      <c r="Z82" t="n">
        <v>105.555074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ALTO JAHUEL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0.9827</v>
      </c>
      <c r="AL82" t="n">
        <v>64.46599999999999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0.9936514234698939</v>
      </c>
      <c r="AR82" t="n">
        <v>6026.4158</v>
      </c>
      <c r="AS82" t="n">
        <v>6804.713400484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ALTO JAHUEL 220</t>
        </is>
      </c>
      <c r="AX82" t="n">
        <v>100.646</v>
      </c>
      <c r="AY82" t="n">
        <v>1.080821157758461</v>
      </c>
      <c r="AZ82" t="n">
        <v>108.7803262437581</v>
      </c>
      <c r="BA82" t="n">
        <v>779.3099999999999</v>
      </c>
      <c r="BB82" t="n">
        <v>0.879</v>
      </c>
      <c r="BC82" t="n">
        <v>74.51599092357533</v>
      </c>
      <c r="BD82" t="n">
        <v>0.976</v>
      </c>
      <c r="BE82" t="n">
        <v>72.72799999999999</v>
      </c>
      <c r="BF82" t="n">
        <v>8.9176</v>
      </c>
      <c r="BG82" t="n">
        <v>0.804</v>
      </c>
      <c r="BH82" t="n">
        <v>6039.043023599974</v>
      </c>
      <c r="BI82" t="n">
        <v>0.9955361571272692</v>
      </c>
      <c r="BJ82" t="n">
        <v>6012.0857</v>
      </c>
      <c r="BK82" t="n">
        <v>7676.809421872</v>
      </c>
    </row>
    <row r="83">
      <c r="A83" t="n">
        <v>2875</v>
      </c>
      <c r="B83" t="inlineStr">
        <is>
          <t>01-12-2020</t>
        </is>
      </c>
      <c r="C83" t="n">
        <v>2020</v>
      </c>
      <c r="D83" t="n">
        <v>1</v>
      </c>
      <c r="E83" t="inlineStr">
        <is>
          <t>SAN_JUAN_LAP</t>
        </is>
      </c>
      <c r="F83" t="inlineStr">
        <is>
          <t>SUM_LUZPARRAL_C</t>
        </is>
      </c>
      <c r="G83" t="inlineStr">
        <is>
          <t>C</t>
        </is>
      </c>
      <c r="H83" t="inlineStr">
        <is>
          <t>LUZPARRAL</t>
        </is>
      </c>
      <c r="I83" t="inlineStr">
        <is>
          <t>LPARLONGC</t>
        </is>
      </c>
      <c r="J83" t="inlineStr">
        <is>
          <t>LONGAVI</t>
        </is>
      </c>
      <c r="K83" t="n">
        <v>-3860.71798527</v>
      </c>
      <c r="L83" t="inlineStr">
        <is>
          <t>LONGAVI</t>
        </is>
      </c>
      <c r="M83" t="inlineStr">
        <is>
          <t>Ancoa</t>
        </is>
      </c>
      <c r="N83" t="n">
        <v>0.39433913121423</v>
      </c>
      <c r="O83" t="n">
        <v>1522.432176</v>
      </c>
      <c r="P83" t="inlineStr">
        <is>
          <t>BS2C</t>
        </is>
      </c>
      <c r="Q83" t="n">
        <v>2</v>
      </c>
      <c r="V83" t="n">
        <v>43196.03</v>
      </c>
      <c r="W83" t="n">
        <v>2</v>
      </c>
      <c r="X83" t="n">
        <v>2.671186e-06</v>
      </c>
      <c r="Y83" t="n">
        <v>0.230769</v>
      </c>
      <c r="Z83" t="n">
        <v>351.330151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ANCOA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0.9671</v>
      </c>
      <c r="AL83" t="n">
        <v>63.443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0.9808020906623781</v>
      </c>
      <c r="AR83" t="n">
        <v>5948.4856</v>
      </c>
      <c r="AS83" t="n">
        <v>22289.438769893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ANCOA 220</t>
        </is>
      </c>
      <c r="AX83" t="n">
        <v>100.646</v>
      </c>
      <c r="AY83" t="n">
        <v>1.080821157758461</v>
      </c>
      <c r="AZ83" t="n">
        <v>108.7803262437581</v>
      </c>
      <c r="BA83" t="n">
        <v>779.3099999999999</v>
      </c>
      <c r="BB83" t="n">
        <v>0.879</v>
      </c>
      <c r="BC83" t="n">
        <v>74.51599092357533</v>
      </c>
      <c r="BD83" t="n">
        <v>0.9711</v>
      </c>
      <c r="BE83" t="n">
        <v>72.36199999999999</v>
      </c>
      <c r="BF83" t="n">
        <v>8.9176</v>
      </c>
      <c r="BG83" t="n">
        <v>0.804</v>
      </c>
      <c r="BH83" t="n">
        <v>6039.043023599974</v>
      </c>
      <c r="BI83" t="n">
        <v>0.9851241330787014</v>
      </c>
      <c r="BJ83" t="n">
        <v>5949.207</v>
      </c>
      <c r="BK83" t="n">
        <v>25422.952386662</v>
      </c>
    </row>
    <row r="84">
      <c r="A84" t="n">
        <v>2877</v>
      </c>
      <c r="B84" t="inlineStr">
        <is>
          <t>01-12-2020</t>
        </is>
      </c>
      <c r="C84" t="n">
        <v>2020</v>
      </c>
      <c r="D84" t="n">
        <v>1</v>
      </c>
      <c r="E84" t="inlineStr">
        <is>
          <t>SAN_JUAN_LAP</t>
        </is>
      </c>
      <c r="F84" t="inlineStr">
        <is>
          <t>SUM_LUZPARRAL_C</t>
        </is>
      </c>
      <c r="G84" t="inlineStr">
        <is>
          <t>C</t>
        </is>
      </c>
      <c r="H84" t="inlineStr">
        <is>
          <t>LUZPARRAL</t>
        </is>
      </c>
      <c r="I84" t="inlineStr">
        <is>
          <t>LPARLONGC</t>
        </is>
      </c>
      <c r="J84" t="inlineStr">
        <is>
          <t>LONGAVI</t>
        </is>
      </c>
      <c r="K84" t="n">
        <v>-3860.71798527</v>
      </c>
      <c r="L84" t="inlineStr">
        <is>
          <t>LONGAVI</t>
        </is>
      </c>
      <c r="M84" t="inlineStr">
        <is>
          <t>CHARRUA</t>
        </is>
      </c>
      <c r="N84" t="n">
        <v>0.63651616522798</v>
      </c>
      <c r="O84" t="n">
        <v>2457.409407</v>
      </c>
      <c r="P84" t="inlineStr">
        <is>
          <t>BS2C</t>
        </is>
      </c>
      <c r="Q84" t="n">
        <v>2</v>
      </c>
      <c r="V84" t="n">
        <v>43196.03</v>
      </c>
      <c r="W84" t="n">
        <v>2</v>
      </c>
      <c r="X84" t="n">
        <v>2.671186e-06</v>
      </c>
      <c r="Y84" t="n">
        <v>0.230769</v>
      </c>
      <c r="Z84" t="n">
        <v>567.093911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0.9350000000000001</v>
      </c>
      <c r="AL84" t="n">
        <v>61.337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S84" t="n">
        <v>34783.83921900701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CHARRUA 220</t>
        </is>
      </c>
      <c r="AX84" t="n">
        <v>100.646</v>
      </c>
      <c r="AY84" t="n">
        <v>1.080821157758461</v>
      </c>
      <c r="AZ84" t="n">
        <v>108.7803262437581</v>
      </c>
      <c r="BA84" t="n">
        <v>779.3099999999999</v>
      </c>
      <c r="BB84" t="n">
        <v>0.879</v>
      </c>
      <c r="BC84" t="n">
        <v>74.51599092357533</v>
      </c>
      <c r="BD84" t="n">
        <v>0.9312</v>
      </c>
      <c r="BE84" t="n">
        <v>69.389</v>
      </c>
      <c r="BF84" t="n">
        <v>8.9176</v>
      </c>
      <c r="BG84" t="n">
        <v>0.804</v>
      </c>
      <c r="BH84" t="n">
        <v>6039.043023599974</v>
      </c>
      <c r="BI84" t="n">
        <v>1.118773062730627</v>
      </c>
      <c r="BJ84" t="n">
        <v>6756.3187</v>
      </c>
      <c r="BK84" t="n">
        <v>39350.079390379</v>
      </c>
    </row>
    <row r="85">
      <c r="A85" t="n">
        <v>2879</v>
      </c>
      <c r="B85" t="inlineStr">
        <is>
          <t>01-12-2020</t>
        </is>
      </c>
      <c r="C85" t="n">
        <v>2020</v>
      </c>
      <c r="D85" t="n">
        <v>1</v>
      </c>
      <c r="E85" t="inlineStr">
        <is>
          <t>SAN_JUAN_LAP</t>
        </is>
      </c>
      <c r="F85" t="inlineStr">
        <is>
          <t>SUM_LUZPARRAL_C</t>
        </is>
      </c>
      <c r="G85" t="inlineStr">
        <is>
          <t>C</t>
        </is>
      </c>
      <c r="H85" t="inlineStr">
        <is>
          <t>LUZPARRAL</t>
        </is>
      </c>
      <c r="I85" t="inlineStr">
        <is>
          <t>LPARLONGC</t>
        </is>
      </c>
      <c r="J85" t="inlineStr">
        <is>
          <t>LONGAVI</t>
        </is>
      </c>
      <c r="K85" t="n">
        <v>-3860.71798527</v>
      </c>
      <c r="L85" t="inlineStr">
        <is>
          <t>LONGAVI</t>
        </is>
      </c>
      <c r="M85" t="inlineStr">
        <is>
          <t>ITAHUE</t>
        </is>
      </c>
      <c r="N85" t="n">
        <v>0.20557120458417</v>
      </c>
      <c r="O85" t="n">
        <v>793.6524470000001</v>
      </c>
      <c r="P85" t="inlineStr">
        <is>
          <t>BS2C</t>
        </is>
      </c>
      <c r="Q85" t="n">
        <v>2</v>
      </c>
      <c r="V85" t="n">
        <v>43196.03</v>
      </c>
      <c r="W85" t="n">
        <v>2</v>
      </c>
      <c r="X85" t="n">
        <v>2.671186e-06</v>
      </c>
      <c r="Y85" t="n">
        <v>0.230769</v>
      </c>
      <c r="Z85" t="n">
        <v>183.150382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ITAHUE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0.9537</v>
      </c>
      <c r="AL85" t="n">
        <v>62.564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1.007895816242822</v>
      </c>
      <c r="AR85" t="n">
        <v>6112.8068</v>
      </c>
      <c r="AS85" t="n">
        <v>11458.620499448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ITAHUE 220</t>
        </is>
      </c>
      <c r="AX85" t="n">
        <v>100.646</v>
      </c>
      <c r="AY85" t="n">
        <v>1.080821157758461</v>
      </c>
      <c r="AZ85" t="n">
        <v>108.7803262437581</v>
      </c>
      <c r="BA85" t="n">
        <v>779.3099999999999</v>
      </c>
      <c r="BB85" t="n">
        <v>0.879</v>
      </c>
      <c r="BC85" t="n">
        <v>74.51599092357533</v>
      </c>
      <c r="BD85" t="n">
        <v>0.9327</v>
      </c>
      <c r="BE85" t="n">
        <v>69.501</v>
      </c>
      <c r="BF85" t="n">
        <v>8.9176</v>
      </c>
      <c r="BG85" t="n">
        <v>0.804</v>
      </c>
      <c r="BH85" t="n">
        <v>6039.043023599974</v>
      </c>
      <c r="BI85" t="n">
        <v>1.016406890894175</v>
      </c>
      <c r="BJ85" t="n">
        <v>6138.1249</v>
      </c>
      <c r="BK85" t="n">
        <v>12729.134699382</v>
      </c>
    </row>
    <row r="86">
      <c r="A86" t="n">
        <v>5526</v>
      </c>
      <c r="B86" t="inlineStr">
        <is>
          <t>01-12-2020</t>
        </is>
      </c>
      <c r="C86" t="n">
        <v>2020</v>
      </c>
      <c r="D86" t="n">
        <v>1</v>
      </c>
      <c r="E86" t="inlineStr">
        <is>
          <t>SAN_JUAN_LAP</t>
        </is>
      </c>
      <c r="F86" t="inlineStr">
        <is>
          <t>SUM_LUZPARRAL_C</t>
        </is>
      </c>
      <c r="G86" t="inlineStr">
        <is>
          <t>C</t>
        </is>
      </c>
      <c r="H86" t="inlineStr">
        <is>
          <t>LUZPARRAL</t>
        </is>
      </c>
      <c r="I86" t="inlineStr">
        <is>
          <t>LPARPARRC</t>
        </is>
      </c>
      <c r="J86" t="inlineStr">
        <is>
          <t>PARRAL</t>
        </is>
      </c>
      <c r="K86" t="n">
        <v>-5377.29713313</v>
      </c>
      <c r="L86" t="inlineStr">
        <is>
          <t>PARRAL</t>
        </is>
      </c>
      <c r="M86" t="inlineStr">
        <is>
          <t>ALTO JAHUEL</t>
        </is>
      </c>
      <c r="N86" t="n">
        <v>0.07448747592492</v>
      </c>
      <c r="O86" t="n">
        <v>400.541291</v>
      </c>
      <c r="P86" t="inlineStr">
        <is>
          <t>BS2C</t>
        </is>
      </c>
      <c r="Q86" t="n">
        <v>2</v>
      </c>
      <c r="V86" t="n">
        <v>43196.03</v>
      </c>
      <c r="W86" t="n">
        <v>2</v>
      </c>
      <c r="X86" t="n">
        <v>2.671186e-06</v>
      </c>
      <c r="Y86" t="n">
        <v>0.230769</v>
      </c>
      <c r="Z86" t="n">
        <v>92.432513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ALTO JAHUEL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0.9827</v>
      </c>
      <c r="AL86" t="n">
        <v>64.46599999999999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0.9936514234698939</v>
      </c>
      <c r="AR86" t="n">
        <v>6026.4158</v>
      </c>
      <c r="AS86" t="n">
        <v>5958.754383058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ALTO JAHUEL 220</t>
        </is>
      </c>
      <c r="AX86" t="n">
        <v>100.646</v>
      </c>
      <c r="AY86" t="n">
        <v>1.080821157758461</v>
      </c>
      <c r="AZ86" t="n">
        <v>108.7803262437581</v>
      </c>
      <c r="BA86" t="n">
        <v>779.3099999999999</v>
      </c>
      <c r="BB86" t="n">
        <v>0.879</v>
      </c>
      <c r="BC86" t="n">
        <v>74.51599092357533</v>
      </c>
      <c r="BD86" t="n">
        <v>0.976</v>
      </c>
      <c r="BE86" t="n">
        <v>72.72799999999999</v>
      </c>
      <c r="BF86" t="n">
        <v>8.9176</v>
      </c>
      <c r="BG86" t="n">
        <v>0.804</v>
      </c>
      <c r="BH86" t="n">
        <v>6039.043023599974</v>
      </c>
      <c r="BI86" t="n">
        <v>0.9955361571272692</v>
      </c>
      <c r="BJ86" t="n">
        <v>6012.0857</v>
      </c>
      <c r="BK86" t="n">
        <v>6722.431805464</v>
      </c>
    </row>
    <row r="87">
      <c r="A87" t="n">
        <v>5528</v>
      </c>
      <c r="B87" t="inlineStr">
        <is>
          <t>01-12-2020</t>
        </is>
      </c>
      <c r="C87" t="n">
        <v>2020</v>
      </c>
      <c r="D87" t="n">
        <v>1</v>
      </c>
      <c r="E87" t="inlineStr">
        <is>
          <t>SAN_JUAN_LAP</t>
        </is>
      </c>
      <c r="F87" t="inlineStr">
        <is>
          <t>SUM_LUZPARRAL_C</t>
        </is>
      </c>
      <c r="G87" t="inlineStr">
        <is>
          <t>C</t>
        </is>
      </c>
      <c r="H87" t="inlineStr">
        <is>
          <t>LUZPARRAL</t>
        </is>
      </c>
      <c r="I87" t="inlineStr">
        <is>
          <t>LPARPARRC</t>
        </is>
      </c>
      <c r="J87" t="inlineStr">
        <is>
          <t>PARRAL</t>
        </is>
      </c>
      <c r="K87" t="n">
        <v>-5377.29713313</v>
      </c>
      <c r="L87" t="inlineStr">
        <is>
          <t>PARRAL</t>
        </is>
      </c>
      <c r="M87" t="inlineStr">
        <is>
          <t>ANCOA</t>
        </is>
      </c>
      <c r="N87" t="n">
        <v>0.17188160113309</v>
      </c>
      <c r="O87" t="n">
        <v>924.2584409999999</v>
      </c>
      <c r="P87" t="inlineStr">
        <is>
          <t>BS2C</t>
        </is>
      </c>
      <c r="Q87" t="n">
        <v>2</v>
      </c>
      <c r="V87" t="n">
        <v>43196.03</v>
      </c>
      <c r="W87" t="n">
        <v>2</v>
      </c>
      <c r="X87" t="n">
        <v>2.671186e-06</v>
      </c>
      <c r="Y87" t="n">
        <v>0.230769</v>
      </c>
      <c r="Z87" t="n">
        <v>213.290196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ANCOA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0.9671</v>
      </c>
      <c r="AL87" t="n">
        <v>63.443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0.9808020906623781</v>
      </c>
      <c r="AR87" t="n">
        <v>5948.4856</v>
      </c>
      <c r="AS87" t="n">
        <v>13531.769904828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ANCOA 220</t>
        </is>
      </c>
      <c r="AX87" t="n">
        <v>100.646</v>
      </c>
      <c r="AY87" t="n">
        <v>1.080821157758461</v>
      </c>
      <c r="AZ87" t="n">
        <v>108.7803262437581</v>
      </c>
      <c r="BA87" t="n">
        <v>779.3099999999999</v>
      </c>
      <c r="BB87" t="n">
        <v>0.879</v>
      </c>
      <c r="BC87" t="n">
        <v>74.51599092357533</v>
      </c>
      <c r="BD87" t="n">
        <v>0.9711</v>
      </c>
      <c r="BE87" t="n">
        <v>72.36199999999999</v>
      </c>
      <c r="BF87" t="n">
        <v>8.9176</v>
      </c>
      <c r="BG87" t="n">
        <v>0.804</v>
      </c>
      <c r="BH87" t="n">
        <v>6039.043023599974</v>
      </c>
      <c r="BI87" t="n">
        <v>0.9851241330787014</v>
      </c>
      <c r="BJ87" t="n">
        <v>5949.207</v>
      </c>
      <c r="BK87" t="n">
        <v>15434.105162952</v>
      </c>
    </row>
    <row r="88">
      <c r="A88" t="n">
        <v>5530</v>
      </c>
      <c r="B88" t="inlineStr">
        <is>
          <t>01-12-2020</t>
        </is>
      </c>
      <c r="C88" t="n">
        <v>2020</v>
      </c>
      <c r="D88" t="n">
        <v>1</v>
      </c>
      <c r="E88" t="inlineStr">
        <is>
          <t>SAN_JUAN_LAP</t>
        </is>
      </c>
      <c r="F88" t="inlineStr">
        <is>
          <t>SUM_LUZPARRAL_C</t>
        </is>
      </c>
      <c r="G88" t="inlineStr">
        <is>
          <t>C</t>
        </is>
      </c>
      <c r="H88" t="inlineStr">
        <is>
          <t>LUZPARRAL</t>
        </is>
      </c>
      <c r="I88" t="inlineStr">
        <is>
          <t>LPARPARRC</t>
        </is>
      </c>
      <c r="J88" t="inlineStr">
        <is>
          <t>PARRAL</t>
        </is>
      </c>
      <c r="K88" t="n">
        <v>-5377.29713313</v>
      </c>
      <c r="L88" t="inlineStr">
        <is>
          <t>PARRAL</t>
        </is>
      </c>
      <c r="M88" t="inlineStr">
        <is>
          <t>CHARRUA</t>
        </is>
      </c>
      <c r="N88" t="n">
        <v>0.6968587782283</v>
      </c>
      <c r="O88" t="n">
        <v>3747.21671</v>
      </c>
      <c r="P88" t="inlineStr">
        <is>
          <t>BS2C</t>
        </is>
      </c>
      <c r="Q88" t="n">
        <v>2</v>
      </c>
      <c r="V88" t="n">
        <v>43196.03</v>
      </c>
      <c r="W88" t="n">
        <v>2</v>
      </c>
      <c r="X88" t="n">
        <v>2.671186e-06</v>
      </c>
      <c r="Y88" t="n">
        <v>0.230769</v>
      </c>
      <c r="Z88" t="n">
        <v>864.741453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CHARRUA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0.9350000000000001</v>
      </c>
      <c r="AL88" t="n">
        <v>61.337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1.096171586715867</v>
      </c>
      <c r="AR88" t="n">
        <v>6648.1923</v>
      </c>
      <c r="AS88" t="n">
        <v>53040.646502661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CHARRUA 220</t>
        </is>
      </c>
      <c r="AX88" t="n">
        <v>100.646</v>
      </c>
      <c r="AY88" t="n">
        <v>1.080821157758461</v>
      </c>
      <c r="AZ88" t="n">
        <v>108.7803262437581</v>
      </c>
      <c r="BA88" t="n">
        <v>779.3099999999999</v>
      </c>
      <c r="BB88" t="n">
        <v>0.879</v>
      </c>
      <c r="BC88" t="n">
        <v>74.51599092357533</v>
      </c>
      <c r="BD88" t="n">
        <v>0.9312</v>
      </c>
      <c r="BE88" t="n">
        <v>69.389</v>
      </c>
      <c r="BF88" t="n">
        <v>8.9176</v>
      </c>
      <c r="BG88" t="n">
        <v>0.804</v>
      </c>
      <c r="BH88" t="n">
        <v>6039.043023599974</v>
      </c>
      <c r="BI88" t="n">
        <v>1.118773062730627</v>
      </c>
      <c r="BJ88" t="n">
        <v>6756.3187</v>
      </c>
      <c r="BK88" t="n">
        <v>60003.544682217</v>
      </c>
    </row>
    <row r="89">
      <c r="A89" t="n">
        <v>5532</v>
      </c>
      <c r="B89" t="inlineStr">
        <is>
          <t>01-12-2020</t>
        </is>
      </c>
      <c r="C89" t="n">
        <v>2020</v>
      </c>
      <c r="D89" t="n">
        <v>1</v>
      </c>
      <c r="E89" t="inlineStr">
        <is>
          <t>SAN_JUAN_LAP</t>
        </is>
      </c>
      <c r="F89" t="inlineStr">
        <is>
          <t>SUM_LUZPARRAL_C</t>
        </is>
      </c>
      <c r="G89" t="inlineStr">
        <is>
          <t>C</t>
        </is>
      </c>
      <c r="H89" t="inlineStr">
        <is>
          <t>LUZPARRAL</t>
        </is>
      </c>
      <c r="I89" t="inlineStr">
        <is>
          <t>LPARPARRC</t>
        </is>
      </c>
      <c r="J89" t="inlineStr">
        <is>
          <t>PARRAL</t>
        </is>
      </c>
      <c r="K89" t="n">
        <v>-5377.29713313</v>
      </c>
      <c r="L89" t="inlineStr">
        <is>
          <t>PARRAL</t>
        </is>
      </c>
      <c r="M89" t="inlineStr">
        <is>
          <t>ITAHUE</t>
        </is>
      </c>
      <c r="N89" t="n">
        <v>0.1579836184037</v>
      </c>
      <c r="O89" t="n">
        <v>849.524858</v>
      </c>
      <c r="P89" t="inlineStr">
        <is>
          <t>BS2C</t>
        </is>
      </c>
      <c r="Q89" t="n">
        <v>2</v>
      </c>
      <c r="V89" t="n">
        <v>43196.03</v>
      </c>
      <c r="W89" t="n">
        <v>2</v>
      </c>
      <c r="X89" t="n">
        <v>2.671186e-06</v>
      </c>
      <c r="Y89" t="n">
        <v>0.230769</v>
      </c>
      <c r="Z89" t="n">
        <v>196.044002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ITAHUE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0.9537</v>
      </c>
      <c r="AL89" t="n">
        <v>62.564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1.007895816242822</v>
      </c>
      <c r="AR89" t="n">
        <v>6112.8068</v>
      </c>
      <c r="AS89" t="n">
        <v>12265.296941128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ITAHUE 220</t>
        </is>
      </c>
      <c r="AX89" t="n">
        <v>100.646</v>
      </c>
      <c r="AY89" t="n">
        <v>1.080821157758461</v>
      </c>
      <c r="AZ89" t="n">
        <v>108.7803262437581</v>
      </c>
      <c r="BA89" t="n">
        <v>779.3099999999999</v>
      </c>
      <c r="BB89" t="n">
        <v>0.879</v>
      </c>
      <c r="BC89" t="n">
        <v>74.51599092357533</v>
      </c>
      <c r="BD89" t="n">
        <v>0.9327</v>
      </c>
      <c r="BE89" t="n">
        <v>69.501</v>
      </c>
      <c r="BF89" t="n">
        <v>8.9176</v>
      </c>
      <c r="BG89" t="n">
        <v>0.804</v>
      </c>
      <c r="BH89" t="n">
        <v>6039.043023599974</v>
      </c>
      <c r="BI89" t="n">
        <v>1.016406890894175</v>
      </c>
      <c r="BJ89" t="n">
        <v>6138.1249</v>
      </c>
      <c r="BK89" t="n">
        <v>13625.254183002</v>
      </c>
    </row>
    <row r="90">
      <c r="A90" t="n">
        <v>5534</v>
      </c>
      <c r="B90" t="inlineStr">
        <is>
          <t>01-12-2020</t>
        </is>
      </c>
      <c r="C90" t="n">
        <v>2020</v>
      </c>
      <c r="D90" t="n">
        <v>1</v>
      </c>
      <c r="E90" t="inlineStr">
        <is>
          <t>SAN_JUAN_LAP</t>
        </is>
      </c>
      <c r="F90" t="inlineStr">
        <is>
          <t>SUM_LUZPARRAL_C</t>
        </is>
      </c>
      <c r="G90" t="inlineStr">
        <is>
          <t>C</t>
        </is>
      </c>
      <c r="H90" t="inlineStr">
        <is>
          <t>LUZPARRAL</t>
        </is>
      </c>
      <c r="I90" t="inlineStr">
        <is>
          <t>LPARPARRC</t>
        </is>
      </c>
      <c r="J90" t="inlineStr">
        <is>
          <t>PARRAL</t>
        </is>
      </c>
      <c r="K90" t="n">
        <v>-5377.29713313</v>
      </c>
      <c r="L90" t="inlineStr">
        <is>
          <t>PARRAL</t>
        </is>
      </c>
      <c r="M90" t="inlineStr">
        <is>
          <t>RAPEL</t>
        </is>
      </c>
      <c r="N90" t="n">
        <v>6.964818469e-05</v>
      </c>
      <c r="O90" t="n">
        <v>0.374519</v>
      </c>
      <c r="P90" t="inlineStr">
        <is>
          <t>BS2C</t>
        </is>
      </c>
      <c r="Q90" t="n">
        <v>2</v>
      </c>
      <c r="V90" t="n">
        <v>43196.03</v>
      </c>
      <c r="W90" t="n">
        <v>2</v>
      </c>
      <c r="X90" t="n">
        <v>2.671186e-06</v>
      </c>
      <c r="Y90" t="n">
        <v>0.230769</v>
      </c>
      <c r="Z90" t="n">
        <v>0.086427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RAPEL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0.9925</v>
      </c>
      <c r="AL90" t="n">
        <v>65.10899999999999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0.9384721401850759</v>
      </c>
      <c r="AR90" t="n">
        <v>5691.7579</v>
      </c>
      <c r="AS90" t="n">
        <v>5.627175543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RAPEL 220</t>
        </is>
      </c>
      <c r="AX90" t="n">
        <v>100.646</v>
      </c>
      <c r="AY90" t="n">
        <v>1.080821157758461</v>
      </c>
      <c r="AZ90" t="n">
        <v>108.7803262437581</v>
      </c>
      <c r="BA90" t="n">
        <v>779.3099999999999</v>
      </c>
      <c r="BB90" t="n">
        <v>0.879</v>
      </c>
      <c r="BC90" t="n">
        <v>74.51599092357533</v>
      </c>
      <c r="BD90" t="n">
        <v>0.9638</v>
      </c>
      <c r="BE90" t="n">
        <v>71.819</v>
      </c>
      <c r="BF90" t="n">
        <v>8.9176</v>
      </c>
      <c r="BG90" t="n">
        <v>0.804</v>
      </c>
      <c r="BH90" t="n">
        <v>6039.043023599974</v>
      </c>
      <c r="BI90" t="n">
        <v>0.9369954715495176</v>
      </c>
      <c r="BJ90" t="n">
        <v>5658.556</v>
      </c>
      <c r="BK90" t="n">
        <v>6.207100713000001</v>
      </c>
    </row>
    <row r="91">
      <c r="A91" t="n">
        <v>1865</v>
      </c>
      <c r="B91" t="inlineStr">
        <is>
          <t>01-12-2020</t>
        </is>
      </c>
      <c r="C91" t="n">
        <v>2020</v>
      </c>
      <c r="D91" t="n">
        <v>1</v>
      </c>
      <c r="E91" t="inlineStr">
        <is>
          <t>SAN_JUAN_LAP</t>
        </is>
      </c>
      <c r="F91" t="inlineStr">
        <is>
          <t>SUM_LUZPARRAL_C</t>
        </is>
      </c>
      <c r="G91" t="inlineStr">
        <is>
          <t>C</t>
        </is>
      </c>
      <c r="H91" t="inlineStr">
        <is>
          <t>LUZPARRAL</t>
        </is>
      </c>
      <c r="I91" t="inlineStr">
        <is>
          <t>LPARPAHOC</t>
        </is>
      </c>
      <c r="J91" t="inlineStr">
        <is>
          <t>PASO_HONDO</t>
        </is>
      </c>
      <c r="K91" t="n">
        <v>-1681.84968215</v>
      </c>
      <c r="L91" t="inlineStr">
        <is>
          <t>PASO HONDO</t>
        </is>
      </c>
      <c r="M91" t="inlineStr">
        <is>
          <t>ALTO JAHUEL</t>
        </is>
      </c>
      <c r="N91" t="n">
        <v>0.02470592800618</v>
      </c>
      <c r="O91" t="n">
        <v>41.551657</v>
      </c>
      <c r="P91" t="inlineStr">
        <is>
          <t>BS2C</t>
        </is>
      </c>
      <c r="Q91" t="n">
        <v>2</v>
      </c>
      <c r="V91" t="n">
        <v>43196.03</v>
      </c>
      <c r="W91" t="n">
        <v>2</v>
      </c>
      <c r="X91" t="n">
        <v>2.671186e-06</v>
      </c>
      <c r="Y91" t="n">
        <v>0.230769</v>
      </c>
      <c r="Z91" t="n">
        <v>9.588834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ALTO JAHUEL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0.9827</v>
      </c>
      <c r="AL91" t="n">
        <v>64.46599999999999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0.9936514234698939</v>
      </c>
      <c r="AR91" t="n">
        <v>6026.4158</v>
      </c>
      <c r="AS91" t="n">
        <v>618.153772644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ALTO JAHUEL 220</t>
        </is>
      </c>
      <c r="AX91" t="n">
        <v>100.646</v>
      </c>
      <c r="AY91" t="n">
        <v>1.080821157758461</v>
      </c>
      <c r="AZ91" t="n">
        <v>108.7803262437581</v>
      </c>
      <c r="BA91" t="n">
        <v>779.3099999999999</v>
      </c>
      <c r="BB91" t="n">
        <v>0.879</v>
      </c>
      <c r="BC91" t="n">
        <v>74.51599092357533</v>
      </c>
      <c r="BD91" t="n">
        <v>0.976</v>
      </c>
      <c r="BE91" t="n">
        <v>72.72799999999999</v>
      </c>
      <c r="BF91" t="n">
        <v>8.9176</v>
      </c>
      <c r="BG91" t="n">
        <v>0.804</v>
      </c>
      <c r="BH91" t="n">
        <v>6039.043023599974</v>
      </c>
      <c r="BI91" t="n">
        <v>0.9955361571272692</v>
      </c>
      <c r="BJ91" t="n">
        <v>6012.0857</v>
      </c>
      <c r="BK91" t="n">
        <v>697.376719152</v>
      </c>
    </row>
    <row r="92">
      <c r="A92" t="n">
        <v>1867</v>
      </c>
      <c r="B92" t="inlineStr">
        <is>
          <t>01-12-2020</t>
        </is>
      </c>
      <c r="C92" t="n">
        <v>2020</v>
      </c>
      <c r="D92" t="n">
        <v>1</v>
      </c>
      <c r="E92" t="inlineStr">
        <is>
          <t>SAN_JUAN_LAP</t>
        </is>
      </c>
      <c r="F92" t="inlineStr">
        <is>
          <t>SUM_LUZPARRAL_C</t>
        </is>
      </c>
      <c r="G92" t="inlineStr">
        <is>
          <t>C</t>
        </is>
      </c>
      <c r="H92" t="inlineStr">
        <is>
          <t>LUZPARRAL</t>
        </is>
      </c>
      <c r="I92" t="inlineStr">
        <is>
          <t>LPARPAHOC</t>
        </is>
      </c>
      <c r="J92" t="inlineStr">
        <is>
          <t>PASO_HONDO</t>
        </is>
      </c>
      <c r="K92" t="n">
        <v>-1681.84968215</v>
      </c>
      <c r="L92" t="inlineStr">
        <is>
          <t>PASO HONDO</t>
        </is>
      </c>
      <c r="M92" t="inlineStr">
        <is>
          <t>Ancoa</t>
        </is>
      </c>
      <c r="N92" t="n">
        <v>0.28627003798037</v>
      </c>
      <c r="O92" t="n">
        <v>481.463172</v>
      </c>
      <c r="P92" t="inlineStr">
        <is>
          <t>BS2C</t>
        </is>
      </c>
      <c r="Q92" t="n">
        <v>2</v>
      </c>
      <c r="V92" t="n">
        <v>43196.03</v>
      </c>
      <c r="W92" t="n">
        <v>2</v>
      </c>
      <c r="X92" t="n">
        <v>2.671186e-06</v>
      </c>
      <c r="Y92" t="n">
        <v>0.230769</v>
      </c>
      <c r="Z92" t="n">
        <v>111.106775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ANCOA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0.9671</v>
      </c>
      <c r="AL92" t="n">
        <v>63.443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0.9808020906623781</v>
      </c>
      <c r="AR92" t="n">
        <v>5948.4856</v>
      </c>
      <c r="AS92" t="n">
        <v>7048.947126325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ANCOA 220</t>
        </is>
      </c>
      <c r="AX92" t="n">
        <v>100.646</v>
      </c>
      <c r="AY92" t="n">
        <v>1.080821157758461</v>
      </c>
      <c r="AZ92" t="n">
        <v>108.7803262437581</v>
      </c>
      <c r="BA92" t="n">
        <v>779.3099999999999</v>
      </c>
      <c r="BB92" t="n">
        <v>0.879</v>
      </c>
      <c r="BC92" t="n">
        <v>74.51599092357533</v>
      </c>
      <c r="BD92" t="n">
        <v>0.9711</v>
      </c>
      <c r="BE92" t="n">
        <v>72.36199999999999</v>
      </c>
      <c r="BF92" t="n">
        <v>8.9176</v>
      </c>
      <c r="BG92" t="n">
        <v>0.804</v>
      </c>
      <c r="BH92" t="n">
        <v>6039.043023599974</v>
      </c>
      <c r="BI92" t="n">
        <v>0.9851241330787014</v>
      </c>
      <c r="BJ92" t="n">
        <v>5949.207</v>
      </c>
      <c r="BK92" t="n">
        <v>8039.908452549999</v>
      </c>
    </row>
    <row r="93">
      <c r="A93" t="n">
        <v>1869</v>
      </c>
      <c r="B93" t="inlineStr">
        <is>
          <t>01-12-2020</t>
        </is>
      </c>
      <c r="C93" t="n">
        <v>2020</v>
      </c>
      <c r="D93" t="n">
        <v>1</v>
      </c>
      <c r="E93" t="inlineStr">
        <is>
          <t>SAN_JUAN_LAP</t>
        </is>
      </c>
      <c r="F93" t="inlineStr">
        <is>
          <t>SUM_LUZPARRAL_C</t>
        </is>
      </c>
      <c r="G93" t="inlineStr">
        <is>
          <t>C</t>
        </is>
      </c>
      <c r="H93" t="inlineStr">
        <is>
          <t>LUZPARRAL</t>
        </is>
      </c>
      <c r="I93" t="inlineStr">
        <is>
          <t>LPARPAHOC</t>
        </is>
      </c>
      <c r="J93" t="inlineStr">
        <is>
          <t>PASO_HONDO</t>
        </is>
      </c>
      <c r="K93" t="n">
        <v>-1681.84968215</v>
      </c>
      <c r="L93" t="inlineStr">
        <is>
          <t>PASO HONDO</t>
        </is>
      </c>
      <c r="M93" t="inlineStr">
        <is>
          <t>CHARRUA</t>
        </is>
      </c>
      <c r="N93" t="n">
        <v>0.7272314579099201</v>
      </c>
      <c r="O93" t="n">
        <v>1223.093996</v>
      </c>
      <c r="P93" t="inlineStr">
        <is>
          <t>BS2C</t>
        </is>
      </c>
      <c r="Q93" t="n">
        <v>2</v>
      </c>
      <c r="V93" t="n">
        <v>43196.03</v>
      </c>
      <c r="W93" t="n">
        <v>2</v>
      </c>
      <c r="X93" t="n">
        <v>2.671186e-06</v>
      </c>
      <c r="Y93" t="n">
        <v>0.230769</v>
      </c>
      <c r="Z93" t="n">
        <v>282.252178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CHARRUA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0.9350000000000001</v>
      </c>
      <c r="AL93" t="n">
        <v>61.337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1.096171586715867</v>
      </c>
      <c r="AR93" t="n">
        <v>6648.1923</v>
      </c>
      <c r="AS93" t="n">
        <v>17312.501841986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CHARRUA 220</t>
        </is>
      </c>
      <c r="AX93" t="n">
        <v>100.646</v>
      </c>
      <c r="AY93" t="n">
        <v>1.080821157758461</v>
      </c>
      <c r="AZ93" t="n">
        <v>108.7803262437581</v>
      </c>
      <c r="BA93" t="n">
        <v>779.3099999999999</v>
      </c>
      <c r="BB93" t="n">
        <v>0.879</v>
      </c>
      <c r="BC93" t="n">
        <v>74.51599092357533</v>
      </c>
      <c r="BD93" t="n">
        <v>0.9312</v>
      </c>
      <c r="BE93" t="n">
        <v>69.389</v>
      </c>
      <c r="BF93" t="n">
        <v>8.9176</v>
      </c>
      <c r="BG93" t="n">
        <v>0.804</v>
      </c>
      <c r="BH93" t="n">
        <v>6039.043023599974</v>
      </c>
      <c r="BI93" t="n">
        <v>1.118773062730627</v>
      </c>
      <c r="BJ93" t="n">
        <v>6756.3187</v>
      </c>
      <c r="BK93" t="n">
        <v>19585.196379242</v>
      </c>
    </row>
    <row r="94">
      <c r="A94" t="n">
        <v>1871</v>
      </c>
      <c r="B94" t="inlineStr">
        <is>
          <t>01-12-2020</t>
        </is>
      </c>
      <c r="C94" t="n">
        <v>2020</v>
      </c>
      <c r="D94" t="n">
        <v>1</v>
      </c>
      <c r="E94" t="inlineStr">
        <is>
          <t>SAN_JUAN_LAP</t>
        </is>
      </c>
      <c r="F94" t="inlineStr">
        <is>
          <t>SUM_LUZPARRAL_C</t>
        </is>
      </c>
      <c r="G94" t="inlineStr">
        <is>
          <t>C</t>
        </is>
      </c>
      <c r="H94" t="inlineStr">
        <is>
          <t>LUZPARRAL</t>
        </is>
      </c>
      <c r="I94" t="inlineStr">
        <is>
          <t>LPARPAHOC</t>
        </is>
      </c>
      <c r="J94" t="inlineStr">
        <is>
          <t>PASO_HONDO</t>
        </is>
      </c>
      <c r="K94" t="n">
        <v>-1681.84968215</v>
      </c>
      <c r="L94" t="inlineStr">
        <is>
          <t>PASO HONDO</t>
        </is>
      </c>
      <c r="M94" t="inlineStr">
        <is>
          <t>ITAHUE</t>
        </is>
      </c>
      <c r="N94" t="n">
        <v>0.22479032858948</v>
      </c>
      <c r="O94" t="n">
        <v>378.063543</v>
      </c>
      <c r="P94" t="inlineStr">
        <is>
          <t>BS2C</t>
        </is>
      </c>
      <c r="Q94" t="n">
        <v>2</v>
      </c>
      <c r="V94" t="n">
        <v>43196.03</v>
      </c>
      <c r="W94" t="n">
        <v>2</v>
      </c>
      <c r="X94" t="n">
        <v>2.671186e-06</v>
      </c>
      <c r="Y94" t="n">
        <v>0.230769</v>
      </c>
      <c r="Z94" t="n">
        <v>87.245346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ITAHUE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0.9537</v>
      </c>
      <c r="AL94" t="n">
        <v>62.564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1.007895816242822</v>
      </c>
      <c r="AR94" t="n">
        <v>6112.8068</v>
      </c>
      <c r="AS94" t="n">
        <v>5458.417827144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ITAHUE 220</t>
        </is>
      </c>
      <c r="AX94" t="n">
        <v>100.646</v>
      </c>
      <c r="AY94" t="n">
        <v>1.080821157758461</v>
      </c>
      <c r="AZ94" t="n">
        <v>108.7803262437581</v>
      </c>
      <c r="BA94" t="n">
        <v>779.3099999999999</v>
      </c>
      <c r="BB94" t="n">
        <v>0.879</v>
      </c>
      <c r="BC94" t="n">
        <v>74.51599092357533</v>
      </c>
      <c r="BD94" t="n">
        <v>0.9327</v>
      </c>
      <c r="BE94" t="n">
        <v>69.501</v>
      </c>
      <c r="BF94" t="n">
        <v>8.9176</v>
      </c>
      <c r="BG94" t="n">
        <v>0.804</v>
      </c>
      <c r="BH94" t="n">
        <v>6039.043023599974</v>
      </c>
      <c r="BI94" t="n">
        <v>1.016406890894175</v>
      </c>
      <c r="BJ94" t="n">
        <v>6138.1249</v>
      </c>
      <c r="BK94" t="n">
        <v>6063.638792346001</v>
      </c>
    </row>
    <row r="95">
      <c r="A95" t="n">
        <v>3316</v>
      </c>
      <c r="B95" t="inlineStr">
        <is>
          <t>01-12-2020</t>
        </is>
      </c>
      <c r="C95" t="n">
        <v>2020</v>
      </c>
      <c r="D95" t="n">
        <v>1</v>
      </c>
      <c r="E95" t="inlineStr">
        <is>
          <t>SAN_JUAN_LAP</t>
        </is>
      </c>
      <c r="F95" t="inlineStr">
        <is>
          <t>SUM_LUZPARRAL_C</t>
        </is>
      </c>
      <c r="G95" t="inlineStr">
        <is>
          <t>C</t>
        </is>
      </c>
      <c r="H95" t="inlineStr">
        <is>
          <t>LUZPARRAL</t>
        </is>
      </c>
      <c r="I95" t="inlineStr">
        <is>
          <t>LPARSGREC</t>
        </is>
      </c>
      <c r="J95" t="inlineStr">
        <is>
          <t>S.GREGORIO</t>
        </is>
      </c>
      <c r="K95" t="n">
        <v>-2260.75513316</v>
      </c>
      <c r="L95" t="inlineStr">
        <is>
          <t>SAN GREGORIO</t>
        </is>
      </c>
      <c r="M95" t="inlineStr">
        <is>
          <t>ALTO JAHUEL</t>
        </is>
      </c>
      <c r="N95" t="n">
        <v>0.05812448674798</v>
      </c>
      <c r="O95" t="n">
        <v>131.405232</v>
      </c>
      <c r="P95" t="inlineStr">
        <is>
          <t>BS2C</t>
        </is>
      </c>
      <c r="Q95" t="n">
        <v>2</v>
      </c>
      <c r="V95" t="n">
        <v>43196.03</v>
      </c>
      <c r="W95" t="n">
        <v>2</v>
      </c>
      <c r="X95" t="n">
        <v>2.671186e-06</v>
      </c>
      <c r="Y95" t="n">
        <v>0.230769</v>
      </c>
      <c r="Z95" t="n">
        <v>30.324254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ALTO JAHUEL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0.9827</v>
      </c>
      <c r="AL95" t="n">
        <v>64.46599999999999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0.9936514234698939</v>
      </c>
      <c r="AR95" t="n">
        <v>6026.4158</v>
      </c>
      <c r="AS95" t="n">
        <v>1954.883358364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ALTO JAHUEL 220</t>
        </is>
      </c>
      <c r="AX95" t="n">
        <v>100.646</v>
      </c>
      <c r="AY95" t="n">
        <v>1.080821157758461</v>
      </c>
      <c r="AZ95" t="n">
        <v>108.7803262437581</v>
      </c>
      <c r="BA95" t="n">
        <v>779.3099999999999</v>
      </c>
      <c r="BB95" t="n">
        <v>0.879</v>
      </c>
      <c r="BC95" t="n">
        <v>74.51599092357533</v>
      </c>
      <c r="BD95" t="n">
        <v>0.976</v>
      </c>
      <c r="BE95" t="n">
        <v>72.72799999999999</v>
      </c>
      <c r="BF95" t="n">
        <v>8.9176</v>
      </c>
      <c r="BG95" t="n">
        <v>0.804</v>
      </c>
      <c r="BH95" t="n">
        <v>6039.043023599974</v>
      </c>
      <c r="BI95" t="n">
        <v>0.9955361571272692</v>
      </c>
      <c r="BJ95" t="n">
        <v>6012.0857</v>
      </c>
      <c r="BK95" t="n">
        <v>2205.422344912</v>
      </c>
    </row>
    <row r="96">
      <c r="A96" t="n">
        <v>3318</v>
      </c>
      <c r="B96" t="inlineStr">
        <is>
          <t>01-12-2020</t>
        </is>
      </c>
      <c r="C96" t="n">
        <v>2020</v>
      </c>
      <c r="D96" t="n">
        <v>1</v>
      </c>
      <c r="E96" t="inlineStr">
        <is>
          <t>SAN_JUAN_LAP</t>
        </is>
      </c>
      <c r="F96" t="inlineStr">
        <is>
          <t>SUM_LUZPARRAL_C</t>
        </is>
      </c>
      <c r="G96" t="inlineStr">
        <is>
          <t>C</t>
        </is>
      </c>
      <c r="H96" t="inlineStr">
        <is>
          <t>LUZPARRAL</t>
        </is>
      </c>
      <c r="I96" t="inlineStr">
        <is>
          <t>LPARSGREC</t>
        </is>
      </c>
      <c r="J96" t="inlineStr">
        <is>
          <t>S.GREGORIO</t>
        </is>
      </c>
      <c r="K96" t="n">
        <v>-2260.75513316</v>
      </c>
      <c r="L96" t="inlineStr">
        <is>
          <t>SAN GREGORIO</t>
        </is>
      </c>
      <c r="M96" t="inlineStr">
        <is>
          <t>CHARRUA</t>
        </is>
      </c>
      <c r="N96" t="n">
        <v>0.67519622671316</v>
      </c>
      <c r="O96" t="n">
        <v>1526.453335</v>
      </c>
      <c r="P96" t="inlineStr">
        <is>
          <t>BS2C</t>
        </is>
      </c>
      <c r="Q96" t="n">
        <v>2</v>
      </c>
      <c r="V96" t="n">
        <v>43196.03</v>
      </c>
      <c r="W96" t="n">
        <v>2</v>
      </c>
      <c r="X96" t="n">
        <v>2.671186e-06</v>
      </c>
      <c r="Y96" t="n">
        <v>0.230769</v>
      </c>
      <c r="Z96" t="n">
        <v>352.25811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CHARRUA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0.9350000000000001</v>
      </c>
      <c r="AL96" t="n">
        <v>61.337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1.096171586715867</v>
      </c>
      <c r="AR96" t="n">
        <v>6648.1923</v>
      </c>
      <c r="AS96" t="n">
        <v>21606.45569307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CHARRUA 220</t>
        </is>
      </c>
      <c r="AX96" t="n">
        <v>100.646</v>
      </c>
      <c r="AY96" t="n">
        <v>1.080821157758461</v>
      </c>
      <c r="AZ96" t="n">
        <v>108.7803262437581</v>
      </c>
      <c r="BA96" t="n">
        <v>779.3099999999999</v>
      </c>
      <c r="BB96" t="n">
        <v>0.879</v>
      </c>
      <c r="BC96" t="n">
        <v>74.51599092357533</v>
      </c>
      <c r="BD96" t="n">
        <v>0.9312</v>
      </c>
      <c r="BE96" t="n">
        <v>69.389</v>
      </c>
      <c r="BF96" t="n">
        <v>8.9176</v>
      </c>
      <c r="BG96" t="n">
        <v>0.804</v>
      </c>
      <c r="BH96" t="n">
        <v>6039.043023599974</v>
      </c>
      <c r="BI96" t="n">
        <v>1.118773062730627</v>
      </c>
      <c r="BJ96" t="n">
        <v>6756.3187</v>
      </c>
      <c r="BK96" t="n">
        <v>24442.83799479</v>
      </c>
    </row>
    <row r="97">
      <c r="A97" t="n">
        <v>3320</v>
      </c>
      <c r="B97" t="inlineStr">
        <is>
          <t>01-12-2020</t>
        </is>
      </c>
      <c r="C97" t="n">
        <v>2020</v>
      </c>
      <c r="D97" t="n">
        <v>1</v>
      </c>
      <c r="E97" t="inlineStr">
        <is>
          <t>SAN_JUAN_LAP</t>
        </is>
      </c>
      <c r="F97" t="inlineStr">
        <is>
          <t>SUM_LUZPARRAL_C</t>
        </is>
      </c>
      <c r="G97" t="inlineStr">
        <is>
          <t>C</t>
        </is>
      </c>
      <c r="H97" t="inlineStr">
        <is>
          <t>LUZPARRAL</t>
        </is>
      </c>
      <c r="I97" t="inlineStr">
        <is>
          <t>LPARSGREC</t>
        </is>
      </c>
      <c r="J97" t="inlineStr">
        <is>
          <t>S.GREGORIO</t>
        </is>
      </c>
      <c r="K97" t="n">
        <v>-2260.75513316</v>
      </c>
      <c r="L97" t="inlineStr">
        <is>
          <t>SAN GREGORIO</t>
        </is>
      </c>
      <c r="M97" t="inlineStr">
        <is>
          <t>ITAHUE</t>
        </is>
      </c>
      <c r="N97" t="n">
        <v>0.30391282818565</v>
      </c>
      <c r="O97" t="n">
        <v>687.072486</v>
      </c>
      <c r="P97" t="inlineStr">
        <is>
          <t>BS2C</t>
        </is>
      </c>
      <c r="Q97" t="n">
        <v>2</v>
      </c>
      <c r="V97" t="n">
        <v>43196.03</v>
      </c>
      <c r="W97" t="n">
        <v>2</v>
      </c>
      <c r="X97" t="n">
        <v>2.671186e-06</v>
      </c>
      <c r="Y97" t="n">
        <v>0.230769</v>
      </c>
      <c r="Z97" t="n">
        <v>158.555031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ITAHUE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0.9537</v>
      </c>
      <c r="AL97" t="n">
        <v>62.564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1.007895816242822</v>
      </c>
      <c r="AR97" t="n">
        <v>6112.8068</v>
      </c>
      <c r="AS97" t="n">
        <v>9919.836959484001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ITAHUE 220</t>
        </is>
      </c>
      <c r="AX97" t="n">
        <v>100.646</v>
      </c>
      <c r="AY97" t="n">
        <v>1.080821157758461</v>
      </c>
      <c r="AZ97" t="n">
        <v>108.7803262437581</v>
      </c>
      <c r="BA97" t="n">
        <v>779.3099999999999</v>
      </c>
      <c r="BB97" t="n">
        <v>0.879</v>
      </c>
      <c r="BC97" t="n">
        <v>74.51599092357533</v>
      </c>
      <c r="BD97" t="n">
        <v>0.9327</v>
      </c>
      <c r="BE97" t="n">
        <v>69.501</v>
      </c>
      <c r="BF97" t="n">
        <v>8.9176</v>
      </c>
      <c r="BG97" t="n">
        <v>0.804</v>
      </c>
      <c r="BH97" t="n">
        <v>6039.043023599974</v>
      </c>
      <c r="BI97" t="n">
        <v>1.016406890894175</v>
      </c>
      <c r="BJ97" t="n">
        <v>6138.1249</v>
      </c>
      <c r="BK97" t="n">
        <v>11019.733209531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267060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SUM_LUZPARRAL_C</t>
        </is>
      </c>
      <c r="G2" t="inlineStr">
        <is>
          <t>LUZPARRAL</t>
        </is>
      </c>
      <c r="H2" t="inlineStr">
        <is>
          <t>PARRAL</t>
        </is>
      </c>
      <c r="I2" t="inlineStr">
        <is>
          <t>C</t>
        </is>
      </c>
      <c r="J2" t="n">
        <v>-12.61321011</v>
      </c>
      <c r="K2" t="inlineStr">
        <is>
          <t>BS2C</t>
        </is>
      </c>
      <c r="L2" t="inlineStr">
        <is>
          <t>RAPEL</t>
        </is>
      </c>
      <c r="M2" t="n">
        <v>3.416611979e-05</v>
      </c>
      <c r="N2" t="n">
        <v>0.0004309444475907282</v>
      </c>
      <c r="O2" t="n">
        <v>43196.03</v>
      </c>
      <c r="P2" t="n">
        <v>2.671186e-06</v>
      </c>
      <c r="Q2" t="n">
        <v>0.230769</v>
      </c>
      <c r="R2" t="n">
        <v>9.944861922606475e-05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RAPEL 220</t>
        </is>
      </c>
      <c r="W2" t="n">
        <v>100.646</v>
      </c>
      <c r="X2" t="n">
        <v>1.072776031070834</v>
      </c>
      <c r="Y2" t="n">
        <v>107.9706164231552</v>
      </c>
      <c r="Z2" t="n">
        <v>694.38</v>
      </c>
      <c r="AA2" t="n">
        <v>0.875</v>
      </c>
      <c r="AB2" t="n">
        <v>65.60105705292169</v>
      </c>
      <c r="AC2" t="n">
        <v>0.9925</v>
      </c>
      <c r="AD2" t="n">
        <v>65.10899999999999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0.9384721401850759</v>
      </c>
      <c r="AJ2" t="n">
        <v>5691.7579</v>
      </c>
      <c r="AK2" t="n">
        <v>0.5660374641240459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RAPEL 220</t>
        </is>
      </c>
      <c r="AP2" t="n">
        <v>100.646</v>
      </c>
      <c r="AQ2" t="n">
        <v>1.080821157758461</v>
      </c>
      <c r="AR2" t="n">
        <v>108.7803262437581</v>
      </c>
      <c r="AS2" t="n">
        <v>779.3099999999999</v>
      </c>
      <c r="AT2" t="n">
        <v>0.879</v>
      </c>
      <c r="AU2" t="n">
        <v>74.51599092357533</v>
      </c>
      <c r="AV2" t="n">
        <v>0.9638</v>
      </c>
      <c r="AW2" t="n">
        <v>71.819</v>
      </c>
      <c r="AX2" t="n">
        <v>8.9176</v>
      </c>
      <c r="AY2" t="n">
        <v>0.804</v>
      </c>
      <c r="AZ2" t="n">
        <v>6039.043023599974</v>
      </c>
      <c r="BA2" t="n">
        <v>0.9369954715495176</v>
      </c>
      <c r="BB2" t="n">
        <v>5658.556</v>
      </c>
      <c r="BC2" t="n">
        <v>0.5627355810133641</v>
      </c>
    </row>
    <row r="3">
      <c r="A3" t="n">
        <v>267052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SUM_LUZPARRAL_C</t>
        </is>
      </c>
      <c r="G3" t="inlineStr">
        <is>
          <t>LUZPARRAL</t>
        </is>
      </c>
      <c r="H3" t="inlineStr">
        <is>
          <t>PARRAL</t>
        </is>
      </c>
      <c r="I3" t="inlineStr">
        <is>
          <t>C</t>
        </is>
      </c>
      <c r="J3" t="n">
        <v>-12.61321011</v>
      </c>
      <c r="K3" t="inlineStr">
        <is>
          <t>BS2C</t>
        </is>
      </c>
      <c r="L3" t="inlineStr">
        <is>
          <t>ALTO JAHUEL</t>
        </is>
      </c>
      <c r="M3" t="n">
        <v>0.04103043533594</v>
      </c>
      <c r="N3" t="n">
        <v>0.5175255018402474</v>
      </c>
      <c r="O3" t="n">
        <v>43196.03</v>
      </c>
      <c r="P3" t="n">
        <v>2.671186e-06</v>
      </c>
      <c r="Q3" t="n">
        <v>0.230769</v>
      </c>
      <c r="R3" t="n">
        <v>0.119428842534172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ALTO JAHUEL 220</t>
        </is>
      </c>
      <c r="W3" t="n">
        <v>100.646</v>
      </c>
      <c r="X3" t="n">
        <v>1.072776031070834</v>
      </c>
      <c r="Y3" t="n">
        <v>107.9706164231552</v>
      </c>
      <c r="Z3" t="n">
        <v>694.38</v>
      </c>
      <c r="AA3" t="n">
        <v>0.875</v>
      </c>
      <c r="AB3" t="n">
        <v>65.60105705292169</v>
      </c>
      <c r="AC3" t="n">
        <v>0.9827</v>
      </c>
      <c r="AD3" t="n">
        <v>64.46599999999999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0.9936514234698939</v>
      </c>
      <c r="AJ3" t="n">
        <v>6026.4158</v>
      </c>
      <c r="AK3" t="n">
        <v>719.7278636236464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ALTO JAHUEL 220</t>
        </is>
      </c>
      <c r="AP3" t="n">
        <v>100.646</v>
      </c>
      <c r="AQ3" t="n">
        <v>1.080821157758461</v>
      </c>
      <c r="AR3" t="n">
        <v>108.7803262437581</v>
      </c>
      <c r="AS3" t="n">
        <v>779.3099999999999</v>
      </c>
      <c r="AT3" t="n">
        <v>0.879</v>
      </c>
      <c r="AU3" t="n">
        <v>74.51599092357533</v>
      </c>
      <c r="AV3" t="n">
        <v>0.976</v>
      </c>
      <c r="AW3" t="n">
        <v>72.72799999999999</v>
      </c>
      <c r="AX3" t="n">
        <v>8.9176</v>
      </c>
      <c r="AY3" t="n">
        <v>0.804</v>
      </c>
      <c r="AZ3" t="n">
        <v>6039.043023599974</v>
      </c>
      <c r="BA3" t="n">
        <v>0.9955361571272692</v>
      </c>
      <c r="BB3" t="n">
        <v>6012.0857</v>
      </c>
      <c r="BC3" t="n">
        <v>718.0164363672475</v>
      </c>
    </row>
    <row r="4">
      <c r="A4" t="n">
        <v>267058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SUM_LUZPARRAL_C</t>
        </is>
      </c>
      <c r="G4" t="inlineStr">
        <is>
          <t>LUZPARRAL</t>
        </is>
      </c>
      <c r="H4" t="inlineStr">
        <is>
          <t>PARRAL</t>
        </is>
      </c>
      <c r="I4" t="inlineStr">
        <is>
          <t>C</t>
        </is>
      </c>
      <c r="J4" t="n">
        <v>-12.61321011</v>
      </c>
      <c r="K4" t="inlineStr">
        <is>
          <t>BS2C</t>
        </is>
      </c>
      <c r="L4" t="inlineStr">
        <is>
          <t>ITAHUE</t>
        </is>
      </c>
      <c r="M4" t="n">
        <v>0.08618180279501</v>
      </c>
      <c r="N4" t="n">
        <v>1.087029186402928</v>
      </c>
      <c r="O4" t="n">
        <v>43196.03</v>
      </c>
      <c r="P4" t="n">
        <v>2.671186e-06</v>
      </c>
      <c r="Q4" t="n">
        <v>0.230769</v>
      </c>
      <c r="R4" t="n">
        <v>0.2508526383170172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ITAHUE 220</t>
        </is>
      </c>
      <c r="W4" t="n">
        <v>100.646</v>
      </c>
      <c r="X4" t="n">
        <v>1.072776031070834</v>
      </c>
      <c r="Y4" t="n">
        <v>107.9706164231552</v>
      </c>
      <c r="Z4" t="n">
        <v>694.38</v>
      </c>
      <c r="AA4" t="n">
        <v>0.875</v>
      </c>
      <c r="AB4" t="n">
        <v>65.60105705292169</v>
      </c>
      <c r="AC4" t="n">
        <v>0.9537</v>
      </c>
      <c r="AD4" t="n">
        <v>62.564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1.007895816242822</v>
      </c>
      <c r="AJ4" t="n">
        <v>6112.8068</v>
      </c>
      <c r="AK4" t="n">
        <v>1533.413713302203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ITAHUE 220</t>
        </is>
      </c>
      <c r="AP4" t="n">
        <v>100.646</v>
      </c>
      <c r="AQ4" t="n">
        <v>1.080821157758461</v>
      </c>
      <c r="AR4" t="n">
        <v>108.7803262437581</v>
      </c>
      <c r="AS4" t="n">
        <v>779.3099999999999</v>
      </c>
      <c r="AT4" t="n">
        <v>0.879</v>
      </c>
      <c r="AU4" t="n">
        <v>74.51599092357533</v>
      </c>
      <c r="AV4" t="n">
        <v>0.9327</v>
      </c>
      <c r="AW4" t="n">
        <v>69.501</v>
      </c>
      <c r="AX4" t="n">
        <v>8.9176</v>
      </c>
      <c r="AY4" t="n">
        <v>0.804</v>
      </c>
      <c r="AZ4" t="n">
        <v>6039.043023599974</v>
      </c>
      <c r="BA4" t="n">
        <v>1.016406890894175</v>
      </c>
      <c r="BB4" t="n">
        <v>6138.1249</v>
      </c>
      <c r="BC4" t="n">
        <v>1539.764825484377</v>
      </c>
    </row>
    <row r="5">
      <c r="A5" t="n">
        <v>267054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SUM_LUZPARRAL_C</t>
        </is>
      </c>
      <c r="G5" t="inlineStr">
        <is>
          <t>LUZPARRAL</t>
        </is>
      </c>
      <c r="H5" t="inlineStr">
        <is>
          <t>PARRAL</t>
        </is>
      </c>
      <c r="I5" t="inlineStr">
        <is>
          <t>C</t>
        </is>
      </c>
      <c r="J5" t="n">
        <v>-12.61321011</v>
      </c>
      <c r="K5" t="inlineStr">
        <is>
          <t>BS2C</t>
        </is>
      </c>
      <c r="L5" t="inlineStr">
        <is>
          <t>ANCOA</t>
        </is>
      </c>
      <c r="M5" t="n">
        <v>0.08740882947614</v>
      </c>
      <c r="N5" t="n">
        <v>1.10250593174389</v>
      </c>
      <c r="O5" t="n">
        <v>43196.03</v>
      </c>
      <c r="P5" t="n">
        <v>2.671186e-06</v>
      </c>
      <c r="Q5" t="n">
        <v>0.230769</v>
      </c>
      <c r="R5" t="n">
        <v>0.2544241913626058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ANCOA 220</t>
        </is>
      </c>
      <c r="W5" t="n">
        <v>100.646</v>
      </c>
      <c r="X5" t="n">
        <v>1.072776031070834</v>
      </c>
      <c r="Y5" t="n">
        <v>107.9706164231552</v>
      </c>
      <c r="Z5" t="n">
        <v>694.38</v>
      </c>
      <c r="AA5" t="n">
        <v>0.875</v>
      </c>
      <c r="AB5" t="n">
        <v>65.60105705292169</v>
      </c>
      <c r="AC5" t="n">
        <v>0.9671</v>
      </c>
      <c r="AD5" t="n">
        <v>63.443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0.9808020906623781</v>
      </c>
      <c r="AJ5" t="n">
        <v>5948.4856</v>
      </c>
      <c r="AK5" t="n">
        <v>1513.438638612105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ANCOA 220</t>
        </is>
      </c>
      <c r="AP5" t="n">
        <v>100.646</v>
      </c>
      <c r="AQ5" t="n">
        <v>1.080821157758461</v>
      </c>
      <c r="AR5" t="n">
        <v>108.7803262437581</v>
      </c>
      <c r="AS5" t="n">
        <v>779.3099999999999</v>
      </c>
      <c r="AT5" t="n">
        <v>0.879</v>
      </c>
      <c r="AU5" t="n">
        <v>74.51599092357533</v>
      </c>
      <c r="AV5" t="n">
        <v>0.9711</v>
      </c>
      <c r="AW5" t="n">
        <v>72.36199999999999</v>
      </c>
      <c r="AX5" t="n">
        <v>8.9176</v>
      </c>
      <c r="AY5" t="n">
        <v>0.804</v>
      </c>
      <c r="AZ5" t="n">
        <v>6039.043023599974</v>
      </c>
      <c r="BA5" t="n">
        <v>0.9851241330787014</v>
      </c>
      <c r="BB5" t="n">
        <v>5949.207</v>
      </c>
      <c r="BC5" t="n">
        <v>1513.622180223754</v>
      </c>
    </row>
    <row r="6">
      <c r="A6" t="n">
        <v>267056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SUM_LUZPARRAL_C</t>
        </is>
      </c>
      <c r="G6" t="inlineStr">
        <is>
          <t>LUZPARRAL</t>
        </is>
      </c>
      <c r="H6" t="inlineStr">
        <is>
          <t>PARRAL</t>
        </is>
      </c>
      <c r="I6" t="inlineStr">
        <is>
          <t>C</t>
        </is>
      </c>
      <c r="J6" t="n">
        <v>-12.61321011</v>
      </c>
      <c r="K6" t="inlineStr">
        <is>
          <t>BS2C</t>
        </is>
      </c>
      <c r="L6" t="inlineStr">
        <is>
          <t>CHARRUA</t>
        </is>
      </c>
      <c r="M6" t="n">
        <v>0.37272267486939</v>
      </c>
      <c r="N6" t="n">
        <v>4.701229411281879</v>
      </c>
      <c r="O6" t="n">
        <v>43196.03</v>
      </c>
      <c r="P6" t="n">
        <v>2.671186e-06</v>
      </c>
      <c r="Q6" t="n">
        <v>0.230769</v>
      </c>
      <c r="R6" t="n">
        <v>1.084898010012108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CHARRUA 220</t>
        </is>
      </c>
      <c r="W6" t="n">
        <v>100.646</v>
      </c>
      <c r="X6" t="n">
        <v>1.072776031070834</v>
      </c>
      <c r="Y6" t="n">
        <v>107.9706164231552</v>
      </c>
      <c r="Z6" t="n">
        <v>694.38</v>
      </c>
      <c r="AA6" t="n">
        <v>0.875</v>
      </c>
      <c r="AB6" t="n">
        <v>65.60105705292169</v>
      </c>
      <c r="AC6" t="n">
        <v>0.9350000000000001</v>
      </c>
      <c r="AD6" t="n">
        <v>61.337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1.096171586715867</v>
      </c>
      <c r="AJ6" t="n">
        <v>6648.1923</v>
      </c>
      <c r="AK6" t="n">
        <v>7212.610596447818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CHARRUA 220</t>
        </is>
      </c>
      <c r="AP6" t="n">
        <v>100.646</v>
      </c>
      <c r="AQ6" t="n">
        <v>1.080821157758461</v>
      </c>
      <c r="AR6" t="n">
        <v>108.7803262437581</v>
      </c>
      <c r="AS6" t="n">
        <v>779.3099999999999</v>
      </c>
      <c r="AT6" t="n">
        <v>0.879</v>
      </c>
      <c r="AU6" t="n">
        <v>74.51599092357533</v>
      </c>
      <c r="AV6" t="n">
        <v>0.9312</v>
      </c>
      <c r="AW6" t="n">
        <v>69.389</v>
      </c>
      <c r="AX6" t="n">
        <v>8.9176</v>
      </c>
      <c r="AY6" t="n">
        <v>0.804</v>
      </c>
      <c r="AZ6" t="n">
        <v>6039.043023599974</v>
      </c>
      <c r="BA6" t="n">
        <v>1.118773062730627</v>
      </c>
      <c r="BB6" t="n">
        <v>6756.3187</v>
      </c>
      <c r="BC6" t="n">
        <v>7329.916712637592</v>
      </c>
    </row>
    <row r="7">
      <c r="A7" t="n">
        <v>267044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SUM_LUZPARRAL_C</t>
        </is>
      </c>
      <c r="G7" t="inlineStr">
        <is>
          <t>LUZPARRAL</t>
        </is>
      </c>
      <c r="H7" t="inlineStr">
        <is>
          <t>LONGAVI</t>
        </is>
      </c>
      <c r="I7" t="inlineStr">
        <is>
          <t>C</t>
        </is>
      </c>
      <c r="J7" t="n">
        <v>-7.82399557</v>
      </c>
      <c r="K7" t="inlineStr">
        <is>
          <t>BS2C</t>
        </is>
      </c>
      <c r="L7" t="inlineStr">
        <is>
          <t>ALTO JAHUEL</t>
        </is>
      </c>
      <c r="M7" t="n">
        <v>0.06661130507741</v>
      </c>
      <c r="N7" t="n">
        <v>0.5211665559050176</v>
      </c>
      <c r="O7" t="n">
        <v>43196.03</v>
      </c>
      <c r="P7" t="n">
        <v>2.671186e-06</v>
      </c>
      <c r="Q7" t="n">
        <v>0.230769</v>
      </c>
      <c r="R7" t="n">
        <v>0.120269084939645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ALTO JAHUEL 220</t>
        </is>
      </c>
      <c r="W7" t="n">
        <v>100.646</v>
      </c>
      <c r="X7" t="n">
        <v>1.072776031070834</v>
      </c>
      <c r="Y7" t="n">
        <v>107.9706164231552</v>
      </c>
      <c r="Z7" t="n">
        <v>694.38</v>
      </c>
      <c r="AA7" t="n">
        <v>0.875</v>
      </c>
      <c r="AB7" t="n">
        <v>65.60105705292169</v>
      </c>
      <c r="AC7" t="n">
        <v>0.9827</v>
      </c>
      <c r="AD7" t="n">
        <v>64.46599999999999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0.9936514234698939</v>
      </c>
      <c r="AJ7" t="n">
        <v>6026.4158</v>
      </c>
      <c r="AK7" t="n">
        <v>724.7915137318187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ALTO JAHUEL 220</t>
        </is>
      </c>
      <c r="AP7" t="n">
        <v>100.646</v>
      </c>
      <c r="AQ7" t="n">
        <v>1.080821157758461</v>
      </c>
      <c r="AR7" t="n">
        <v>108.7803262437581</v>
      </c>
      <c r="AS7" t="n">
        <v>779.3099999999999</v>
      </c>
      <c r="AT7" t="n">
        <v>0.879</v>
      </c>
      <c r="AU7" t="n">
        <v>74.51599092357533</v>
      </c>
      <c r="AV7" t="n">
        <v>0.976</v>
      </c>
      <c r="AW7" t="n">
        <v>72.72799999999999</v>
      </c>
      <c r="AX7" t="n">
        <v>8.9176</v>
      </c>
      <c r="AY7" t="n">
        <v>0.804</v>
      </c>
      <c r="AZ7" t="n">
        <v>6039.043023599974</v>
      </c>
      <c r="BA7" t="n">
        <v>0.9955361571272692</v>
      </c>
      <c r="BB7" t="n">
        <v>6012.0857</v>
      </c>
      <c r="BC7" t="n">
        <v>723.068045717725</v>
      </c>
    </row>
    <row r="8">
      <c r="A8" t="n">
        <v>267050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SUM_LUZPARRAL_C</t>
        </is>
      </c>
      <c r="G8" t="inlineStr">
        <is>
          <t>LUZPARRAL</t>
        </is>
      </c>
      <c r="H8" t="inlineStr">
        <is>
          <t>LONGAVI</t>
        </is>
      </c>
      <c r="I8" t="inlineStr">
        <is>
          <t>C</t>
        </is>
      </c>
      <c r="J8" t="n">
        <v>-7.82399557</v>
      </c>
      <c r="K8" t="inlineStr">
        <is>
          <t>BS2C</t>
        </is>
      </c>
      <c r="L8" t="inlineStr">
        <is>
          <t>ITAHUE</t>
        </is>
      </c>
      <c r="M8" t="n">
        <v>0.11620165831402</v>
      </c>
      <c r="N8" t="n">
        <v>0.9091612599931991</v>
      </c>
      <c r="O8" t="n">
        <v>43196.03</v>
      </c>
      <c r="P8" t="n">
        <v>2.671186e-06</v>
      </c>
      <c r="Q8" t="n">
        <v>0.230769</v>
      </c>
      <c r="R8" t="n">
        <v>0.2098062348073706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ITAHUE 220</t>
        </is>
      </c>
      <c r="W8" t="n">
        <v>100.646</v>
      </c>
      <c r="X8" t="n">
        <v>1.072776031070834</v>
      </c>
      <c r="Y8" t="n">
        <v>107.9706164231552</v>
      </c>
      <c r="Z8" t="n">
        <v>694.38</v>
      </c>
      <c r="AA8" t="n">
        <v>0.875</v>
      </c>
      <c r="AB8" t="n">
        <v>65.60105705292169</v>
      </c>
      <c r="AC8" t="n">
        <v>0.9537</v>
      </c>
      <c r="AD8" t="n">
        <v>62.564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1.007895816242822</v>
      </c>
      <c r="AJ8" t="n">
        <v>6112.8068</v>
      </c>
      <c r="AK8" t="n">
        <v>1282.504978812892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ITAHUE 220</t>
        </is>
      </c>
      <c r="AP8" t="n">
        <v>100.646</v>
      </c>
      <c r="AQ8" t="n">
        <v>1.080821157758461</v>
      </c>
      <c r="AR8" t="n">
        <v>108.7803262437581</v>
      </c>
      <c r="AS8" t="n">
        <v>779.3099999999999</v>
      </c>
      <c r="AT8" t="n">
        <v>0.879</v>
      </c>
      <c r="AU8" t="n">
        <v>74.51599092357533</v>
      </c>
      <c r="AV8" t="n">
        <v>0.9327</v>
      </c>
      <c r="AW8" t="n">
        <v>69.501</v>
      </c>
      <c r="AX8" t="n">
        <v>8.9176</v>
      </c>
      <c r="AY8" t="n">
        <v>0.804</v>
      </c>
      <c r="AZ8" t="n">
        <v>6039.043023599974</v>
      </c>
      <c r="BA8" t="n">
        <v>1.016406890894175</v>
      </c>
      <c r="BB8" t="n">
        <v>6138.1249</v>
      </c>
      <c r="BC8" t="n">
        <v>1287.816874046368</v>
      </c>
    </row>
    <row r="9">
      <c r="A9" t="n">
        <v>267046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SUM_LUZPARRAL_C</t>
        </is>
      </c>
      <c r="G9" t="inlineStr">
        <is>
          <t>LUZPARRAL</t>
        </is>
      </c>
      <c r="H9" t="inlineStr">
        <is>
          <t>LONGAVI</t>
        </is>
      </c>
      <c r="I9" t="inlineStr">
        <is>
          <t>C</t>
        </is>
      </c>
      <c r="J9" t="n">
        <v>-7.82399557</v>
      </c>
      <c r="K9" t="inlineStr">
        <is>
          <t>BS2C</t>
        </is>
      </c>
      <c r="L9" t="inlineStr">
        <is>
          <t>Ancoa</t>
        </is>
      </c>
      <c r="M9" t="n">
        <v>0.22666999704557</v>
      </c>
      <c r="N9" t="n">
        <v>1.773465052965954</v>
      </c>
      <c r="O9" t="n">
        <v>43196.03</v>
      </c>
      <c r="P9" t="n">
        <v>2.671186e-06</v>
      </c>
      <c r="Q9" t="n">
        <v>0.230769</v>
      </c>
      <c r="R9" t="n">
        <v>0.4092607568079002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ANCOA 220</t>
        </is>
      </c>
      <c r="W9" t="n">
        <v>100.646</v>
      </c>
      <c r="X9" t="n">
        <v>1.072776031070834</v>
      </c>
      <c r="Y9" t="n">
        <v>107.9706164231552</v>
      </c>
      <c r="Z9" t="n">
        <v>694.38</v>
      </c>
      <c r="AA9" t="n">
        <v>0.875</v>
      </c>
      <c r="AB9" t="n">
        <v>65.60105705292169</v>
      </c>
      <c r="AC9" t="n">
        <v>0.9671</v>
      </c>
      <c r="AD9" t="n">
        <v>63.443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0.9808020906623781</v>
      </c>
      <c r="AJ9" t="n">
        <v>5948.4856</v>
      </c>
      <c r="AK9" t="n">
        <v>2434.481718516896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ANCOA 220</t>
        </is>
      </c>
      <c r="AP9" t="n">
        <v>100.646</v>
      </c>
      <c r="AQ9" t="n">
        <v>1.080821157758461</v>
      </c>
      <c r="AR9" t="n">
        <v>108.7803262437581</v>
      </c>
      <c r="AS9" t="n">
        <v>779.3099999999999</v>
      </c>
      <c r="AT9" t="n">
        <v>0.879</v>
      </c>
      <c r="AU9" t="n">
        <v>74.51599092357533</v>
      </c>
      <c r="AV9" t="n">
        <v>0.9711</v>
      </c>
      <c r="AW9" t="n">
        <v>72.36199999999999</v>
      </c>
      <c r="AX9" t="n">
        <v>8.9176</v>
      </c>
      <c r="AY9" t="n">
        <v>0.804</v>
      </c>
      <c r="AZ9" t="n">
        <v>6039.043023599974</v>
      </c>
      <c r="BA9" t="n">
        <v>0.9851241330787014</v>
      </c>
      <c r="BB9" t="n">
        <v>5949.207</v>
      </c>
      <c r="BC9" t="n">
        <v>2434.776959226858</v>
      </c>
    </row>
    <row r="10">
      <c r="A10" t="n">
        <v>267048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SUM_LUZPARRAL_C</t>
        </is>
      </c>
      <c r="G10" t="inlineStr">
        <is>
          <t>LUZPARRAL</t>
        </is>
      </c>
      <c r="H10" t="inlineStr">
        <is>
          <t>LONGAVI</t>
        </is>
      </c>
      <c r="I10" t="inlineStr">
        <is>
          <t>C</t>
        </is>
      </c>
      <c r="J10" t="n">
        <v>-7.82399557</v>
      </c>
      <c r="K10" t="inlineStr">
        <is>
          <t>BS2C</t>
        </is>
      </c>
      <c r="L10" t="inlineStr">
        <is>
          <t>CHARRUA</t>
        </is>
      </c>
      <c r="M10" t="n">
        <v>0.35933611478396</v>
      </c>
      <c r="N10" t="n">
        <v>2.811444170574538</v>
      </c>
      <c r="O10" t="n">
        <v>43196.03</v>
      </c>
      <c r="P10" t="n">
        <v>2.671186e-06</v>
      </c>
      <c r="Q10" t="n">
        <v>0.230769</v>
      </c>
      <c r="R10" t="n">
        <v>0.6487941597993157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CHARRUA 220</t>
        </is>
      </c>
      <c r="W10" t="n">
        <v>100.646</v>
      </c>
      <c r="X10" t="n">
        <v>1.072776031070834</v>
      </c>
      <c r="Y10" t="n">
        <v>107.9706164231552</v>
      </c>
      <c r="Z10" t="n">
        <v>694.38</v>
      </c>
      <c r="AA10" t="n">
        <v>0.875</v>
      </c>
      <c r="AB10" t="n">
        <v>65.60105705292169</v>
      </c>
      <c r="AC10" t="n">
        <v>0.9350000000000001</v>
      </c>
      <c r="AD10" t="n">
        <v>61.337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1.096171586715867</v>
      </c>
      <c r="AJ10" t="n">
        <v>6648.1923</v>
      </c>
      <c r="AK10" t="n">
        <v>4313.308337462779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CHARRUA 220</t>
        </is>
      </c>
      <c r="AP10" t="n">
        <v>100.646</v>
      </c>
      <c r="AQ10" t="n">
        <v>1.080821157758461</v>
      </c>
      <c r="AR10" t="n">
        <v>108.7803262437581</v>
      </c>
      <c r="AS10" t="n">
        <v>779.3099999999999</v>
      </c>
      <c r="AT10" t="n">
        <v>0.879</v>
      </c>
      <c r="AU10" t="n">
        <v>74.51599092357533</v>
      </c>
      <c r="AV10" t="n">
        <v>0.9312</v>
      </c>
      <c r="AW10" t="n">
        <v>69.389</v>
      </c>
      <c r="AX10" t="n">
        <v>8.9176</v>
      </c>
      <c r="AY10" t="n">
        <v>0.804</v>
      </c>
      <c r="AZ10" t="n">
        <v>6039.043023599974</v>
      </c>
      <c r="BA10" t="n">
        <v>1.118773062730627</v>
      </c>
      <c r="BB10" t="n">
        <v>6756.3187</v>
      </c>
      <c r="BC10" t="n">
        <v>4383.460114302904</v>
      </c>
    </row>
    <row r="11">
      <c r="A11" t="n">
        <v>267070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SUM_LUZPARRAL_C</t>
        </is>
      </c>
      <c r="G11" t="inlineStr">
        <is>
          <t>LUZPARRAL</t>
        </is>
      </c>
      <c r="H11" t="inlineStr">
        <is>
          <t>S.GREGORIO</t>
        </is>
      </c>
      <c r="I11" t="inlineStr">
        <is>
          <t>C</t>
        </is>
      </c>
      <c r="J11" t="n">
        <v>-6.15891308</v>
      </c>
      <c r="K11" t="inlineStr">
        <is>
          <t>BS2C</t>
        </is>
      </c>
      <c r="L11" t="inlineStr">
        <is>
          <t>ALTO JAHUEL</t>
        </is>
      </c>
      <c r="M11" t="n">
        <v>0.03204268108634</v>
      </c>
      <c r="N11" t="n">
        <v>0.1973480876442337</v>
      </c>
      <c r="O11" t="n">
        <v>43196.03</v>
      </c>
      <c r="P11" t="n">
        <v>2.671186e-06</v>
      </c>
      <c r="Q11" t="n">
        <v>0.230769</v>
      </c>
      <c r="R11" t="n">
        <v>0.04554182083757217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ALTO JAHUEL 220</t>
        </is>
      </c>
      <c r="W11" t="n">
        <v>100.646</v>
      </c>
      <c r="X11" t="n">
        <v>1.072776031070834</v>
      </c>
      <c r="Y11" t="n">
        <v>107.9706164231552</v>
      </c>
      <c r="Z11" t="n">
        <v>694.38</v>
      </c>
      <c r="AA11" t="n">
        <v>0.875</v>
      </c>
      <c r="AB11" t="n">
        <v>65.60105705292169</v>
      </c>
      <c r="AC11" t="n">
        <v>0.9827</v>
      </c>
      <c r="AD11" t="n">
        <v>64.46599999999999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0.9936514234698939</v>
      </c>
      <c r="AJ11" t="n">
        <v>6026.4158</v>
      </c>
      <c r="AK11" t="n">
        <v>274.4539486563141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ALTO JAHUEL 220</t>
        </is>
      </c>
      <c r="AP11" t="n">
        <v>100.646</v>
      </c>
      <c r="AQ11" t="n">
        <v>1.080821157758461</v>
      </c>
      <c r="AR11" t="n">
        <v>108.7803262437581</v>
      </c>
      <c r="AS11" t="n">
        <v>779.3099999999999</v>
      </c>
      <c r="AT11" t="n">
        <v>0.879</v>
      </c>
      <c r="AU11" t="n">
        <v>74.51599092357533</v>
      </c>
      <c r="AV11" t="n">
        <v>0.976</v>
      </c>
      <c r="AW11" t="n">
        <v>72.72799999999999</v>
      </c>
      <c r="AX11" t="n">
        <v>8.9176</v>
      </c>
      <c r="AY11" t="n">
        <v>0.804</v>
      </c>
      <c r="AZ11" t="n">
        <v>6039.043023599974</v>
      </c>
      <c r="BA11" t="n">
        <v>0.9955361571272692</v>
      </c>
      <c r="BB11" t="n">
        <v>6012.0857</v>
      </c>
      <c r="BC11" t="n">
        <v>273.8013298095296</v>
      </c>
    </row>
    <row r="12">
      <c r="A12" t="n">
        <v>267074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SUM_LUZPARRAL_C</t>
        </is>
      </c>
      <c r="G12" t="inlineStr">
        <is>
          <t>LUZPARRAL</t>
        </is>
      </c>
      <c r="H12" t="inlineStr">
        <is>
          <t>S.GREGORIO</t>
        </is>
      </c>
      <c r="I12" t="inlineStr">
        <is>
          <t>C</t>
        </is>
      </c>
      <c r="J12" t="n">
        <v>-6.15891308</v>
      </c>
      <c r="K12" t="inlineStr">
        <is>
          <t>BS2C</t>
        </is>
      </c>
      <c r="L12" t="inlineStr">
        <is>
          <t>ITAHUE</t>
        </is>
      </c>
      <c r="M12" t="n">
        <v>0.15927561339049</v>
      </c>
      <c r="N12" t="n">
        <v>0.980964658552729</v>
      </c>
      <c r="O12" t="n">
        <v>43196.03</v>
      </c>
      <c r="P12" t="n">
        <v>2.671186e-06</v>
      </c>
      <c r="Q12" t="n">
        <v>0.230769</v>
      </c>
      <c r="R12" t="n">
        <v>0.2263762332895547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ITAHUE 220</t>
        </is>
      </c>
      <c r="W12" t="n">
        <v>100.646</v>
      </c>
      <c r="X12" t="n">
        <v>1.072776031070834</v>
      </c>
      <c r="Y12" t="n">
        <v>107.9706164231552</v>
      </c>
      <c r="Z12" t="n">
        <v>694.38</v>
      </c>
      <c r="AA12" t="n">
        <v>0.875</v>
      </c>
      <c r="AB12" t="n">
        <v>65.60105705292169</v>
      </c>
      <c r="AC12" t="n">
        <v>0.9537</v>
      </c>
      <c r="AD12" t="n">
        <v>62.564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1.007895816242822</v>
      </c>
      <c r="AJ12" t="n">
        <v>6112.8068</v>
      </c>
      <c r="AK12" t="n">
        <v>1383.794178210777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ITAHUE 220</t>
        </is>
      </c>
      <c r="AP12" t="n">
        <v>100.646</v>
      </c>
      <c r="AQ12" t="n">
        <v>1.080821157758461</v>
      </c>
      <c r="AR12" t="n">
        <v>108.7803262437581</v>
      </c>
      <c r="AS12" t="n">
        <v>779.3099999999999</v>
      </c>
      <c r="AT12" t="n">
        <v>0.879</v>
      </c>
      <c r="AU12" t="n">
        <v>74.51599092357533</v>
      </c>
      <c r="AV12" t="n">
        <v>0.9327</v>
      </c>
      <c r="AW12" t="n">
        <v>69.501</v>
      </c>
      <c r="AX12" t="n">
        <v>8.9176</v>
      </c>
      <c r="AY12" t="n">
        <v>0.804</v>
      </c>
      <c r="AZ12" t="n">
        <v>6039.043023599974</v>
      </c>
      <c r="BA12" t="n">
        <v>1.016406890894175</v>
      </c>
      <c r="BB12" t="n">
        <v>6138.1249</v>
      </c>
      <c r="BC12" t="n">
        <v>1389.525594322825</v>
      </c>
    </row>
    <row r="13">
      <c r="A13" t="n">
        <v>267072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SUM_LUZPARRAL_C</t>
        </is>
      </c>
      <c r="G13" t="inlineStr">
        <is>
          <t>LUZPARRAL</t>
        </is>
      </c>
      <c r="H13" t="inlineStr">
        <is>
          <t>S.GREGORIO</t>
        </is>
      </c>
      <c r="I13" t="inlineStr">
        <is>
          <t>C</t>
        </is>
      </c>
      <c r="J13" t="n">
        <v>-6.15891308</v>
      </c>
      <c r="K13" t="inlineStr">
        <is>
          <t>BS2C</t>
        </is>
      </c>
      <c r="L13" t="inlineStr">
        <is>
          <t>CHARRUA</t>
        </is>
      </c>
      <c r="M13" t="n">
        <v>0.36417108075067</v>
      </c>
      <c r="N13" t="n">
        <v>2.242898032403303</v>
      </c>
      <c r="O13" t="n">
        <v>43196.03</v>
      </c>
      <c r="P13" t="n">
        <v>2.671186e-06</v>
      </c>
      <c r="Q13" t="n">
        <v>0.230769</v>
      </c>
      <c r="R13" t="n">
        <v>0.5175913360396779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CHARRUA 220</t>
        </is>
      </c>
      <c r="W13" t="n">
        <v>100.646</v>
      </c>
      <c r="X13" t="n">
        <v>1.072776031070834</v>
      </c>
      <c r="Y13" t="n">
        <v>107.9706164231552</v>
      </c>
      <c r="Z13" t="n">
        <v>694.38</v>
      </c>
      <c r="AA13" t="n">
        <v>0.875</v>
      </c>
      <c r="AB13" t="n">
        <v>65.60105705292169</v>
      </c>
      <c r="AC13" t="n">
        <v>0.9350000000000001</v>
      </c>
      <c r="AD13" t="n">
        <v>61.337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1.096171586715867</v>
      </c>
      <c r="AJ13" t="n">
        <v>6648.1923</v>
      </c>
      <c r="AK13" t="n">
        <v>3441.046734805699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CHARRUA 220</t>
        </is>
      </c>
      <c r="AP13" t="n">
        <v>100.646</v>
      </c>
      <c r="AQ13" t="n">
        <v>1.080821157758461</v>
      </c>
      <c r="AR13" t="n">
        <v>108.7803262437581</v>
      </c>
      <c r="AS13" t="n">
        <v>779.3099999999999</v>
      </c>
      <c r="AT13" t="n">
        <v>0.879</v>
      </c>
      <c r="AU13" t="n">
        <v>74.51599092357533</v>
      </c>
      <c r="AV13" t="n">
        <v>0.9312</v>
      </c>
      <c r="AW13" t="n">
        <v>69.389</v>
      </c>
      <c r="AX13" t="n">
        <v>8.9176</v>
      </c>
      <c r="AY13" t="n">
        <v>0.804</v>
      </c>
      <c r="AZ13" t="n">
        <v>6039.043023599974</v>
      </c>
      <c r="BA13" t="n">
        <v>1.118773062730627</v>
      </c>
      <c r="BB13" t="n">
        <v>6756.3187</v>
      </c>
      <c r="BC13" t="n">
        <v>3497.012022642859</v>
      </c>
    </row>
    <row r="14">
      <c r="A14" t="n">
        <v>267062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SUM_LUZPARRAL_C</t>
        </is>
      </c>
      <c r="G14" t="inlineStr">
        <is>
          <t>LUZPARRAL</t>
        </is>
      </c>
      <c r="H14" t="inlineStr">
        <is>
          <t>PASO_HONDO</t>
        </is>
      </c>
      <c r="I14" t="inlineStr">
        <is>
          <t>C</t>
        </is>
      </c>
      <c r="J14" t="n">
        <v>-1.28139871</v>
      </c>
      <c r="K14" t="inlineStr">
        <is>
          <t>BS2C</t>
        </is>
      </c>
      <c r="L14" t="inlineStr">
        <is>
          <t>ALTO JAHUEL</t>
        </is>
      </c>
      <c r="M14" t="n">
        <v>0.01407311702557</v>
      </c>
      <c r="N14" t="n">
        <v>0.01803327400703611</v>
      </c>
      <c r="O14" t="n">
        <v>43196.03</v>
      </c>
      <c r="P14" t="n">
        <v>2.671186e-06</v>
      </c>
      <c r="Q14" t="n">
        <v>0.230769</v>
      </c>
      <c r="R14" t="n">
        <v>0.004161520609329715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ALTO JAHUEL 220</t>
        </is>
      </c>
      <c r="W14" t="n">
        <v>100.646</v>
      </c>
      <c r="X14" t="n">
        <v>1.072776031070834</v>
      </c>
      <c r="Y14" t="n">
        <v>107.9706164231552</v>
      </c>
      <c r="Z14" t="n">
        <v>694.38</v>
      </c>
      <c r="AA14" t="n">
        <v>0.875</v>
      </c>
      <c r="AB14" t="n">
        <v>65.60105705292169</v>
      </c>
      <c r="AC14" t="n">
        <v>0.9827</v>
      </c>
      <c r="AD14" t="n">
        <v>64.46599999999999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0.9936514234698939</v>
      </c>
      <c r="AJ14" t="n">
        <v>6026.4158</v>
      </c>
      <c r="AK14" t="n">
        <v>25.07905355209022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ALTO JAHUEL 220</t>
        </is>
      </c>
      <c r="AP14" t="n">
        <v>100.646</v>
      </c>
      <c r="AQ14" t="n">
        <v>1.080821157758461</v>
      </c>
      <c r="AR14" t="n">
        <v>108.7803262437581</v>
      </c>
      <c r="AS14" t="n">
        <v>779.3099999999999</v>
      </c>
      <c r="AT14" t="n">
        <v>0.879</v>
      </c>
      <c r="AU14" t="n">
        <v>74.51599092357533</v>
      </c>
      <c r="AV14" t="n">
        <v>0.976</v>
      </c>
      <c r="AW14" t="n">
        <v>72.72799999999999</v>
      </c>
      <c r="AX14" t="n">
        <v>8.9176</v>
      </c>
      <c r="AY14" t="n">
        <v>0.804</v>
      </c>
      <c r="AZ14" t="n">
        <v>6039.043023599974</v>
      </c>
      <c r="BA14" t="n">
        <v>0.9955361571272692</v>
      </c>
      <c r="BB14" t="n">
        <v>6012.0857</v>
      </c>
      <c r="BC14" t="n">
        <v>25.01941854560647</v>
      </c>
    </row>
    <row r="15">
      <c r="A15" t="n">
        <v>267068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SUM_LUZPARRAL_C</t>
        </is>
      </c>
      <c r="G15" t="inlineStr">
        <is>
          <t>LUZPARRAL</t>
        </is>
      </c>
      <c r="H15" t="inlineStr">
        <is>
          <t>PASO_HONDO</t>
        </is>
      </c>
      <c r="I15" t="inlineStr">
        <is>
          <t>C</t>
        </is>
      </c>
      <c r="J15" t="n">
        <v>-1.28139871</v>
      </c>
      <c r="K15" t="inlineStr">
        <is>
          <t>BS2C</t>
        </is>
      </c>
      <c r="L15" t="inlineStr">
        <is>
          <t>ITAHUE</t>
        </is>
      </c>
      <c r="M15" t="n">
        <v>0.12912516765818</v>
      </c>
      <c r="N15" t="n">
        <v>0.1654608233096906</v>
      </c>
      <c r="O15" t="n">
        <v>43196.03</v>
      </c>
      <c r="P15" t="n">
        <v>2.671186e-06</v>
      </c>
      <c r="Q15" t="n">
        <v>0.230769</v>
      </c>
      <c r="R15" t="n">
        <v>0.03818322873435399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ITAHUE 220</t>
        </is>
      </c>
      <c r="W15" t="n">
        <v>100.646</v>
      </c>
      <c r="X15" t="n">
        <v>1.072776031070834</v>
      </c>
      <c r="Y15" t="n">
        <v>107.9706164231552</v>
      </c>
      <c r="Z15" t="n">
        <v>694.38</v>
      </c>
      <c r="AA15" t="n">
        <v>0.875</v>
      </c>
      <c r="AB15" t="n">
        <v>65.60105705292169</v>
      </c>
      <c r="AC15" t="n">
        <v>0.9537</v>
      </c>
      <c r="AD15" t="n">
        <v>62.564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1.007895816242822</v>
      </c>
      <c r="AJ15" t="n">
        <v>6112.8068</v>
      </c>
      <c r="AK15" t="n">
        <v>233.4067002533145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ITAHUE 220</t>
        </is>
      </c>
      <c r="AP15" t="n">
        <v>100.646</v>
      </c>
      <c r="AQ15" t="n">
        <v>1.080821157758461</v>
      </c>
      <c r="AR15" t="n">
        <v>108.7803262437581</v>
      </c>
      <c r="AS15" t="n">
        <v>779.3099999999999</v>
      </c>
      <c r="AT15" t="n">
        <v>0.879</v>
      </c>
      <c r="AU15" t="n">
        <v>74.51599092357533</v>
      </c>
      <c r="AV15" t="n">
        <v>0.9327</v>
      </c>
      <c r="AW15" t="n">
        <v>69.501</v>
      </c>
      <c r="AX15" t="n">
        <v>8.9176</v>
      </c>
      <c r="AY15" t="n">
        <v>0.804</v>
      </c>
      <c r="AZ15" t="n">
        <v>6039.043023599974</v>
      </c>
      <c r="BA15" t="n">
        <v>1.016406890894175</v>
      </c>
      <c r="BB15" t="n">
        <v>6138.1249</v>
      </c>
      <c r="BC15" t="n">
        <v>234.3734270567337</v>
      </c>
    </row>
    <row r="16">
      <c r="A16" t="n">
        <v>267064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SUM_LUZPARRAL_C</t>
        </is>
      </c>
      <c r="G16" t="inlineStr">
        <is>
          <t>LUZPARRAL</t>
        </is>
      </c>
      <c r="H16" t="inlineStr">
        <is>
          <t>PASO_HONDO</t>
        </is>
      </c>
      <c r="I16" t="inlineStr">
        <is>
          <t>C</t>
        </is>
      </c>
      <c r="J16" t="n">
        <v>-1.28139871</v>
      </c>
      <c r="K16" t="inlineStr">
        <is>
          <t>BS2C</t>
        </is>
      </c>
      <c r="L16" t="inlineStr">
        <is>
          <t>Ancoa</t>
        </is>
      </c>
      <c r="M16" t="n">
        <v>0.17036347121968</v>
      </c>
      <c r="N16" t="n">
        <v>0.2183035323100261</v>
      </c>
      <c r="O16" t="n">
        <v>43196.03</v>
      </c>
      <c r="P16" t="n">
        <v>2.671186e-06</v>
      </c>
      <c r="Q16" t="n">
        <v>0.230769</v>
      </c>
      <c r="R16" t="n">
        <v>0.05037768784765242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ANCOA 220</t>
        </is>
      </c>
      <c r="W16" t="n">
        <v>100.646</v>
      </c>
      <c r="X16" t="n">
        <v>1.072776031070834</v>
      </c>
      <c r="Y16" t="n">
        <v>107.9706164231552</v>
      </c>
      <c r="Z16" t="n">
        <v>694.38</v>
      </c>
      <c r="AA16" t="n">
        <v>0.875</v>
      </c>
      <c r="AB16" t="n">
        <v>65.60105705292169</v>
      </c>
      <c r="AC16" t="n">
        <v>0.9671</v>
      </c>
      <c r="AD16" t="n">
        <v>63.443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0.9808020906623781</v>
      </c>
      <c r="AJ16" t="n">
        <v>5948.4856</v>
      </c>
      <c r="AK16" t="n">
        <v>299.6709507230555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ANCOA 220</t>
        </is>
      </c>
      <c r="AP16" t="n">
        <v>100.646</v>
      </c>
      <c r="AQ16" t="n">
        <v>1.080821157758461</v>
      </c>
      <c r="AR16" t="n">
        <v>108.7803262437581</v>
      </c>
      <c r="AS16" t="n">
        <v>779.3099999999999</v>
      </c>
      <c r="AT16" t="n">
        <v>0.879</v>
      </c>
      <c r="AU16" t="n">
        <v>74.51599092357533</v>
      </c>
      <c r="AV16" t="n">
        <v>0.9711</v>
      </c>
      <c r="AW16" t="n">
        <v>72.36199999999999</v>
      </c>
      <c r="AX16" t="n">
        <v>8.9176</v>
      </c>
      <c r="AY16" t="n">
        <v>0.804</v>
      </c>
      <c r="AZ16" t="n">
        <v>6039.043023599974</v>
      </c>
      <c r="BA16" t="n">
        <v>0.9851241330787014</v>
      </c>
      <c r="BB16" t="n">
        <v>5949.207</v>
      </c>
      <c r="BC16" t="n">
        <v>299.7072931870687</v>
      </c>
    </row>
    <row r="17">
      <c r="A17" t="n">
        <v>267066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SUM_LUZPARRAL_C</t>
        </is>
      </c>
      <c r="G17" t="inlineStr">
        <is>
          <t>LUZPARRAL</t>
        </is>
      </c>
      <c r="H17" t="inlineStr">
        <is>
          <t>PASO_HONDO</t>
        </is>
      </c>
      <c r="I17" t="inlineStr">
        <is>
          <t>C</t>
        </is>
      </c>
      <c r="J17" t="n">
        <v>-1.28139871</v>
      </c>
      <c r="K17" t="inlineStr">
        <is>
          <t>BS2C</t>
        </is>
      </c>
      <c r="L17" t="inlineStr">
        <is>
          <t>CHARRUA</t>
        </is>
      </c>
      <c r="M17" t="n">
        <v>0.41865118600238</v>
      </c>
      <c r="N17" t="n">
        <v>0.5364590898259638</v>
      </c>
      <c r="O17" t="n">
        <v>43196.03</v>
      </c>
      <c r="P17" t="n">
        <v>2.671186e-06</v>
      </c>
      <c r="Q17" t="n">
        <v>0.230769</v>
      </c>
      <c r="R17" t="n">
        <v>0.1237981277000478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CHARRUA 220</t>
        </is>
      </c>
      <c r="W17" t="n">
        <v>100.646</v>
      </c>
      <c r="X17" t="n">
        <v>1.072776031070834</v>
      </c>
      <c r="Y17" t="n">
        <v>107.9706164231552</v>
      </c>
      <c r="Z17" t="n">
        <v>694.38</v>
      </c>
      <c r="AA17" t="n">
        <v>0.875</v>
      </c>
      <c r="AB17" t="n">
        <v>65.60105705292169</v>
      </c>
      <c r="AC17" t="n">
        <v>0.9350000000000001</v>
      </c>
      <c r="AD17" t="n">
        <v>61.337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1.096171586715867</v>
      </c>
      <c r="AJ17" t="n">
        <v>6648.1923</v>
      </c>
      <c r="AK17" t="n">
        <v>823.0337593298748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CHARRUA 220</t>
        </is>
      </c>
      <c r="AP17" t="n">
        <v>100.646</v>
      </c>
      <c r="AQ17" t="n">
        <v>1.080821157758461</v>
      </c>
      <c r="AR17" t="n">
        <v>108.7803262437581</v>
      </c>
      <c r="AS17" t="n">
        <v>779.3099999999999</v>
      </c>
      <c r="AT17" t="n">
        <v>0.879</v>
      </c>
      <c r="AU17" t="n">
        <v>74.51599092357533</v>
      </c>
      <c r="AV17" t="n">
        <v>0.9312</v>
      </c>
      <c r="AW17" t="n">
        <v>69.389</v>
      </c>
      <c r="AX17" t="n">
        <v>8.9176</v>
      </c>
      <c r="AY17" t="n">
        <v>0.804</v>
      </c>
      <c r="AZ17" t="n">
        <v>6039.043023599974</v>
      </c>
      <c r="BA17" t="n">
        <v>1.118773062730627</v>
      </c>
      <c r="BB17" t="n">
        <v>6756.3187</v>
      </c>
      <c r="BC17" t="n">
        <v>836.4196052048212</v>
      </c>
    </row>
    <row r="18">
      <c r="A18" t="n">
        <v>274305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SAN_JUAN_LAP</t>
        </is>
      </c>
      <c r="F18" t="inlineStr">
        <is>
          <t>SUM_LUZPARRAL_C</t>
        </is>
      </c>
      <c r="G18" t="inlineStr">
        <is>
          <t>LUZPARRAL</t>
        </is>
      </c>
      <c r="H18" t="inlineStr">
        <is>
          <t>PARRAL</t>
        </is>
      </c>
      <c r="I18" t="inlineStr">
        <is>
          <t>C</t>
        </is>
      </c>
      <c r="J18" t="n">
        <v>-12.56907463</v>
      </c>
      <c r="K18" t="inlineStr">
        <is>
          <t>BS2C</t>
        </is>
      </c>
      <c r="L18" t="inlineStr">
        <is>
          <t>RAPEL</t>
        </is>
      </c>
      <c r="M18" t="n">
        <v>3.416611979e-05</v>
      </c>
      <c r="N18" t="n">
        <v>0.0004294365094651881</v>
      </c>
      <c r="O18" t="n">
        <v>43196.03</v>
      </c>
      <c r="P18" t="n">
        <v>2.671186e-06</v>
      </c>
      <c r="Q18" t="n">
        <v>0.230769</v>
      </c>
      <c r="R18" t="n">
        <v>9.9100633852772e-05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RAPEL 220</t>
        </is>
      </c>
      <c r="W18" t="n">
        <v>100.646</v>
      </c>
      <c r="X18" t="n">
        <v>1.072776031070834</v>
      </c>
      <c r="Y18" t="n">
        <v>107.9706164231552</v>
      </c>
      <c r="Z18" t="n">
        <v>694.38</v>
      </c>
      <c r="AA18" t="n">
        <v>0.875</v>
      </c>
      <c r="AB18" t="n">
        <v>65.60105705292169</v>
      </c>
      <c r="AC18" t="n">
        <v>0.9925</v>
      </c>
      <c r="AD18" t="n">
        <v>65.10899999999999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0.9384721401850759</v>
      </c>
      <c r="AJ18" t="n">
        <v>5691.7579</v>
      </c>
      <c r="AK18" t="n">
        <v>0.5640568156265224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RAPEL 220</t>
        </is>
      </c>
      <c r="AP18" t="n">
        <v>100.646</v>
      </c>
      <c r="AQ18" t="n">
        <v>1.080821157758461</v>
      </c>
      <c r="AR18" t="n">
        <v>108.7803262437581</v>
      </c>
      <c r="AS18" t="n">
        <v>779.3099999999999</v>
      </c>
      <c r="AT18" t="n">
        <v>0.879</v>
      </c>
      <c r="AU18" t="n">
        <v>74.51599092357533</v>
      </c>
      <c r="AV18" t="n">
        <v>0.9638</v>
      </c>
      <c r="AW18" t="n">
        <v>71.819</v>
      </c>
      <c r="AX18" t="n">
        <v>8.9176</v>
      </c>
      <c r="AY18" t="n">
        <v>0.804</v>
      </c>
      <c r="AZ18" t="n">
        <v>6039.043023599974</v>
      </c>
      <c r="BA18" t="n">
        <v>0.9369954715495176</v>
      </c>
      <c r="BB18" t="n">
        <v>5658.556</v>
      </c>
      <c r="BC18" t="n">
        <v>0.560766486291406</v>
      </c>
    </row>
    <row r="19">
      <c r="A19" t="n">
        <v>274297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SAN_JUAN_LAP</t>
        </is>
      </c>
      <c r="F19" t="inlineStr">
        <is>
          <t>SUM_LUZPARRAL_C</t>
        </is>
      </c>
      <c r="G19" t="inlineStr">
        <is>
          <t>LUZPARRAL</t>
        </is>
      </c>
      <c r="H19" t="inlineStr">
        <is>
          <t>PARRAL</t>
        </is>
      </c>
      <c r="I19" t="inlineStr">
        <is>
          <t>C</t>
        </is>
      </c>
      <c r="J19" t="n">
        <v>-12.56907463</v>
      </c>
      <c r="K19" t="inlineStr">
        <is>
          <t>BS2C</t>
        </is>
      </c>
      <c r="L19" t="inlineStr">
        <is>
          <t>ALTO JAHUEL</t>
        </is>
      </c>
      <c r="M19" t="n">
        <v>0.04103043533594</v>
      </c>
      <c r="N19" t="n">
        <v>0.5157146038474154</v>
      </c>
      <c r="O19" t="n">
        <v>43196.03</v>
      </c>
      <c r="P19" t="n">
        <v>2.671186e-06</v>
      </c>
      <c r="Q19" t="n">
        <v>0.230769</v>
      </c>
      <c r="R19" t="n">
        <v>0.1190109434152642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ALTO JAHUEL 220</t>
        </is>
      </c>
      <c r="W19" t="n">
        <v>100.646</v>
      </c>
      <c r="X19" t="n">
        <v>1.072776031070834</v>
      </c>
      <c r="Y19" t="n">
        <v>107.9706164231552</v>
      </c>
      <c r="Z19" t="n">
        <v>694.38</v>
      </c>
      <c r="AA19" t="n">
        <v>0.875</v>
      </c>
      <c r="AB19" t="n">
        <v>65.60105705292169</v>
      </c>
      <c r="AC19" t="n">
        <v>0.9827</v>
      </c>
      <c r="AD19" t="n">
        <v>64.46599999999999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0.9936514234698939</v>
      </c>
      <c r="AJ19" t="n">
        <v>6026.4158</v>
      </c>
      <c r="AK19" t="n">
        <v>717.2094297706542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ALTO JAHUEL 220</t>
        </is>
      </c>
      <c r="AP19" t="n">
        <v>100.646</v>
      </c>
      <c r="AQ19" t="n">
        <v>1.080821157758461</v>
      </c>
      <c r="AR19" t="n">
        <v>108.7803262437581</v>
      </c>
      <c r="AS19" t="n">
        <v>779.3099999999999</v>
      </c>
      <c r="AT19" t="n">
        <v>0.879</v>
      </c>
      <c r="AU19" t="n">
        <v>74.51599092357533</v>
      </c>
      <c r="AV19" t="n">
        <v>0.976</v>
      </c>
      <c r="AW19" t="n">
        <v>72.72799999999999</v>
      </c>
      <c r="AX19" t="n">
        <v>8.9176</v>
      </c>
      <c r="AY19" t="n">
        <v>0.804</v>
      </c>
      <c r="AZ19" t="n">
        <v>6039.043023599974</v>
      </c>
      <c r="BA19" t="n">
        <v>0.9955361571272692</v>
      </c>
      <c r="BB19" t="n">
        <v>6012.0857</v>
      </c>
      <c r="BC19" t="n">
        <v>715.503991050419</v>
      </c>
    </row>
    <row r="20">
      <c r="A20" t="n">
        <v>274303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SAN_JUAN_LAP</t>
        </is>
      </c>
      <c r="F20" t="inlineStr">
        <is>
          <t>SUM_LUZPARRAL_C</t>
        </is>
      </c>
      <c r="G20" t="inlineStr">
        <is>
          <t>LUZPARRAL</t>
        </is>
      </c>
      <c r="H20" t="inlineStr">
        <is>
          <t>PARRAL</t>
        </is>
      </c>
      <c r="I20" t="inlineStr">
        <is>
          <t>C</t>
        </is>
      </c>
      <c r="J20" t="n">
        <v>-12.56907463</v>
      </c>
      <c r="K20" t="inlineStr">
        <is>
          <t>BS2C</t>
        </is>
      </c>
      <c r="L20" t="inlineStr">
        <is>
          <t>ITAHUE</t>
        </is>
      </c>
      <c r="M20" t="n">
        <v>0.08618180279501</v>
      </c>
      <c r="N20" t="n">
        <v>1.083225511096479</v>
      </c>
      <c r="O20" t="n">
        <v>43196.03</v>
      </c>
      <c r="P20" t="n">
        <v>2.671186e-06</v>
      </c>
      <c r="Q20" t="n">
        <v>0.230769</v>
      </c>
      <c r="R20" t="n">
        <v>0.2499748679702235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ITAHUE 220</t>
        </is>
      </c>
      <c r="W20" t="n">
        <v>100.646</v>
      </c>
      <c r="X20" t="n">
        <v>1.072776031070834</v>
      </c>
      <c r="Y20" t="n">
        <v>107.9706164231552</v>
      </c>
      <c r="Z20" t="n">
        <v>694.38</v>
      </c>
      <c r="AA20" t="n">
        <v>0.875</v>
      </c>
      <c r="AB20" t="n">
        <v>65.60105705292169</v>
      </c>
      <c r="AC20" t="n">
        <v>0.9537</v>
      </c>
      <c r="AD20" t="n">
        <v>62.564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1.007895816242822</v>
      </c>
      <c r="AJ20" t="n">
        <v>6112.8068</v>
      </c>
      <c r="AK20" t="n">
        <v>1528.048072757484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ITAHUE 220</t>
        </is>
      </c>
      <c r="AP20" t="n">
        <v>100.646</v>
      </c>
      <c r="AQ20" t="n">
        <v>1.080821157758461</v>
      </c>
      <c r="AR20" t="n">
        <v>108.7803262437581</v>
      </c>
      <c r="AS20" t="n">
        <v>779.3099999999999</v>
      </c>
      <c r="AT20" t="n">
        <v>0.879</v>
      </c>
      <c r="AU20" t="n">
        <v>74.51599092357533</v>
      </c>
      <c r="AV20" t="n">
        <v>0.9327</v>
      </c>
      <c r="AW20" t="n">
        <v>69.501</v>
      </c>
      <c r="AX20" t="n">
        <v>8.9176</v>
      </c>
      <c r="AY20" t="n">
        <v>0.804</v>
      </c>
      <c r="AZ20" t="n">
        <v>6039.043023599974</v>
      </c>
      <c r="BA20" t="n">
        <v>1.016406890894175</v>
      </c>
      <c r="BB20" t="n">
        <v>6138.1249</v>
      </c>
      <c r="BC20" t="n">
        <v>1534.376961462241</v>
      </c>
    </row>
    <row r="21">
      <c r="A21" t="n">
        <v>274299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SAN_JUAN_LAP</t>
        </is>
      </c>
      <c r="F21" t="inlineStr">
        <is>
          <t>SUM_LUZPARRAL_C</t>
        </is>
      </c>
      <c r="G21" t="inlineStr">
        <is>
          <t>LUZPARRAL</t>
        </is>
      </c>
      <c r="H21" t="inlineStr">
        <is>
          <t>PARRAL</t>
        </is>
      </c>
      <c r="I21" t="inlineStr">
        <is>
          <t>C</t>
        </is>
      </c>
      <c r="J21" t="n">
        <v>-12.56907463</v>
      </c>
      <c r="K21" t="inlineStr">
        <is>
          <t>BS2C</t>
        </is>
      </c>
      <c r="L21" t="inlineStr">
        <is>
          <t>ANCOA</t>
        </is>
      </c>
      <c r="M21" t="n">
        <v>0.08740882947614</v>
      </c>
      <c r="N21" t="n">
        <v>1.098648101024861</v>
      </c>
      <c r="O21" t="n">
        <v>43196.03</v>
      </c>
      <c r="P21" t="n">
        <v>2.671186e-06</v>
      </c>
      <c r="Q21" t="n">
        <v>0.230769</v>
      </c>
      <c r="R21" t="n">
        <v>0.2535339236254061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ANCOA 220</t>
        </is>
      </c>
      <c r="W21" t="n">
        <v>100.646</v>
      </c>
      <c r="X21" t="n">
        <v>1.072776031070834</v>
      </c>
      <c r="Y21" t="n">
        <v>107.9706164231552</v>
      </c>
      <c r="Z21" t="n">
        <v>694.38</v>
      </c>
      <c r="AA21" t="n">
        <v>0.875</v>
      </c>
      <c r="AB21" t="n">
        <v>65.60105705292169</v>
      </c>
      <c r="AC21" t="n">
        <v>0.9671</v>
      </c>
      <c r="AD21" t="n">
        <v>63.443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0.9808020906623781</v>
      </c>
      <c r="AJ21" t="n">
        <v>5948.4856</v>
      </c>
      <c r="AK21" t="n">
        <v>1508.142893797228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ANCOA 220</t>
        </is>
      </c>
      <c r="AP21" t="n">
        <v>100.646</v>
      </c>
      <c r="AQ21" t="n">
        <v>1.080821157758461</v>
      </c>
      <c r="AR21" t="n">
        <v>108.7803262437581</v>
      </c>
      <c r="AS21" t="n">
        <v>779.3099999999999</v>
      </c>
      <c r="AT21" t="n">
        <v>0.879</v>
      </c>
      <c r="AU21" t="n">
        <v>74.51599092357533</v>
      </c>
      <c r="AV21" t="n">
        <v>0.9711</v>
      </c>
      <c r="AW21" t="n">
        <v>72.36199999999999</v>
      </c>
      <c r="AX21" t="n">
        <v>8.9176</v>
      </c>
      <c r="AY21" t="n">
        <v>0.804</v>
      </c>
      <c r="AZ21" t="n">
        <v>6039.043023599974</v>
      </c>
      <c r="BA21" t="n">
        <v>0.9851241330787014</v>
      </c>
      <c r="BB21" t="n">
        <v>5949.207</v>
      </c>
      <c r="BC21" t="n">
        <v>1508.325793169731</v>
      </c>
    </row>
    <row r="22">
      <c r="A22" t="n">
        <v>274301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SAN_JUAN_LAP</t>
        </is>
      </c>
      <c r="F22" t="inlineStr">
        <is>
          <t>SUM_LUZPARRAL_C</t>
        </is>
      </c>
      <c r="G22" t="inlineStr">
        <is>
          <t>LUZPARRAL</t>
        </is>
      </c>
      <c r="H22" t="inlineStr">
        <is>
          <t>PARRAL</t>
        </is>
      </c>
      <c r="I22" t="inlineStr">
        <is>
          <t>C</t>
        </is>
      </c>
      <c r="J22" t="n">
        <v>-12.56907463</v>
      </c>
      <c r="K22" t="inlineStr">
        <is>
          <t>BS2C</t>
        </is>
      </c>
      <c r="L22" t="inlineStr">
        <is>
          <t>CHARRUA</t>
        </is>
      </c>
      <c r="M22" t="n">
        <v>0.37272267486939</v>
      </c>
      <c r="N22" t="n">
        <v>4.684779116804678</v>
      </c>
      <c r="O22" t="n">
        <v>43196.03</v>
      </c>
      <c r="P22" t="n">
        <v>2.671186e-06</v>
      </c>
      <c r="Q22" t="n">
        <v>0.230769</v>
      </c>
      <c r="R22" t="n">
        <v>1.081101792005899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CHARRUA 220</t>
        </is>
      </c>
      <c r="W22" t="n">
        <v>100.646</v>
      </c>
      <c r="X22" t="n">
        <v>1.072776031070834</v>
      </c>
      <c r="Y22" t="n">
        <v>107.9706164231552</v>
      </c>
      <c r="Z22" t="n">
        <v>694.38</v>
      </c>
      <c r="AA22" t="n">
        <v>0.875</v>
      </c>
      <c r="AB22" t="n">
        <v>65.60105705292169</v>
      </c>
      <c r="AC22" t="n">
        <v>0.9350000000000001</v>
      </c>
      <c r="AD22" t="n">
        <v>61.337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1.096171586715867</v>
      </c>
      <c r="AJ22" t="n">
        <v>6648.1923</v>
      </c>
      <c r="AK22" t="n">
        <v>7187.372609129817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CHARRUA 220</t>
        </is>
      </c>
      <c r="AP22" t="n">
        <v>100.646</v>
      </c>
      <c r="AQ22" t="n">
        <v>1.080821157758461</v>
      </c>
      <c r="AR22" t="n">
        <v>108.7803262437581</v>
      </c>
      <c r="AS22" t="n">
        <v>779.3099999999999</v>
      </c>
      <c r="AT22" t="n">
        <v>0.879</v>
      </c>
      <c r="AU22" t="n">
        <v>74.51599092357533</v>
      </c>
      <c r="AV22" t="n">
        <v>0.9312</v>
      </c>
      <c r="AW22" t="n">
        <v>69.389</v>
      </c>
      <c r="AX22" t="n">
        <v>8.9176</v>
      </c>
      <c r="AY22" t="n">
        <v>0.804</v>
      </c>
      <c r="AZ22" t="n">
        <v>6039.043023599974</v>
      </c>
      <c r="BA22" t="n">
        <v>1.118773062730627</v>
      </c>
      <c r="BB22" t="n">
        <v>6756.3187</v>
      </c>
      <c r="BC22" t="n">
        <v>7304.268253932963</v>
      </c>
    </row>
    <row r="23">
      <c r="A23" t="n">
        <v>274289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SAN_JUAN_LAP</t>
        </is>
      </c>
      <c r="F23" t="inlineStr">
        <is>
          <t>SUM_LUZPARRAL_C</t>
        </is>
      </c>
      <c r="G23" t="inlineStr">
        <is>
          <t>LUZPARRAL</t>
        </is>
      </c>
      <c r="H23" t="inlineStr">
        <is>
          <t>LONGAVI</t>
        </is>
      </c>
      <c r="I23" t="inlineStr">
        <is>
          <t>C</t>
        </is>
      </c>
      <c r="J23" t="n">
        <v>-7.79661826</v>
      </c>
      <c r="K23" t="inlineStr">
        <is>
          <t>BS2C</t>
        </is>
      </c>
      <c r="L23" t="inlineStr">
        <is>
          <t>ALTO JAHUEL</t>
        </is>
      </c>
      <c r="M23" t="n">
        <v>0.06661130507741</v>
      </c>
      <c r="N23" t="n">
        <v>0.5193429173274718</v>
      </c>
      <c r="O23" t="n">
        <v>43196.03</v>
      </c>
      <c r="P23" t="n">
        <v>2.671186e-06</v>
      </c>
      <c r="Q23" t="n">
        <v>0.230769</v>
      </c>
      <c r="R23" t="n">
        <v>0.1198482456887433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ALTO JAHUEL 220</t>
        </is>
      </c>
      <c r="W23" t="n">
        <v>100.646</v>
      </c>
      <c r="X23" t="n">
        <v>1.072776031070834</v>
      </c>
      <c r="Y23" t="n">
        <v>107.9706164231552</v>
      </c>
      <c r="Z23" t="n">
        <v>694.38</v>
      </c>
      <c r="AA23" t="n">
        <v>0.875</v>
      </c>
      <c r="AB23" t="n">
        <v>65.60105705292169</v>
      </c>
      <c r="AC23" t="n">
        <v>0.9827</v>
      </c>
      <c r="AD23" t="n">
        <v>64.46599999999999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0.9936514234698939</v>
      </c>
      <c r="AJ23" t="n">
        <v>6026.4158</v>
      </c>
      <c r="AK23" t="n">
        <v>722.2553614209247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ALTO JAHUEL 220</t>
        </is>
      </c>
      <c r="AP23" t="n">
        <v>100.646</v>
      </c>
      <c r="AQ23" t="n">
        <v>1.080821157758461</v>
      </c>
      <c r="AR23" t="n">
        <v>108.7803262437581</v>
      </c>
      <c r="AS23" t="n">
        <v>779.3099999999999</v>
      </c>
      <c r="AT23" t="n">
        <v>0.879</v>
      </c>
      <c r="AU23" t="n">
        <v>74.51599092357533</v>
      </c>
      <c r="AV23" t="n">
        <v>0.976</v>
      </c>
      <c r="AW23" t="n">
        <v>72.72799999999999</v>
      </c>
      <c r="AX23" t="n">
        <v>8.9176</v>
      </c>
      <c r="AY23" t="n">
        <v>0.804</v>
      </c>
      <c r="AZ23" t="n">
        <v>6039.043023599974</v>
      </c>
      <c r="BA23" t="n">
        <v>0.9955361571272692</v>
      </c>
      <c r="BB23" t="n">
        <v>6012.0857</v>
      </c>
      <c r="BC23" t="n">
        <v>720.5379240753805</v>
      </c>
    </row>
    <row r="24">
      <c r="A24" t="n">
        <v>274295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SAN_JUAN_LAP</t>
        </is>
      </c>
      <c r="F24" t="inlineStr">
        <is>
          <t>SUM_LUZPARRAL_C</t>
        </is>
      </c>
      <c r="G24" t="inlineStr">
        <is>
          <t>LUZPARRAL</t>
        </is>
      </c>
      <c r="H24" t="inlineStr">
        <is>
          <t>LONGAVI</t>
        </is>
      </c>
      <c r="I24" t="inlineStr">
        <is>
          <t>C</t>
        </is>
      </c>
      <c r="J24" t="n">
        <v>-7.79661826</v>
      </c>
      <c r="K24" t="inlineStr">
        <is>
          <t>BS2C</t>
        </is>
      </c>
      <c r="L24" t="inlineStr">
        <is>
          <t>ITAHUE</t>
        </is>
      </c>
      <c r="M24" t="n">
        <v>0.11620165831402</v>
      </c>
      <c r="N24" t="n">
        <v>0.9059799707716477</v>
      </c>
      <c r="O24" t="n">
        <v>43196.03</v>
      </c>
      <c r="P24" t="n">
        <v>2.671186e-06</v>
      </c>
      <c r="Q24" t="n">
        <v>0.230769</v>
      </c>
      <c r="R24" t="n">
        <v>0.2090720918750024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ITAHUE 220</t>
        </is>
      </c>
      <c r="W24" t="n">
        <v>100.646</v>
      </c>
      <c r="X24" t="n">
        <v>1.072776031070834</v>
      </c>
      <c r="Y24" t="n">
        <v>107.9706164231552</v>
      </c>
      <c r="Z24" t="n">
        <v>694.38</v>
      </c>
      <c r="AA24" t="n">
        <v>0.875</v>
      </c>
      <c r="AB24" t="n">
        <v>65.60105705292169</v>
      </c>
      <c r="AC24" t="n">
        <v>0.9537</v>
      </c>
      <c r="AD24" t="n">
        <v>62.564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1.007895816242822</v>
      </c>
      <c r="AJ24" t="n">
        <v>6112.8068</v>
      </c>
      <c r="AK24" t="n">
        <v>1278.017304903739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ITAHUE 220</t>
        </is>
      </c>
      <c r="AP24" t="n">
        <v>100.646</v>
      </c>
      <c r="AQ24" t="n">
        <v>1.080821157758461</v>
      </c>
      <c r="AR24" t="n">
        <v>108.7803262437581</v>
      </c>
      <c r="AS24" t="n">
        <v>779.3099999999999</v>
      </c>
      <c r="AT24" t="n">
        <v>0.879</v>
      </c>
      <c r="AU24" t="n">
        <v>74.51599092357533</v>
      </c>
      <c r="AV24" t="n">
        <v>0.9327</v>
      </c>
      <c r="AW24" t="n">
        <v>69.501</v>
      </c>
      <c r="AX24" t="n">
        <v>8.9176</v>
      </c>
      <c r="AY24" t="n">
        <v>0.804</v>
      </c>
      <c r="AZ24" t="n">
        <v>6039.043023599974</v>
      </c>
      <c r="BA24" t="n">
        <v>1.016406890894175</v>
      </c>
      <c r="BB24" t="n">
        <v>6138.1249</v>
      </c>
      <c r="BC24" t="n">
        <v>1283.31061303304</v>
      </c>
    </row>
    <row r="25">
      <c r="A25" t="n">
        <v>274291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SAN_JUAN_LAP</t>
        </is>
      </c>
      <c r="F25" t="inlineStr">
        <is>
          <t>SUM_LUZPARRAL_C</t>
        </is>
      </c>
      <c r="G25" t="inlineStr">
        <is>
          <t>LUZPARRAL</t>
        </is>
      </c>
      <c r="H25" t="inlineStr">
        <is>
          <t>LONGAVI</t>
        </is>
      </c>
      <c r="I25" t="inlineStr">
        <is>
          <t>C</t>
        </is>
      </c>
      <c r="J25" t="n">
        <v>-7.79661826</v>
      </c>
      <c r="K25" t="inlineStr">
        <is>
          <t>BS2C</t>
        </is>
      </c>
      <c r="L25" t="inlineStr">
        <is>
          <t>Ancoa</t>
        </is>
      </c>
      <c r="M25" t="n">
        <v>0.22666999704557</v>
      </c>
      <c r="N25" t="n">
        <v>1.767259437410094</v>
      </c>
      <c r="O25" t="n">
        <v>43196.03</v>
      </c>
      <c r="P25" t="n">
        <v>2.671186e-06</v>
      </c>
      <c r="Q25" t="n">
        <v>0.230769</v>
      </c>
      <c r="R25" t="n">
        <v>0.4078286931116901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ANCOA 220</t>
        </is>
      </c>
      <c r="W25" t="n">
        <v>100.646</v>
      </c>
      <c r="X25" t="n">
        <v>1.072776031070834</v>
      </c>
      <c r="Y25" t="n">
        <v>107.9706164231552</v>
      </c>
      <c r="Z25" t="n">
        <v>694.38</v>
      </c>
      <c r="AA25" t="n">
        <v>0.875</v>
      </c>
      <c r="AB25" t="n">
        <v>65.60105705292169</v>
      </c>
      <c r="AC25" t="n">
        <v>0.9671</v>
      </c>
      <c r="AD25" t="n">
        <v>63.443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0.9808020906623781</v>
      </c>
      <c r="AJ25" t="n">
        <v>5948.4856</v>
      </c>
      <c r="AK25" t="n">
        <v>2425.963108241708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ANCOA 220</t>
        </is>
      </c>
      <c r="AP25" t="n">
        <v>100.646</v>
      </c>
      <c r="AQ25" t="n">
        <v>1.080821157758461</v>
      </c>
      <c r="AR25" t="n">
        <v>108.7803262437581</v>
      </c>
      <c r="AS25" t="n">
        <v>779.3099999999999</v>
      </c>
      <c r="AT25" t="n">
        <v>0.879</v>
      </c>
      <c r="AU25" t="n">
        <v>74.51599092357533</v>
      </c>
      <c r="AV25" t="n">
        <v>0.9711</v>
      </c>
      <c r="AW25" t="n">
        <v>72.36199999999999</v>
      </c>
      <c r="AX25" t="n">
        <v>8.9176</v>
      </c>
      <c r="AY25" t="n">
        <v>0.804</v>
      </c>
      <c r="AZ25" t="n">
        <v>6039.043023599974</v>
      </c>
      <c r="BA25" t="n">
        <v>0.9851241330787014</v>
      </c>
      <c r="BB25" t="n">
        <v>5949.207</v>
      </c>
      <c r="BC25" t="n">
        <v>2426.257315860918</v>
      </c>
    </row>
    <row r="26">
      <c r="A26" t="n">
        <v>274293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SAN_JUAN_LAP</t>
        </is>
      </c>
      <c r="F26" t="inlineStr">
        <is>
          <t>SUM_LUZPARRAL_C</t>
        </is>
      </c>
      <c r="G26" t="inlineStr">
        <is>
          <t>LUZPARRAL</t>
        </is>
      </c>
      <c r="H26" t="inlineStr">
        <is>
          <t>LONGAVI</t>
        </is>
      </c>
      <c r="I26" t="inlineStr">
        <is>
          <t>C</t>
        </is>
      </c>
      <c r="J26" t="n">
        <v>-7.79661826</v>
      </c>
      <c r="K26" t="inlineStr">
        <is>
          <t>BS2C</t>
        </is>
      </c>
      <c r="L26" t="inlineStr">
        <is>
          <t>CHARRUA</t>
        </is>
      </c>
      <c r="M26" t="n">
        <v>0.35933611478396</v>
      </c>
      <c r="N26" t="n">
        <v>2.801606513130897</v>
      </c>
      <c r="O26" t="n">
        <v>43196.03</v>
      </c>
      <c r="P26" t="n">
        <v>2.671186e-06</v>
      </c>
      <c r="Q26" t="n">
        <v>0.230769</v>
      </c>
      <c r="R26" t="n">
        <v>0.6465239334287041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CHARRUA 220</t>
        </is>
      </c>
      <c r="W26" t="n">
        <v>100.646</v>
      </c>
      <c r="X26" t="n">
        <v>1.072776031070834</v>
      </c>
      <c r="Y26" t="n">
        <v>107.9706164231552</v>
      </c>
      <c r="Z26" t="n">
        <v>694.38</v>
      </c>
      <c r="AA26" t="n">
        <v>0.875</v>
      </c>
      <c r="AB26" t="n">
        <v>65.60105705292169</v>
      </c>
      <c r="AC26" t="n">
        <v>0.9350000000000001</v>
      </c>
      <c r="AD26" t="n">
        <v>61.337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1.096171586715867</v>
      </c>
      <c r="AJ26" t="n">
        <v>6648.1923</v>
      </c>
      <c r="AK26" t="n">
        <v>4298.215435986423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CHARRUA 220</t>
        </is>
      </c>
      <c r="AP26" t="n">
        <v>100.646</v>
      </c>
      <c r="AQ26" t="n">
        <v>1.080821157758461</v>
      </c>
      <c r="AR26" t="n">
        <v>108.7803262437581</v>
      </c>
      <c r="AS26" t="n">
        <v>779.3099999999999</v>
      </c>
      <c r="AT26" t="n">
        <v>0.879</v>
      </c>
      <c r="AU26" t="n">
        <v>74.51599092357533</v>
      </c>
      <c r="AV26" t="n">
        <v>0.9312</v>
      </c>
      <c r="AW26" t="n">
        <v>69.389</v>
      </c>
      <c r="AX26" t="n">
        <v>8.9176</v>
      </c>
      <c r="AY26" t="n">
        <v>0.804</v>
      </c>
      <c r="AZ26" t="n">
        <v>6039.043023599974</v>
      </c>
      <c r="BA26" t="n">
        <v>1.118773062730627</v>
      </c>
      <c r="BB26" t="n">
        <v>6756.3187</v>
      </c>
      <c r="BC26" t="n">
        <v>4368.121741421908</v>
      </c>
    </row>
    <row r="27">
      <c r="A27" t="n">
        <v>274315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SAN_JUAN_LAP</t>
        </is>
      </c>
      <c r="F27" t="inlineStr">
        <is>
          <t>SUM_LUZPARRAL_C</t>
        </is>
      </c>
      <c r="G27" t="inlineStr">
        <is>
          <t>LUZPARRAL</t>
        </is>
      </c>
      <c r="H27" t="inlineStr">
        <is>
          <t>S.GREGORIO</t>
        </is>
      </c>
      <c r="I27" t="inlineStr">
        <is>
          <t>C</t>
        </is>
      </c>
      <c r="J27" t="n">
        <v>-6.13736214</v>
      </c>
      <c r="K27" t="inlineStr">
        <is>
          <t>BS2C</t>
        </is>
      </c>
      <c r="L27" t="inlineStr">
        <is>
          <t>ALTO JAHUEL</t>
        </is>
      </c>
      <c r="M27" t="n">
        <v>0.03204268108634</v>
      </c>
      <c r="N27" t="n">
        <v>0.1966575376046059</v>
      </c>
      <c r="O27" t="n">
        <v>43196.03</v>
      </c>
      <c r="P27" t="n">
        <v>2.671186e-06</v>
      </c>
      <c r="Q27" t="n">
        <v>0.230769</v>
      </c>
      <c r="R27" t="n">
        <v>0.04538246329547729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ALTO JAHUEL 220</t>
        </is>
      </c>
      <c r="W27" t="n">
        <v>100.646</v>
      </c>
      <c r="X27" t="n">
        <v>1.072776031070834</v>
      </c>
      <c r="Y27" t="n">
        <v>107.9706164231552</v>
      </c>
      <c r="Z27" t="n">
        <v>694.38</v>
      </c>
      <c r="AA27" t="n">
        <v>0.875</v>
      </c>
      <c r="AB27" t="n">
        <v>65.60105705292169</v>
      </c>
      <c r="AC27" t="n">
        <v>0.9827</v>
      </c>
      <c r="AD27" t="n">
        <v>64.46599999999999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0.9936514234698939</v>
      </c>
      <c r="AJ27" t="n">
        <v>6026.4158</v>
      </c>
      <c r="AK27" t="n">
        <v>273.4935938467844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ALTO JAHUEL 220</t>
        </is>
      </c>
      <c r="AP27" t="n">
        <v>100.646</v>
      </c>
      <c r="AQ27" t="n">
        <v>1.080821157758461</v>
      </c>
      <c r="AR27" t="n">
        <v>108.7803262437581</v>
      </c>
      <c r="AS27" t="n">
        <v>779.3099999999999</v>
      </c>
      <c r="AT27" t="n">
        <v>0.879</v>
      </c>
      <c r="AU27" t="n">
        <v>74.51599092357533</v>
      </c>
      <c r="AV27" t="n">
        <v>0.976</v>
      </c>
      <c r="AW27" t="n">
        <v>72.72799999999999</v>
      </c>
      <c r="AX27" t="n">
        <v>8.9176</v>
      </c>
      <c r="AY27" t="n">
        <v>0.804</v>
      </c>
      <c r="AZ27" t="n">
        <v>6039.043023599974</v>
      </c>
      <c r="BA27" t="n">
        <v>0.9955361571272692</v>
      </c>
      <c r="BB27" t="n">
        <v>6012.0857</v>
      </c>
      <c r="BC27" t="n">
        <v>272.8432586095139</v>
      </c>
    </row>
    <row r="28">
      <c r="A28" t="n">
        <v>274319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SAN_JUAN_LAP</t>
        </is>
      </c>
      <c r="F28" t="inlineStr">
        <is>
          <t>SUM_LUZPARRAL_C</t>
        </is>
      </c>
      <c r="G28" t="inlineStr">
        <is>
          <t>LUZPARRAL</t>
        </is>
      </c>
      <c r="H28" t="inlineStr">
        <is>
          <t>S.GREGORIO</t>
        </is>
      </c>
      <c r="I28" t="inlineStr">
        <is>
          <t>C</t>
        </is>
      </c>
      <c r="J28" t="n">
        <v>-6.13736214</v>
      </c>
      <c r="K28" t="inlineStr">
        <is>
          <t>BS2C</t>
        </is>
      </c>
      <c r="L28" t="inlineStr">
        <is>
          <t>ITAHUE</t>
        </is>
      </c>
      <c r="M28" t="n">
        <v>0.15927561339049</v>
      </c>
      <c r="N28" t="n">
        <v>0.9775321186587612</v>
      </c>
      <c r="O28" t="n">
        <v>43196.03</v>
      </c>
      <c r="P28" t="n">
        <v>2.671186e-06</v>
      </c>
      <c r="Q28" t="n">
        <v>0.230769</v>
      </c>
      <c r="R28" t="n">
        <v>0.2255841094907637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ITAHUE 220</t>
        </is>
      </c>
      <c r="W28" t="n">
        <v>100.646</v>
      </c>
      <c r="X28" t="n">
        <v>1.072776031070834</v>
      </c>
      <c r="Y28" t="n">
        <v>107.9706164231552</v>
      </c>
      <c r="Z28" t="n">
        <v>694.38</v>
      </c>
      <c r="AA28" t="n">
        <v>0.875</v>
      </c>
      <c r="AB28" t="n">
        <v>65.60105705292169</v>
      </c>
      <c r="AC28" t="n">
        <v>0.9537</v>
      </c>
      <c r="AD28" t="n">
        <v>62.564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1.007895816242822</v>
      </c>
      <c r="AJ28" t="n">
        <v>6112.8068</v>
      </c>
      <c r="AK28" t="n">
        <v>1378.952078467085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ITAHUE 220</t>
        </is>
      </c>
      <c r="AP28" t="n">
        <v>100.646</v>
      </c>
      <c r="AQ28" t="n">
        <v>1.080821157758461</v>
      </c>
      <c r="AR28" t="n">
        <v>108.7803262437581</v>
      </c>
      <c r="AS28" t="n">
        <v>779.3099999999999</v>
      </c>
      <c r="AT28" t="n">
        <v>0.879</v>
      </c>
      <c r="AU28" t="n">
        <v>74.51599092357533</v>
      </c>
      <c r="AV28" t="n">
        <v>0.9327</v>
      </c>
      <c r="AW28" t="n">
        <v>69.501</v>
      </c>
      <c r="AX28" t="n">
        <v>8.9176</v>
      </c>
      <c r="AY28" t="n">
        <v>0.804</v>
      </c>
      <c r="AZ28" t="n">
        <v>6039.043023599974</v>
      </c>
      <c r="BA28" t="n">
        <v>1.016406890894175</v>
      </c>
      <c r="BB28" t="n">
        <v>6138.1249</v>
      </c>
      <c r="BC28" t="n">
        <v>1384.663439509583</v>
      </c>
    </row>
    <row r="29">
      <c r="A29" t="n">
        <v>274317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SAN_JUAN_LAP</t>
        </is>
      </c>
      <c r="F29" t="inlineStr">
        <is>
          <t>SUM_LUZPARRAL_C</t>
        </is>
      </c>
      <c r="G29" t="inlineStr">
        <is>
          <t>LUZPARRAL</t>
        </is>
      </c>
      <c r="H29" t="inlineStr">
        <is>
          <t>S.GREGORIO</t>
        </is>
      </c>
      <c r="I29" t="inlineStr">
        <is>
          <t>C</t>
        </is>
      </c>
      <c r="J29" t="n">
        <v>-6.13736214</v>
      </c>
      <c r="K29" t="inlineStr">
        <is>
          <t>BS2C</t>
        </is>
      </c>
      <c r="L29" t="inlineStr">
        <is>
          <t>CHARRUA</t>
        </is>
      </c>
      <c r="M29" t="n">
        <v>0.36417108075067</v>
      </c>
      <c r="N29" t="n">
        <v>2.235049801677352</v>
      </c>
      <c r="O29" t="n">
        <v>43196.03</v>
      </c>
      <c r="P29" t="n">
        <v>2.671186e-06</v>
      </c>
      <c r="Q29" t="n">
        <v>0.230769</v>
      </c>
      <c r="R29" t="n">
        <v>0.5157802076832809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CHARRUA 220</t>
        </is>
      </c>
      <c r="W29" t="n">
        <v>100.646</v>
      </c>
      <c r="X29" t="n">
        <v>1.072776031070834</v>
      </c>
      <c r="Y29" t="n">
        <v>107.9706164231552</v>
      </c>
      <c r="Z29" t="n">
        <v>694.38</v>
      </c>
      <c r="AA29" t="n">
        <v>0.875</v>
      </c>
      <c r="AB29" t="n">
        <v>65.60105705292169</v>
      </c>
      <c r="AC29" t="n">
        <v>0.9350000000000001</v>
      </c>
      <c r="AD29" t="n">
        <v>61.337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1.096171586715867</v>
      </c>
      <c r="AJ29" t="n">
        <v>6648.1923</v>
      </c>
      <c r="AK29" t="n">
        <v>3429.006005212389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CHARRUA 220</t>
        </is>
      </c>
      <c r="AP29" t="n">
        <v>100.646</v>
      </c>
      <c r="AQ29" t="n">
        <v>1.080821157758461</v>
      </c>
      <c r="AR29" t="n">
        <v>108.7803262437581</v>
      </c>
      <c r="AS29" t="n">
        <v>779.3099999999999</v>
      </c>
      <c r="AT29" t="n">
        <v>0.879</v>
      </c>
      <c r="AU29" t="n">
        <v>74.51599092357533</v>
      </c>
      <c r="AV29" t="n">
        <v>0.9312</v>
      </c>
      <c r="AW29" t="n">
        <v>69.389</v>
      </c>
      <c r="AX29" t="n">
        <v>8.9176</v>
      </c>
      <c r="AY29" t="n">
        <v>0.804</v>
      </c>
      <c r="AZ29" t="n">
        <v>6039.043023599974</v>
      </c>
      <c r="BA29" t="n">
        <v>1.118773062730627</v>
      </c>
      <c r="BB29" t="n">
        <v>6756.3187</v>
      </c>
      <c r="BC29" t="n">
        <v>3484.775462260434</v>
      </c>
    </row>
    <row r="30">
      <c r="A30" t="n">
        <v>274307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SAN_JUAN_LAP</t>
        </is>
      </c>
      <c r="F30" t="inlineStr">
        <is>
          <t>SUM_LUZPARRAL_C</t>
        </is>
      </c>
      <c r="G30" t="inlineStr">
        <is>
          <t>LUZPARRAL</t>
        </is>
      </c>
      <c r="H30" t="inlineStr">
        <is>
          <t>PASO_HONDO</t>
        </is>
      </c>
      <c r="I30" t="inlineStr">
        <is>
          <t>C</t>
        </is>
      </c>
      <c r="J30" t="n">
        <v>-1.27691491</v>
      </c>
      <c r="K30" t="inlineStr">
        <is>
          <t>BS2C</t>
        </is>
      </c>
      <c r="L30" t="inlineStr">
        <is>
          <t>ALTO JAHUEL</t>
        </is>
      </c>
      <c r="M30" t="n">
        <v>0.01407311702557</v>
      </c>
      <c r="N30" t="n">
        <v>0.0179701729239254</v>
      </c>
      <c r="O30" t="n">
        <v>43196.03</v>
      </c>
      <c r="P30" t="n">
        <v>2.671186e-06</v>
      </c>
      <c r="Q30" t="n">
        <v>0.230769</v>
      </c>
      <c r="R30" t="n">
        <v>0.004146958835481341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ALTO JAHUEL 220</t>
        </is>
      </c>
      <c r="W30" t="n">
        <v>100.646</v>
      </c>
      <c r="X30" t="n">
        <v>1.072776031070834</v>
      </c>
      <c r="Y30" t="n">
        <v>107.9706164231552</v>
      </c>
      <c r="Z30" t="n">
        <v>694.38</v>
      </c>
      <c r="AA30" t="n">
        <v>0.875</v>
      </c>
      <c r="AB30" t="n">
        <v>65.60105705292169</v>
      </c>
      <c r="AC30" t="n">
        <v>0.9827</v>
      </c>
      <c r="AD30" t="n">
        <v>64.46599999999999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0.9936514234698939</v>
      </c>
      <c r="AJ30" t="n">
        <v>6026.4158</v>
      </c>
      <c r="AK30" t="n">
        <v>24.99129824809436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ALTO JAHUEL 220</t>
        </is>
      </c>
      <c r="AP30" t="n">
        <v>100.646</v>
      </c>
      <c r="AQ30" t="n">
        <v>1.080821157758461</v>
      </c>
      <c r="AR30" t="n">
        <v>108.7803262437581</v>
      </c>
      <c r="AS30" t="n">
        <v>779.3099999999999</v>
      </c>
      <c r="AT30" t="n">
        <v>0.879</v>
      </c>
      <c r="AU30" t="n">
        <v>74.51599092357533</v>
      </c>
      <c r="AV30" t="n">
        <v>0.976</v>
      </c>
      <c r="AW30" t="n">
        <v>72.72799999999999</v>
      </c>
      <c r="AX30" t="n">
        <v>8.9176</v>
      </c>
      <c r="AY30" t="n">
        <v>0.804</v>
      </c>
      <c r="AZ30" t="n">
        <v>6039.043023599974</v>
      </c>
      <c r="BA30" t="n">
        <v>0.9955361571272692</v>
      </c>
      <c r="BB30" t="n">
        <v>6012.0857</v>
      </c>
      <c r="BC30" t="n">
        <v>24.93187191328602</v>
      </c>
    </row>
    <row r="31">
      <c r="A31" t="n">
        <v>274313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SAN_JUAN_LAP</t>
        </is>
      </c>
      <c r="F31" t="inlineStr">
        <is>
          <t>SUM_LUZPARRAL_C</t>
        </is>
      </c>
      <c r="G31" t="inlineStr">
        <is>
          <t>LUZPARRAL</t>
        </is>
      </c>
      <c r="H31" t="inlineStr">
        <is>
          <t>PASO_HONDO</t>
        </is>
      </c>
      <c r="I31" t="inlineStr">
        <is>
          <t>C</t>
        </is>
      </c>
      <c r="J31" t="n">
        <v>-1.27691491</v>
      </c>
      <c r="K31" t="inlineStr">
        <is>
          <t>BS2C</t>
        </is>
      </c>
      <c r="L31" t="inlineStr">
        <is>
          <t>ITAHUE</t>
        </is>
      </c>
      <c r="M31" t="n">
        <v>0.12912516765818</v>
      </c>
      <c r="N31" t="n">
        <v>0.1648818515068357</v>
      </c>
      <c r="O31" t="n">
        <v>43196.03</v>
      </c>
      <c r="P31" t="n">
        <v>2.671186e-06</v>
      </c>
      <c r="Q31" t="n">
        <v>0.230769</v>
      </c>
      <c r="R31" t="n">
        <v>0.03804961999038097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ITAHUE 220</t>
        </is>
      </c>
      <c r="W31" t="n">
        <v>100.646</v>
      </c>
      <c r="X31" t="n">
        <v>1.072776031070834</v>
      </c>
      <c r="Y31" t="n">
        <v>107.9706164231552</v>
      </c>
      <c r="Z31" t="n">
        <v>694.38</v>
      </c>
      <c r="AA31" t="n">
        <v>0.875</v>
      </c>
      <c r="AB31" t="n">
        <v>65.60105705292169</v>
      </c>
      <c r="AC31" t="n">
        <v>0.9537</v>
      </c>
      <c r="AD31" t="n">
        <v>62.564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1.007895816242822</v>
      </c>
      <c r="AJ31" t="n">
        <v>6112.8068</v>
      </c>
      <c r="AK31" t="n">
        <v>232.5899758146167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ITAHUE 220</t>
        </is>
      </c>
      <c r="AP31" t="n">
        <v>100.646</v>
      </c>
      <c r="AQ31" t="n">
        <v>1.080821157758461</v>
      </c>
      <c r="AR31" t="n">
        <v>108.7803262437581</v>
      </c>
      <c r="AS31" t="n">
        <v>779.3099999999999</v>
      </c>
      <c r="AT31" t="n">
        <v>0.879</v>
      </c>
      <c r="AU31" t="n">
        <v>74.51599092357533</v>
      </c>
      <c r="AV31" t="n">
        <v>0.9327</v>
      </c>
      <c r="AW31" t="n">
        <v>69.501</v>
      </c>
      <c r="AX31" t="n">
        <v>8.9176</v>
      </c>
      <c r="AY31" t="n">
        <v>0.804</v>
      </c>
      <c r="AZ31" t="n">
        <v>6039.043023599974</v>
      </c>
      <c r="BA31" t="n">
        <v>1.016406890894175</v>
      </c>
      <c r="BB31" t="n">
        <v>6138.1249</v>
      </c>
      <c r="BC31" t="n">
        <v>233.5533198984952</v>
      </c>
    </row>
    <row r="32">
      <c r="A32" t="n">
        <v>274309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SAN_JUAN_LAP</t>
        </is>
      </c>
      <c r="F32" t="inlineStr">
        <is>
          <t>SUM_LUZPARRAL_C</t>
        </is>
      </c>
      <c r="G32" t="inlineStr">
        <is>
          <t>LUZPARRAL</t>
        </is>
      </c>
      <c r="H32" t="inlineStr">
        <is>
          <t>PASO_HONDO</t>
        </is>
      </c>
      <c r="I32" t="inlineStr">
        <is>
          <t>C</t>
        </is>
      </c>
      <c r="J32" t="n">
        <v>-1.27691491</v>
      </c>
      <c r="K32" t="inlineStr">
        <is>
          <t>BS2C</t>
        </is>
      </c>
      <c r="L32" t="inlineStr">
        <is>
          <t>Ancoa</t>
        </is>
      </c>
      <c r="M32" t="n">
        <v>0.17036347121968</v>
      </c>
      <c r="N32" t="n">
        <v>0.2175396560815454</v>
      </c>
      <c r="O32" t="n">
        <v>43196.03</v>
      </c>
      <c r="P32" t="n">
        <v>2.671186e-06</v>
      </c>
      <c r="Q32" t="n">
        <v>0.230769</v>
      </c>
      <c r="R32" t="n">
        <v>0.05020140889428214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ANCOA 220</t>
        </is>
      </c>
      <c r="W32" t="n">
        <v>100.646</v>
      </c>
      <c r="X32" t="n">
        <v>1.072776031070834</v>
      </c>
      <c r="Y32" t="n">
        <v>107.9706164231552</v>
      </c>
      <c r="Z32" t="n">
        <v>694.38</v>
      </c>
      <c r="AA32" t="n">
        <v>0.875</v>
      </c>
      <c r="AB32" t="n">
        <v>65.60105705292169</v>
      </c>
      <c r="AC32" t="n">
        <v>0.9671</v>
      </c>
      <c r="AD32" t="n">
        <v>63.443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0.9808020906623781</v>
      </c>
      <c r="AJ32" t="n">
        <v>5948.4856</v>
      </c>
      <c r="AK32" t="n">
        <v>298.6223579073492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ANCOA 220</t>
        </is>
      </c>
      <c r="AP32" t="n">
        <v>100.646</v>
      </c>
      <c r="AQ32" t="n">
        <v>1.080821157758461</v>
      </c>
      <c r="AR32" t="n">
        <v>108.7803262437581</v>
      </c>
      <c r="AS32" t="n">
        <v>779.3099999999999</v>
      </c>
      <c r="AT32" t="n">
        <v>0.879</v>
      </c>
      <c r="AU32" t="n">
        <v>74.51599092357533</v>
      </c>
      <c r="AV32" t="n">
        <v>0.9711</v>
      </c>
      <c r="AW32" t="n">
        <v>72.36199999999999</v>
      </c>
      <c r="AX32" t="n">
        <v>8.9176</v>
      </c>
      <c r="AY32" t="n">
        <v>0.804</v>
      </c>
      <c r="AZ32" t="n">
        <v>6039.043023599974</v>
      </c>
      <c r="BA32" t="n">
        <v>0.9851241330787014</v>
      </c>
      <c r="BB32" t="n">
        <v>5949.207</v>
      </c>
      <c r="BC32" t="n">
        <v>298.6585732037256</v>
      </c>
    </row>
    <row r="33">
      <c r="A33" t="n">
        <v>274311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SAN_JUAN_LAP</t>
        </is>
      </c>
      <c r="F33" t="inlineStr">
        <is>
          <t>SUM_LUZPARRAL_C</t>
        </is>
      </c>
      <c r="G33" t="inlineStr">
        <is>
          <t>LUZPARRAL</t>
        </is>
      </c>
      <c r="H33" t="inlineStr">
        <is>
          <t>PASO_HONDO</t>
        </is>
      </c>
      <c r="I33" t="inlineStr">
        <is>
          <t>C</t>
        </is>
      </c>
      <c r="J33" t="n">
        <v>-1.27691491</v>
      </c>
      <c r="K33" t="inlineStr">
        <is>
          <t>BS2C</t>
        </is>
      </c>
      <c r="L33" t="inlineStr">
        <is>
          <t>CHARRUA</t>
        </is>
      </c>
      <c r="M33" t="n">
        <v>0.41865118600238</v>
      </c>
      <c r="N33" t="n">
        <v>0.5345819404187406</v>
      </c>
      <c r="O33" t="n">
        <v>43196.03</v>
      </c>
      <c r="P33" t="n">
        <v>2.671186e-06</v>
      </c>
      <c r="Q33" t="n">
        <v>0.230769</v>
      </c>
      <c r="R33" t="n">
        <v>0.1233649398084924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CHARRUA 220</t>
        </is>
      </c>
      <c r="W33" t="n">
        <v>100.646</v>
      </c>
      <c r="X33" t="n">
        <v>1.072776031070834</v>
      </c>
      <c r="Y33" t="n">
        <v>107.9706164231552</v>
      </c>
      <c r="Z33" t="n">
        <v>694.38</v>
      </c>
      <c r="AA33" t="n">
        <v>0.875</v>
      </c>
      <c r="AB33" t="n">
        <v>65.60105705292169</v>
      </c>
      <c r="AC33" t="n">
        <v>0.9350000000000001</v>
      </c>
      <c r="AD33" t="n">
        <v>61.337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1.096171586715867</v>
      </c>
      <c r="AJ33" t="n">
        <v>6648.1923</v>
      </c>
      <c r="AK33" t="n">
        <v>820.1538429247823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CHARRUA 220</t>
        </is>
      </c>
      <c r="AP33" t="n">
        <v>100.646</v>
      </c>
      <c r="AQ33" t="n">
        <v>1.080821157758461</v>
      </c>
      <c r="AR33" t="n">
        <v>108.7803262437581</v>
      </c>
      <c r="AS33" t="n">
        <v>779.3099999999999</v>
      </c>
      <c r="AT33" t="n">
        <v>0.879</v>
      </c>
      <c r="AU33" t="n">
        <v>74.51599092357533</v>
      </c>
      <c r="AV33" t="n">
        <v>0.9312</v>
      </c>
      <c r="AW33" t="n">
        <v>69.389</v>
      </c>
      <c r="AX33" t="n">
        <v>8.9176</v>
      </c>
      <c r="AY33" t="n">
        <v>0.804</v>
      </c>
      <c r="AZ33" t="n">
        <v>6039.043023599974</v>
      </c>
      <c r="BA33" t="n">
        <v>1.118773062730627</v>
      </c>
      <c r="BB33" t="n">
        <v>6756.3187</v>
      </c>
      <c r="BC33" t="n">
        <v>833.4928497524913</v>
      </c>
    </row>
    <row r="34">
      <c r="A34" t="n">
        <v>281550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SAN_JUAN_LAP</t>
        </is>
      </c>
      <c r="F34" t="inlineStr">
        <is>
          <t>SUM_LUZPARRAL_C</t>
        </is>
      </c>
      <c r="G34" t="inlineStr">
        <is>
          <t>LUZPARRAL</t>
        </is>
      </c>
      <c r="H34" t="inlineStr">
        <is>
          <t>PARRAL</t>
        </is>
      </c>
      <c r="I34" t="inlineStr">
        <is>
          <t>C</t>
        </is>
      </c>
      <c r="J34" t="n">
        <v>-12.5600923</v>
      </c>
      <c r="K34" t="inlineStr">
        <is>
          <t>BS2C</t>
        </is>
      </c>
      <c r="L34" t="inlineStr">
        <is>
          <t>RAPEL</t>
        </is>
      </c>
      <c r="M34" t="n">
        <v>3.416611979e-05</v>
      </c>
      <c r="N34" t="n">
        <v>0.0004291296182332536</v>
      </c>
      <c r="O34" t="n">
        <v>43196.03</v>
      </c>
      <c r="P34" t="n">
        <v>2.671186e-06</v>
      </c>
      <c r="Q34" t="n">
        <v>0.230769</v>
      </c>
      <c r="R34" t="n">
        <v>9.902981287006969e-05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RAPEL 220</t>
        </is>
      </c>
      <c r="W34" t="n">
        <v>100.646</v>
      </c>
      <c r="X34" t="n">
        <v>1.072776031070834</v>
      </c>
      <c r="Y34" t="n">
        <v>107.9706164231552</v>
      </c>
      <c r="Z34" t="n">
        <v>694.38</v>
      </c>
      <c r="AA34" t="n">
        <v>0.875</v>
      </c>
      <c r="AB34" t="n">
        <v>65.60105705292169</v>
      </c>
      <c r="AC34" t="n">
        <v>0.9925</v>
      </c>
      <c r="AD34" t="n">
        <v>65.10899999999999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0.9384721401850759</v>
      </c>
      <c r="AJ34" t="n">
        <v>5691.7579</v>
      </c>
      <c r="AK34" t="n">
        <v>0.5636537197387408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RAPEL 220</t>
        </is>
      </c>
      <c r="AP34" t="n">
        <v>100.646</v>
      </c>
      <c r="AQ34" t="n">
        <v>1.080821157758461</v>
      </c>
      <c r="AR34" t="n">
        <v>108.7803262437581</v>
      </c>
      <c r="AS34" t="n">
        <v>779.3099999999999</v>
      </c>
      <c r="AT34" t="n">
        <v>0.879</v>
      </c>
      <c r="AU34" t="n">
        <v>74.51599092357533</v>
      </c>
      <c r="AV34" t="n">
        <v>0.9638</v>
      </c>
      <c r="AW34" t="n">
        <v>71.819</v>
      </c>
      <c r="AX34" t="n">
        <v>8.9176</v>
      </c>
      <c r="AY34" t="n">
        <v>0.804</v>
      </c>
      <c r="AZ34" t="n">
        <v>6039.043023599974</v>
      </c>
      <c r="BA34" t="n">
        <v>0.9369954715495176</v>
      </c>
      <c r="BB34" t="n">
        <v>5658.556</v>
      </c>
      <c r="BC34" t="n">
        <v>0.56036574179481</v>
      </c>
    </row>
    <row r="35">
      <c r="A35" t="n">
        <v>281542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SAN_JUAN_LAP</t>
        </is>
      </c>
      <c r="F35" t="inlineStr">
        <is>
          <t>SUM_LUZPARRAL_C</t>
        </is>
      </c>
      <c r="G35" t="inlineStr">
        <is>
          <t>LUZPARRAL</t>
        </is>
      </c>
      <c r="H35" t="inlineStr">
        <is>
          <t>PARRAL</t>
        </is>
      </c>
      <c r="I35" t="inlineStr">
        <is>
          <t>C</t>
        </is>
      </c>
      <c r="J35" t="n">
        <v>-12.5600923</v>
      </c>
      <c r="K35" t="inlineStr">
        <is>
          <t>BS2C</t>
        </is>
      </c>
      <c r="L35" t="inlineStr">
        <is>
          <t>ALTO JAHUEL</t>
        </is>
      </c>
      <c r="M35" t="n">
        <v>0.04103043533594</v>
      </c>
      <c r="N35" t="n">
        <v>0.5153460550943099</v>
      </c>
      <c r="O35" t="n">
        <v>43196.03</v>
      </c>
      <c r="P35" t="n">
        <v>2.671186e-06</v>
      </c>
      <c r="Q35" t="n">
        <v>0.230769</v>
      </c>
      <c r="R35" t="n">
        <v>0.1189258937880588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ALTO JAHUEL 220</t>
        </is>
      </c>
      <c r="W35" t="n">
        <v>100.646</v>
      </c>
      <c r="X35" t="n">
        <v>1.072776031070834</v>
      </c>
      <c r="Y35" t="n">
        <v>107.9706164231552</v>
      </c>
      <c r="Z35" t="n">
        <v>694.38</v>
      </c>
      <c r="AA35" t="n">
        <v>0.875</v>
      </c>
      <c r="AB35" t="n">
        <v>65.60105705292169</v>
      </c>
      <c r="AC35" t="n">
        <v>0.9827</v>
      </c>
      <c r="AD35" t="n">
        <v>64.46599999999999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0.9936514234698939</v>
      </c>
      <c r="AJ35" t="n">
        <v>6026.4158</v>
      </c>
      <c r="AK35" t="n">
        <v>716.6968853534793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ALTO JAHUEL 220</t>
        </is>
      </c>
      <c r="AP35" t="n">
        <v>100.646</v>
      </c>
      <c r="AQ35" t="n">
        <v>1.080821157758461</v>
      </c>
      <c r="AR35" t="n">
        <v>108.7803262437581</v>
      </c>
      <c r="AS35" t="n">
        <v>779.3099999999999</v>
      </c>
      <c r="AT35" t="n">
        <v>0.879</v>
      </c>
      <c r="AU35" t="n">
        <v>74.51599092357533</v>
      </c>
      <c r="AV35" t="n">
        <v>0.976</v>
      </c>
      <c r="AW35" t="n">
        <v>72.72799999999999</v>
      </c>
      <c r="AX35" t="n">
        <v>8.9176</v>
      </c>
      <c r="AY35" t="n">
        <v>0.804</v>
      </c>
      <c r="AZ35" t="n">
        <v>6039.043023599974</v>
      </c>
      <c r="BA35" t="n">
        <v>0.9955361571272692</v>
      </c>
      <c r="BB35" t="n">
        <v>6012.0857</v>
      </c>
      <c r="BC35" t="n">
        <v>714.9926654029071</v>
      </c>
    </row>
    <row r="36">
      <c r="A36" t="n">
        <v>281548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SAN_JUAN_LAP</t>
        </is>
      </c>
      <c r="F36" t="inlineStr">
        <is>
          <t>SUM_LUZPARRAL_C</t>
        </is>
      </c>
      <c r="G36" t="inlineStr">
        <is>
          <t>LUZPARRAL</t>
        </is>
      </c>
      <c r="H36" t="inlineStr">
        <is>
          <t>PARRAL</t>
        </is>
      </c>
      <c r="I36" t="inlineStr">
        <is>
          <t>C</t>
        </is>
      </c>
      <c r="J36" t="n">
        <v>-12.5600923</v>
      </c>
      <c r="K36" t="inlineStr">
        <is>
          <t>BS2C</t>
        </is>
      </c>
      <c r="L36" t="inlineStr">
        <is>
          <t>ITAHUE</t>
        </is>
      </c>
      <c r="M36" t="n">
        <v>0.08618180279501</v>
      </c>
      <c r="N36" t="n">
        <v>1.082451398033812</v>
      </c>
      <c r="O36" t="n">
        <v>43196.03</v>
      </c>
      <c r="P36" t="n">
        <v>2.671186e-06</v>
      </c>
      <c r="Q36" t="n">
        <v>0.230769</v>
      </c>
      <c r="R36" t="n">
        <v>0.2497962266728647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ITAHUE 220</t>
        </is>
      </c>
      <c r="W36" t="n">
        <v>100.646</v>
      </c>
      <c r="X36" t="n">
        <v>1.072776031070834</v>
      </c>
      <c r="Y36" t="n">
        <v>107.9706164231552</v>
      </c>
      <c r="Z36" t="n">
        <v>694.38</v>
      </c>
      <c r="AA36" t="n">
        <v>0.875</v>
      </c>
      <c r="AB36" t="n">
        <v>65.60105705292169</v>
      </c>
      <c r="AC36" t="n">
        <v>0.9537</v>
      </c>
      <c r="AD36" t="n">
        <v>62.564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1.007895816242822</v>
      </c>
      <c r="AJ36" t="n">
        <v>6112.8068</v>
      </c>
      <c r="AK36" t="n">
        <v>1526.956073020229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ITAHUE 220</t>
        </is>
      </c>
      <c r="AP36" t="n">
        <v>100.646</v>
      </c>
      <c r="AQ36" t="n">
        <v>1.080821157758461</v>
      </c>
      <c r="AR36" t="n">
        <v>108.7803262437581</v>
      </c>
      <c r="AS36" t="n">
        <v>779.3099999999999</v>
      </c>
      <c r="AT36" t="n">
        <v>0.879</v>
      </c>
      <c r="AU36" t="n">
        <v>74.51599092357533</v>
      </c>
      <c r="AV36" t="n">
        <v>0.9327</v>
      </c>
      <c r="AW36" t="n">
        <v>69.501</v>
      </c>
      <c r="AX36" t="n">
        <v>8.9176</v>
      </c>
      <c r="AY36" t="n">
        <v>0.804</v>
      </c>
      <c r="AZ36" t="n">
        <v>6039.043023599974</v>
      </c>
      <c r="BA36" t="n">
        <v>1.016406890894175</v>
      </c>
      <c r="BB36" t="n">
        <v>6138.1249</v>
      </c>
      <c r="BC36" t="n">
        <v>1533.280438866755</v>
      </c>
    </row>
    <row r="37">
      <c r="A37" t="n">
        <v>281544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SAN_JUAN_LAP</t>
        </is>
      </c>
      <c r="F37" t="inlineStr">
        <is>
          <t>SUM_LUZPARRAL_C</t>
        </is>
      </c>
      <c r="G37" t="inlineStr">
        <is>
          <t>LUZPARRAL</t>
        </is>
      </c>
      <c r="H37" t="inlineStr">
        <is>
          <t>PARRAL</t>
        </is>
      </c>
      <c r="I37" t="inlineStr">
        <is>
          <t>C</t>
        </is>
      </c>
      <c r="J37" t="n">
        <v>-12.5600923</v>
      </c>
      <c r="K37" t="inlineStr">
        <is>
          <t>BS2C</t>
        </is>
      </c>
      <c r="L37" t="inlineStr">
        <is>
          <t>ANCOA</t>
        </is>
      </c>
      <c r="M37" t="n">
        <v>0.08740882947614</v>
      </c>
      <c r="N37" t="n">
        <v>1.097862966408323</v>
      </c>
      <c r="O37" t="n">
        <v>43196.03</v>
      </c>
      <c r="P37" t="n">
        <v>2.671186e-06</v>
      </c>
      <c r="Q37" t="n">
        <v>0.230769</v>
      </c>
      <c r="R37" t="n">
        <v>0.2533527388950824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ANCOA 220</t>
        </is>
      </c>
      <c r="W37" t="n">
        <v>100.646</v>
      </c>
      <c r="X37" t="n">
        <v>1.072776031070834</v>
      </c>
      <c r="Y37" t="n">
        <v>107.9706164231552</v>
      </c>
      <c r="Z37" t="n">
        <v>694.38</v>
      </c>
      <c r="AA37" t="n">
        <v>0.875</v>
      </c>
      <c r="AB37" t="n">
        <v>65.60105705292169</v>
      </c>
      <c r="AC37" t="n">
        <v>0.9671</v>
      </c>
      <c r="AD37" t="n">
        <v>63.443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0.9808020906623781</v>
      </c>
      <c r="AJ37" t="n">
        <v>5948.4856</v>
      </c>
      <c r="AK37" t="n">
        <v>1507.065119037957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ANCOA 220</t>
        </is>
      </c>
      <c r="AP37" t="n">
        <v>100.646</v>
      </c>
      <c r="AQ37" t="n">
        <v>1.080821157758461</v>
      </c>
      <c r="AR37" t="n">
        <v>108.7803262437581</v>
      </c>
      <c r="AS37" t="n">
        <v>779.3099999999999</v>
      </c>
      <c r="AT37" t="n">
        <v>0.879</v>
      </c>
      <c r="AU37" t="n">
        <v>74.51599092357533</v>
      </c>
      <c r="AV37" t="n">
        <v>0.9711</v>
      </c>
      <c r="AW37" t="n">
        <v>72.36199999999999</v>
      </c>
      <c r="AX37" t="n">
        <v>8.9176</v>
      </c>
      <c r="AY37" t="n">
        <v>0.804</v>
      </c>
      <c r="AZ37" t="n">
        <v>6039.043023599974</v>
      </c>
      <c r="BA37" t="n">
        <v>0.9851241330787014</v>
      </c>
      <c r="BB37" t="n">
        <v>5949.207</v>
      </c>
      <c r="BC37" t="n">
        <v>1507.247887703796</v>
      </c>
    </row>
    <row r="38">
      <c r="A38" t="n">
        <v>281546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SAN_JUAN_LAP</t>
        </is>
      </c>
      <c r="F38" t="inlineStr">
        <is>
          <t>SUM_LUZPARRAL_C</t>
        </is>
      </c>
      <c r="G38" t="inlineStr">
        <is>
          <t>LUZPARRAL</t>
        </is>
      </c>
      <c r="H38" t="inlineStr">
        <is>
          <t>PARRAL</t>
        </is>
      </c>
      <c r="I38" t="inlineStr">
        <is>
          <t>C</t>
        </is>
      </c>
      <c r="J38" t="n">
        <v>-12.5600923</v>
      </c>
      <c r="K38" t="inlineStr">
        <is>
          <t>BS2C</t>
        </is>
      </c>
      <c r="L38" t="inlineStr">
        <is>
          <t>CHARRUA</t>
        </is>
      </c>
      <c r="M38" t="n">
        <v>0.37272267486939</v>
      </c>
      <c r="N38" t="n">
        <v>4.681431200167856</v>
      </c>
      <c r="O38" t="n">
        <v>43196.03</v>
      </c>
      <c r="P38" t="n">
        <v>2.671186e-06</v>
      </c>
      <c r="Q38" t="n">
        <v>0.230769</v>
      </c>
      <c r="R38" t="n">
        <v>1.080329196631536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CHARRUA 220</t>
        </is>
      </c>
      <c r="W38" t="n">
        <v>100.646</v>
      </c>
      <c r="X38" t="n">
        <v>1.072776031070834</v>
      </c>
      <c r="Y38" t="n">
        <v>107.9706164231552</v>
      </c>
      <c r="Z38" t="n">
        <v>694.38</v>
      </c>
      <c r="AA38" t="n">
        <v>0.875</v>
      </c>
      <c r="AB38" t="n">
        <v>65.60105705292169</v>
      </c>
      <c r="AC38" t="n">
        <v>0.9350000000000001</v>
      </c>
      <c r="AD38" t="n">
        <v>61.337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1.096171586715867</v>
      </c>
      <c r="AJ38" t="n">
        <v>6648.1923</v>
      </c>
      <c r="AK38" t="n">
        <v>7182.236246510962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CHARRUA 220</t>
        </is>
      </c>
      <c r="AP38" t="n">
        <v>100.646</v>
      </c>
      <c r="AQ38" t="n">
        <v>1.080821157758461</v>
      </c>
      <c r="AR38" t="n">
        <v>108.7803262437581</v>
      </c>
      <c r="AS38" t="n">
        <v>779.3099999999999</v>
      </c>
      <c r="AT38" t="n">
        <v>0.879</v>
      </c>
      <c r="AU38" t="n">
        <v>74.51599092357533</v>
      </c>
      <c r="AV38" t="n">
        <v>0.9312</v>
      </c>
      <c r="AW38" t="n">
        <v>69.389</v>
      </c>
      <c r="AX38" t="n">
        <v>8.9176</v>
      </c>
      <c r="AY38" t="n">
        <v>0.804</v>
      </c>
      <c r="AZ38" t="n">
        <v>6039.043023599974</v>
      </c>
      <c r="BA38" t="n">
        <v>1.118773062730627</v>
      </c>
      <c r="BB38" t="n">
        <v>6756.3187</v>
      </c>
      <c r="BC38" t="n">
        <v>7299.048353357623</v>
      </c>
    </row>
    <row r="39">
      <c r="A39" t="n">
        <v>281534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SAN_JUAN_LAP</t>
        </is>
      </c>
      <c r="F39" t="inlineStr">
        <is>
          <t>SUM_LUZPARRAL_C</t>
        </is>
      </c>
      <c r="G39" t="inlineStr">
        <is>
          <t>LUZPARRAL</t>
        </is>
      </c>
      <c r="H39" t="inlineStr">
        <is>
          <t>LONGAVI</t>
        </is>
      </c>
      <c r="I39" t="inlineStr">
        <is>
          <t>C</t>
        </is>
      </c>
      <c r="J39" t="n">
        <v>-7.79104651</v>
      </c>
      <c r="K39" t="inlineStr">
        <is>
          <t>BS2C</t>
        </is>
      </c>
      <c r="L39" t="inlineStr">
        <is>
          <t>ALTO JAHUEL</t>
        </is>
      </c>
      <c r="M39" t="n">
        <v>0.06661130507741</v>
      </c>
      <c r="N39" t="n">
        <v>0.5189717756471951</v>
      </c>
      <c r="O39" t="n">
        <v>43196.03</v>
      </c>
      <c r="P39" t="n">
        <v>2.671186e-06</v>
      </c>
      <c r="Q39" t="n">
        <v>0.230769</v>
      </c>
      <c r="R39" t="n">
        <v>0.1197625976943276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ALTO JAHUEL 220</t>
        </is>
      </c>
      <c r="W39" t="n">
        <v>100.646</v>
      </c>
      <c r="X39" t="n">
        <v>1.072776031070834</v>
      </c>
      <c r="Y39" t="n">
        <v>107.9706164231552</v>
      </c>
      <c r="Z39" t="n">
        <v>694.38</v>
      </c>
      <c r="AA39" t="n">
        <v>0.875</v>
      </c>
      <c r="AB39" t="n">
        <v>65.60105705292169</v>
      </c>
      <c r="AC39" t="n">
        <v>0.9827</v>
      </c>
      <c r="AD39" t="n">
        <v>64.46599999999999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0.9936514234698939</v>
      </c>
      <c r="AJ39" t="n">
        <v>6026.4158</v>
      </c>
      <c r="AK39" t="n">
        <v>721.7392109941392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ALTO JAHUEL 220</t>
        </is>
      </c>
      <c r="AP39" t="n">
        <v>100.646</v>
      </c>
      <c r="AQ39" t="n">
        <v>1.080821157758461</v>
      </c>
      <c r="AR39" t="n">
        <v>108.7803262437581</v>
      </c>
      <c r="AS39" t="n">
        <v>779.3099999999999</v>
      </c>
      <c r="AT39" t="n">
        <v>0.879</v>
      </c>
      <c r="AU39" t="n">
        <v>74.51599092357533</v>
      </c>
      <c r="AV39" t="n">
        <v>0.976</v>
      </c>
      <c r="AW39" t="n">
        <v>72.72799999999999</v>
      </c>
      <c r="AX39" t="n">
        <v>8.9176</v>
      </c>
      <c r="AY39" t="n">
        <v>0.804</v>
      </c>
      <c r="AZ39" t="n">
        <v>6039.043023599974</v>
      </c>
      <c r="BA39" t="n">
        <v>0.9955361571272692</v>
      </c>
      <c r="BB39" t="n">
        <v>6012.0857</v>
      </c>
      <c r="BC39" t="n">
        <v>720.0230009929197</v>
      </c>
    </row>
    <row r="40">
      <c r="A40" t="n">
        <v>281540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SAN_JUAN_LAP</t>
        </is>
      </c>
      <c r="F40" t="inlineStr">
        <is>
          <t>SUM_LUZPARRAL_C</t>
        </is>
      </c>
      <c r="G40" t="inlineStr">
        <is>
          <t>LUZPARRAL</t>
        </is>
      </c>
      <c r="H40" t="inlineStr">
        <is>
          <t>LONGAVI</t>
        </is>
      </c>
      <c r="I40" t="inlineStr">
        <is>
          <t>C</t>
        </is>
      </c>
      <c r="J40" t="n">
        <v>-7.79104651</v>
      </c>
      <c r="K40" t="inlineStr">
        <is>
          <t>BS2C</t>
        </is>
      </c>
      <c r="L40" t="inlineStr">
        <is>
          <t>ITAHUE</t>
        </is>
      </c>
      <c r="M40" t="n">
        <v>0.11620165831402</v>
      </c>
      <c r="N40" t="n">
        <v>0.9053325239355965</v>
      </c>
      <c r="O40" t="n">
        <v>43196.03</v>
      </c>
      <c r="P40" t="n">
        <v>2.671186e-06</v>
      </c>
      <c r="Q40" t="n">
        <v>0.230769</v>
      </c>
      <c r="R40" t="n">
        <v>0.2089226812160937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ITAHUE 220</t>
        </is>
      </c>
      <c r="W40" t="n">
        <v>100.646</v>
      </c>
      <c r="X40" t="n">
        <v>1.072776031070834</v>
      </c>
      <c r="Y40" t="n">
        <v>107.9706164231552</v>
      </c>
      <c r="Z40" t="n">
        <v>694.38</v>
      </c>
      <c r="AA40" t="n">
        <v>0.875</v>
      </c>
      <c r="AB40" t="n">
        <v>65.60105705292169</v>
      </c>
      <c r="AC40" t="n">
        <v>0.9537</v>
      </c>
      <c r="AD40" t="n">
        <v>62.564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1.007895816242822</v>
      </c>
      <c r="AJ40" t="n">
        <v>6112.8068</v>
      </c>
      <c r="AK40" t="n">
        <v>1277.10398641197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ITAHUE 220</t>
        </is>
      </c>
      <c r="AP40" t="n">
        <v>100.646</v>
      </c>
      <c r="AQ40" t="n">
        <v>1.080821157758461</v>
      </c>
      <c r="AR40" t="n">
        <v>108.7803262437581</v>
      </c>
      <c r="AS40" t="n">
        <v>779.3099999999999</v>
      </c>
      <c r="AT40" t="n">
        <v>0.879</v>
      </c>
      <c r="AU40" t="n">
        <v>74.51599092357533</v>
      </c>
      <c r="AV40" t="n">
        <v>0.9327</v>
      </c>
      <c r="AW40" t="n">
        <v>69.501</v>
      </c>
      <c r="AX40" t="n">
        <v>8.9176</v>
      </c>
      <c r="AY40" t="n">
        <v>0.804</v>
      </c>
      <c r="AZ40" t="n">
        <v>6039.043023599974</v>
      </c>
      <c r="BA40" t="n">
        <v>1.016406890894175</v>
      </c>
      <c r="BB40" t="n">
        <v>6138.1249</v>
      </c>
      <c r="BC40" t="n">
        <v>1282.393511747267</v>
      </c>
    </row>
    <row r="41">
      <c r="A41" t="n">
        <v>281536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SAN_JUAN_LAP</t>
        </is>
      </c>
      <c r="F41" t="inlineStr">
        <is>
          <t>SUM_LUZPARRAL_C</t>
        </is>
      </c>
      <c r="G41" t="inlineStr">
        <is>
          <t>LUZPARRAL</t>
        </is>
      </c>
      <c r="H41" t="inlineStr">
        <is>
          <t>LONGAVI</t>
        </is>
      </c>
      <c r="I41" t="inlineStr">
        <is>
          <t>C</t>
        </is>
      </c>
      <c r="J41" t="n">
        <v>-7.79104651</v>
      </c>
      <c r="K41" t="inlineStr">
        <is>
          <t>BS2C</t>
        </is>
      </c>
      <c r="L41" t="inlineStr">
        <is>
          <t>Ancoa</t>
        </is>
      </c>
      <c r="M41" t="n">
        <v>0.22666999704557</v>
      </c>
      <c r="N41" t="n">
        <v>1.76599648837353</v>
      </c>
      <c r="O41" t="n">
        <v>43196.03</v>
      </c>
      <c r="P41" t="n">
        <v>2.671186e-06</v>
      </c>
      <c r="Q41" t="n">
        <v>0.230769</v>
      </c>
      <c r="R41" t="n">
        <v>0.4075372436254711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ANCOA 220</t>
        </is>
      </c>
      <c r="W41" t="n">
        <v>100.646</v>
      </c>
      <c r="X41" t="n">
        <v>1.072776031070834</v>
      </c>
      <c r="Y41" t="n">
        <v>107.9706164231552</v>
      </c>
      <c r="Z41" t="n">
        <v>694.38</v>
      </c>
      <c r="AA41" t="n">
        <v>0.875</v>
      </c>
      <c r="AB41" t="n">
        <v>65.60105705292169</v>
      </c>
      <c r="AC41" t="n">
        <v>0.9671</v>
      </c>
      <c r="AD41" t="n">
        <v>63.443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0.9808020906623781</v>
      </c>
      <c r="AJ41" t="n">
        <v>5948.4856</v>
      </c>
      <c r="AK41" t="n">
        <v>2424.229425169806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ANCOA 220</t>
        </is>
      </c>
      <c r="AP41" t="n">
        <v>100.646</v>
      </c>
      <c r="AQ41" t="n">
        <v>1.080821157758461</v>
      </c>
      <c r="AR41" t="n">
        <v>108.7803262437581</v>
      </c>
      <c r="AS41" t="n">
        <v>779.3099999999999</v>
      </c>
      <c r="AT41" t="n">
        <v>0.879</v>
      </c>
      <c r="AU41" t="n">
        <v>74.51599092357533</v>
      </c>
      <c r="AV41" t="n">
        <v>0.9711</v>
      </c>
      <c r="AW41" t="n">
        <v>72.36199999999999</v>
      </c>
      <c r="AX41" t="n">
        <v>8.9176</v>
      </c>
      <c r="AY41" t="n">
        <v>0.804</v>
      </c>
      <c r="AZ41" t="n">
        <v>6039.043023599974</v>
      </c>
      <c r="BA41" t="n">
        <v>0.9851241330787014</v>
      </c>
      <c r="BB41" t="n">
        <v>5949.207</v>
      </c>
      <c r="BC41" t="n">
        <v>2424.523422537358</v>
      </c>
    </row>
    <row r="42">
      <c r="A42" t="n">
        <v>281538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SAN_JUAN_LAP</t>
        </is>
      </c>
      <c r="F42" t="inlineStr">
        <is>
          <t>SUM_LUZPARRAL_C</t>
        </is>
      </c>
      <c r="G42" t="inlineStr">
        <is>
          <t>LUZPARRAL</t>
        </is>
      </c>
      <c r="H42" t="inlineStr">
        <is>
          <t>LONGAVI</t>
        </is>
      </c>
      <c r="I42" t="inlineStr">
        <is>
          <t>C</t>
        </is>
      </c>
      <c r="J42" t="n">
        <v>-7.79104651</v>
      </c>
      <c r="K42" t="inlineStr">
        <is>
          <t>BS2C</t>
        </is>
      </c>
      <c r="L42" t="inlineStr">
        <is>
          <t>CHARRUA</t>
        </is>
      </c>
      <c r="M42" t="n">
        <v>0.35933611478396</v>
      </c>
      <c r="N42" t="n">
        <v>2.79960438137158</v>
      </c>
      <c r="O42" t="n">
        <v>43196.03</v>
      </c>
      <c r="P42" t="n">
        <v>2.671186e-06</v>
      </c>
      <c r="Q42" t="n">
        <v>0.230769</v>
      </c>
      <c r="R42" t="n">
        <v>0.6460619034847381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CHARRUA 220</t>
        </is>
      </c>
      <c r="W42" t="n">
        <v>100.646</v>
      </c>
      <c r="X42" t="n">
        <v>1.072776031070834</v>
      </c>
      <c r="Y42" t="n">
        <v>107.9706164231552</v>
      </c>
      <c r="Z42" t="n">
        <v>694.38</v>
      </c>
      <c r="AA42" t="n">
        <v>0.875</v>
      </c>
      <c r="AB42" t="n">
        <v>65.60105705292169</v>
      </c>
      <c r="AC42" t="n">
        <v>0.9350000000000001</v>
      </c>
      <c r="AD42" t="n">
        <v>61.337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1.096171586715867</v>
      </c>
      <c r="AJ42" t="n">
        <v>6648.1923</v>
      </c>
      <c r="AK42" t="n">
        <v>4295.143772070579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CHARRUA 220</t>
        </is>
      </c>
      <c r="AP42" t="n">
        <v>100.646</v>
      </c>
      <c r="AQ42" t="n">
        <v>1.080821157758461</v>
      </c>
      <c r="AR42" t="n">
        <v>108.7803262437581</v>
      </c>
      <c r="AS42" t="n">
        <v>779.3099999999999</v>
      </c>
      <c r="AT42" t="n">
        <v>0.879</v>
      </c>
      <c r="AU42" t="n">
        <v>74.51599092357533</v>
      </c>
      <c r="AV42" t="n">
        <v>0.9312</v>
      </c>
      <c r="AW42" t="n">
        <v>69.389</v>
      </c>
      <c r="AX42" t="n">
        <v>8.9176</v>
      </c>
      <c r="AY42" t="n">
        <v>0.804</v>
      </c>
      <c r="AZ42" t="n">
        <v>6039.043023599974</v>
      </c>
      <c r="BA42" t="n">
        <v>1.118773062730627</v>
      </c>
      <c r="BB42" t="n">
        <v>6756.3187</v>
      </c>
      <c r="BC42" t="n">
        <v>4365.000119871531</v>
      </c>
    </row>
    <row r="43">
      <c r="A43" t="n">
        <v>281560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SAN_JUAN_LAP</t>
        </is>
      </c>
      <c r="F43" t="inlineStr">
        <is>
          <t>SUM_LUZPARRAL_C</t>
        </is>
      </c>
      <c r="G43" t="inlineStr">
        <is>
          <t>LUZPARRAL</t>
        </is>
      </c>
      <c r="H43" t="inlineStr">
        <is>
          <t>S.GREGORIO</t>
        </is>
      </c>
      <c r="I43" t="inlineStr">
        <is>
          <t>C</t>
        </is>
      </c>
      <c r="J43" t="n">
        <v>-6.13297615</v>
      </c>
      <c r="K43" t="inlineStr">
        <is>
          <t>BS2C</t>
        </is>
      </c>
      <c r="L43" t="inlineStr">
        <is>
          <t>ALTO JAHUEL</t>
        </is>
      </c>
      <c r="M43" t="n">
        <v>0.03204268108634</v>
      </c>
      <c r="N43" t="n">
        <v>0.1965169988458966</v>
      </c>
      <c r="O43" t="n">
        <v>43196.03</v>
      </c>
      <c r="P43" t="n">
        <v>2.671186e-06</v>
      </c>
      <c r="Q43" t="n">
        <v>0.230769</v>
      </c>
      <c r="R43" t="n">
        <v>0.0453500313066687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ALTO JAHUEL 220</t>
        </is>
      </c>
      <c r="W43" t="n">
        <v>100.646</v>
      </c>
      <c r="X43" t="n">
        <v>1.072776031070834</v>
      </c>
      <c r="Y43" t="n">
        <v>107.9706164231552</v>
      </c>
      <c r="Z43" t="n">
        <v>694.38</v>
      </c>
      <c r="AA43" t="n">
        <v>0.875</v>
      </c>
      <c r="AB43" t="n">
        <v>65.60105705292169</v>
      </c>
      <c r="AC43" t="n">
        <v>0.9827</v>
      </c>
      <c r="AD43" t="n">
        <v>64.46599999999999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0.9936514234698939</v>
      </c>
      <c r="AJ43" t="n">
        <v>6026.4158</v>
      </c>
      <c r="AK43" t="n">
        <v>273.2981451970029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ALTO JAHUEL 220</t>
        </is>
      </c>
      <c r="AP43" t="n">
        <v>100.646</v>
      </c>
      <c r="AQ43" t="n">
        <v>1.080821157758461</v>
      </c>
      <c r="AR43" t="n">
        <v>108.7803262437581</v>
      </c>
      <c r="AS43" t="n">
        <v>779.3099999999999</v>
      </c>
      <c r="AT43" t="n">
        <v>0.879</v>
      </c>
      <c r="AU43" t="n">
        <v>74.51599092357533</v>
      </c>
      <c r="AV43" t="n">
        <v>0.976</v>
      </c>
      <c r="AW43" t="n">
        <v>72.72799999999999</v>
      </c>
      <c r="AX43" t="n">
        <v>8.9176</v>
      </c>
      <c r="AY43" t="n">
        <v>0.804</v>
      </c>
      <c r="AZ43" t="n">
        <v>6039.043023599974</v>
      </c>
      <c r="BA43" t="n">
        <v>0.9955361571272692</v>
      </c>
      <c r="BB43" t="n">
        <v>6012.0857</v>
      </c>
      <c r="BC43" t="n">
        <v>272.6482747133752</v>
      </c>
    </row>
    <row r="44">
      <c r="A44" t="n">
        <v>281564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SAN_JUAN_LAP</t>
        </is>
      </c>
      <c r="F44" t="inlineStr">
        <is>
          <t>SUM_LUZPARRAL_C</t>
        </is>
      </c>
      <c r="G44" t="inlineStr">
        <is>
          <t>LUZPARRAL</t>
        </is>
      </c>
      <c r="H44" t="inlineStr">
        <is>
          <t>S.GREGORIO</t>
        </is>
      </c>
      <c r="I44" t="inlineStr">
        <is>
          <t>C</t>
        </is>
      </c>
      <c r="J44" t="n">
        <v>-6.13297615</v>
      </c>
      <c r="K44" t="inlineStr">
        <is>
          <t>BS2C</t>
        </is>
      </c>
      <c r="L44" t="inlineStr">
        <is>
          <t>ITAHUE</t>
        </is>
      </c>
      <c r="M44" t="n">
        <v>0.15927561339049</v>
      </c>
      <c r="N44" t="n">
        <v>0.9768335380082144</v>
      </c>
      <c r="O44" t="n">
        <v>43196.03</v>
      </c>
      <c r="P44" t="n">
        <v>2.671186e-06</v>
      </c>
      <c r="Q44" t="n">
        <v>0.230769</v>
      </c>
      <c r="R44" t="n">
        <v>0.2254228987326176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ITAHUE 220</t>
        </is>
      </c>
      <c r="W44" t="n">
        <v>100.646</v>
      </c>
      <c r="X44" t="n">
        <v>1.072776031070834</v>
      </c>
      <c r="Y44" t="n">
        <v>107.9706164231552</v>
      </c>
      <c r="Z44" t="n">
        <v>694.38</v>
      </c>
      <c r="AA44" t="n">
        <v>0.875</v>
      </c>
      <c r="AB44" t="n">
        <v>65.60105705292169</v>
      </c>
      <c r="AC44" t="n">
        <v>0.9537</v>
      </c>
      <c r="AD44" t="n">
        <v>62.564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1.007895816242822</v>
      </c>
      <c r="AJ44" t="n">
        <v>6112.8068</v>
      </c>
      <c r="AK44" t="n">
        <v>1377.966628248456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ITAHUE 220</t>
        </is>
      </c>
      <c r="AP44" t="n">
        <v>100.646</v>
      </c>
      <c r="AQ44" t="n">
        <v>1.080821157758461</v>
      </c>
      <c r="AR44" t="n">
        <v>108.7803262437581</v>
      </c>
      <c r="AS44" t="n">
        <v>779.3099999999999</v>
      </c>
      <c r="AT44" t="n">
        <v>0.879</v>
      </c>
      <c r="AU44" t="n">
        <v>74.51599092357533</v>
      </c>
      <c r="AV44" t="n">
        <v>0.9327</v>
      </c>
      <c r="AW44" t="n">
        <v>69.501</v>
      </c>
      <c r="AX44" t="n">
        <v>8.9176</v>
      </c>
      <c r="AY44" t="n">
        <v>0.804</v>
      </c>
      <c r="AZ44" t="n">
        <v>6039.043023599974</v>
      </c>
      <c r="BA44" t="n">
        <v>1.016406890894175</v>
      </c>
      <c r="BB44" t="n">
        <v>6138.1249</v>
      </c>
      <c r="BC44" t="n">
        <v>1383.673907740859</v>
      </c>
    </row>
    <row r="45">
      <c r="A45" t="n">
        <v>281562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SAN_JUAN_LAP</t>
        </is>
      </c>
      <c r="F45" t="inlineStr">
        <is>
          <t>SUM_LUZPARRAL_C</t>
        </is>
      </c>
      <c r="G45" t="inlineStr">
        <is>
          <t>LUZPARRAL</t>
        </is>
      </c>
      <c r="H45" t="inlineStr">
        <is>
          <t>S.GREGORIO</t>
        </is>
      </c>
      <c r="I45" t="inlineStr">
        <is>
          <t>C</t>
        </is>
      </c>
      <c r="J45" t="n">
        <v>-6.13297615</v>
      </c>
      <c r="K45" t="inlineStr">
        <is>
          <t>BS2C</t>
        </is>
      </c>
      <c r="L45" t="inlineStr">
        <is>
          <t>CHARRUA</t>
        </is>
      </c>
      <c r="M45" t="n">
        <v>0.36417108075067</v>
      </c>
      <c r="N45" t="n">
        <v>2.233452552323947</v>
      </c>
      <c r="O45" t="n">
        <v>43196.03</v>
      </c>
      <c r="P45" t="n">
        <v>2.671186e-06</v>
      </c>
      <c r="Q45" t="n">
        <v>0.230769</v>
      </c>
      <c r="R45" t="n">
        <v>0.5154116120472448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CHARRUA 220</t>
        </is>
      </c>
      <c r="W45" t="n">
        <v>100.646</v>
      </c>
      <c r="X45" t="n">
        <v>1.072776031070834</v>
      </c>
      <c r="Y45" t="n">
        <v>107.9706164231552</v>
      </c>
      <c r="Z45" t="n">
        <v>694.38</v>
      </c>
      <c r="AA45" t="n">
        <v>0.875</v>
      </c>
      <c r="AB45" t="n">
        <v>65.60105705292169</v>
      </c>
      <c r="AC45" t="n">
        <v>0.9350000000000001</v>
      </c>
      <c r="AD45" t="n">
        <v>61.337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1.096171586715867</v>
      </c>
      <c r="AJ45" t="n">
        <v>6648.1923</v>
      </c>
      <c r="AK45" t="n">
        <v>3426.55551054308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CHARRUA 220</t>
        </is>
      </c>
      <c r="AP45" t="n">
        <v>100.646</v>
      </c>
      <c r="AQ45" t="n">
        <v>1.080821157758461</v>
      </c>
      <c r="AR45" t="n">
        <v>108.7803262437581</v>
      </c>
      <c r="AS45" t="n">
        <v>779.3099999999999</v>
      </c>
      <c r="AT45" t="n">
        <v>0.879</v>
      </c>
      <c r="AU45" t="n">
        <v>74.51599092357533</v>
      </c>
      <c r="AV45" t="n">
        <v>0.9312</v>
      </c>
      <c r="AW45" t="n">
        <v>69.389</v>
      </c>
      <c r="AX45" t="n">
        <v>8.9176</v>
      </c>
      <c r="AY45" t="n">
        <v>0.804</v>
      </c>
      <c r="AZ45" t="n">
        <v>6039.043023599974</v>
      </c>
      <c r="BA45" t="n">
        <v>1.118773062730627</v>
      </c>
      <c r="BB45" t="n">
        <v>6756.3187</v>
      </c>
      <c r="BC45" t="n">
        <v>3482.285112671946</v>
      </c>
    </row>
    <row r="46">
      <c r="A46" t="n">
        <v>281552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SAN_JUAN_LAP</t>
        </is>
      </c>
      <c r="F46" t="inlineStr">
        <is>
          <t>SUM_LUZPARRAL_C</t>
        </is>
      </c>
      <c r="G46" t="inlineStr">
        <is>
          <t>LUZPARRAL</t>
        </is>
      </c>
      <c r="H46" t="inlineStr">
        <is>
          <t>PASO_HONDO</t>
        </is>
      </c>
      <c r="I46" t="inlineStr">
        <is>
          <t>C</t>
        </is>
      </c>
      <c r="J46" t="n">
        <v>-1.27600238</v>
      </c>
      <c r="K46" t="inlineStr">
        <is>
          <t>BS2C</t>
        </is>
      </c>
      <c r="L46" t="inlineStr">
        <is>
          <t>ALTO JAHUEL</t>
        </is>
      </c>
      <c r="M46" t="n">
        <v>0.01407311702557</v>
      </c>
      <c r="N46" t="n">
        <v>0.01795733077290855</v>
      </c>
      <c r="O46" t="n">
        <v>43196.03</v>
      </c>
      <c r="P46" t="n">
        <v>2.671186e-06</v>
      </c>
      <c r="Q46" t="n">
        <v>0.230769</v>
      </c>
      <c r="R46" t="n">
        <v>0.004143995265133334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ALTO JAHUEL 220</t>
        </is>
      </c>
      <c r="W46" t="n">
        <v>100.646</v>
      </c>
      <c r="X46" t="n">
        <v>1.072776031070834</v>
      </c>
      <c r="Y46" t="n">
        <v>107.9706164231552</v>
      </c>
      <c r="Z46" t="n">
        <v>694.38</v>
      </c>
      <c r="AA46" t="n">
        <v>0.875</v>
      </c>
      <c r="AB46" t="n">
        <v>65.60105705292169</v>
      </c>
      <c r="AC46" t="n">
        <v>0.9827</v>
      </c>
      <c r="AD46" t="n">
        <v>64.46599999999999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0.9936514234698939</v>
      </c>
      <c r="AJ46" t="n">
        <v>6026.4158</v>
      </c>
      <c r="AK46" t="n">
        <v>24.97343854092471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ALTO JAHUEL 220</t>
        </is>
      </c>
      <c r="AP46" t="n">
        <v>100.646</v>
      </c>
      <c r="AQ46" t="n">
        <v>1.080821157758461</v>
      </c>
      <c r="AR46" t="n">
        <v>108.7803262437581</v>
      </c>
      <c r="AS46" t="n">
        <v>779.3099999999999</v>
      </c>
      <c r="AT46" t="n">
        <v>0.879</v>
      </c>
      <c r="AU46" t="n">
        <v>74.51599092357533</v>
      </c>
      <c r="AV46" t="n">
        <v>0.976</v>
      </c>
      <c r="AW46" t="n">
        <v>72.72799999999999</v>
      </c>
      <c r="AX46" t="n">
        <v>8.9176</v>
      </c>
      <c r="AY46" t="n">
        <v>0.804</v>
      </c>
      <c r="AZ46" t="n">
        <v>6039.043023599974</v>
      </c>
      <c r="BA46" t="n">
        <v>0.9955361571272692</v>
      </c>
      <c r="BB46" t="n">
        <v>6012.0857</v>
      </c>
      <c r="BC46" t="n">
        <v>24.91405467437582</v>
      </c>
    </row>
    <row r="47">
      <c r="A47" t="n">
        <v>281558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SAN_JUAN_LAP</t>
        </is>
      </c>
      <c r="F47" t="inlineStr">
        <is>
          <t>SUM_LUZPARRAL_C</t>
        </is>
      </c>
      <c r="G47" t="inlineStr">
        <is>
          <t>LUZPARRAL</t>
        </is>
      </c>
      <c r="H47" t="inlineStr">
        <is>
          <t>PASO_HONDO</t>
        </is>
      </c>
      <c r="I47" t="inlineStr">
        <is>
          <t>C</t>
        </is>
      </c>
      <c r="J47" t="n">
        <v>-1.27600238</v>
      </c>
      <c r="K47" t="inlineStr">
        <is>
          <t>BS2C</t>
        </is>
      </c>
      <c r="L47" t="inlineStr">
        <is>
          <t>ITAHUE</t>
        </is>
      </c>
      <c r="M47" t="n">
        <v>0.12912516765818</v>
      </c>
      <c r="N47" t="n">
        <v>0.164764020830083</v>
      </c>
      <c r="O47" t="n">
        <v>43196.03</v>
      </c>
      <c r="P47" t="n">
        <v>2.671186e-06</v>
      </c>
      <c r="Q47" t="n">
        <v>0.230769</v>
      </c>
      <c r="R47" t="n">
        <v>0.03802242832293743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ITAHUE 220</t>
        </is>
      </c>
      <c r="W47" t="n">
        <v>100.646</v>
      </c>
      <c r="X47" t="n">
        <v>1.072776031070834</v>
      </c>
      <c r="Y47" t="n">
        <v>107.9706164231552</v>
      </c>
      <c r="Z47" t="n">
        <v>694.38</v>
      </c>
      <c r="AA47" t="n">
        <v>0.875</v>
      </c>
      <c r="AB47" t="n">
        <v>65.60105705292169</v>
      </c>
      <c r="AC47" t="n">
        <v>0.9537</v>
      </c>
      <c r="AD47" t="n">
        <v>62.564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1.007895816242822</v>
      </c>
      <c r="AJ47" t="n">
        <v>6112.8068</v>
      </c>
      <c r="AK47" t="n">
        <v>232.4237584049645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ITAHUE 220</t>
        </is>
      </c>
      <c r="AP47" t="n">
        <v>100.646</v>
      </c>
      <c r="AQ47" t="n">
        <v>1.080821157758461</v>
      </c>
      <c r="AR47" t="n">
        <v>108.7803262437581</v>
      </c>
      <c r="AS47" t="n">
        <v>779.3099999999999</v>
      </c>
      <c r="AT47" t="n">
        <v>0.879</v>
      </c>
      <c r="AU47" t="n">
        <v>74.51599092357533</v>
      </c>
      <c r="AV47" t="n">
        <v>0.9327</v>
      </c>
      <c r="AW47" t="n">
        <v>69.501</v>
      </c>
      <c r="AX47" t="n">
        <v>8.9176</v>
      </c>
      <c r="AY47" t="n">
        <v>0.804</v>
      </c>
      <c r="AZ47" t="n">
        <v>6039.043023599974</v>
      </c>
      <c r="BA47" t="n">
        <v>1.016406890894175</v>
      </c>
      <c r="BB47" t="n">
        <v>6138.1249</v>
      </c>
      <c r="BC47" t="n">
        <v>233.3864140474875</v>
      </c>
    </row>
    <row r="48">
      <c r="A48" t="n">
        <v>281554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SAN_JUAN_LAP</t>
        </is>
      </c>
      <c r="F48" t="inlineStr">
        <is>
          <t>SUM_LUZPARRAL_C</t>
        </is>
      </c>
      <c r="G48" t="inlineStr">
        <is>
          <t>LUZPARRAL</t>
        </is>
      </c>
      <c r="H48" t="inlineStr">
        <is>
          <t>PASO_HONDO</t>
        </is>
      </c>
      <c r="I48" t="inlineStr">
        <is>
          <t>C</t>
        </is>
      </c>
      <c r="J48" t="n">
        <v>-1.27600238</v>
      </c>
      <c r="K48" t="inlineStr">
        <is>
          <t>BS2C</t>
        </is>
      </c>
      <c r="L48" t="inlineStr">
        <is>
          <t>Ancoa</t>
        </is>
      </c>
      <c r="M48" t="n">
        <v>0.17036347121968</v>
      </c>
      <c r="N48" t="n">
        <v>0.2173841941876961</v>
      </c>
      <c r="O48" t="n">
        <v>43196.03</v>
      </c>
      <c r="P48" t="n">
        <v>2.671186e-06</v>
      </c>
      <c r="Q48" t="n">
        <v>0.230769</v>
      </c>
      <c r="R48" t="n">
        <v>0.05016553310850043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ANCOA 220</t>
        </is>
      </c>
      <c r="W48" t="n">
        <v>100.646</v>
      </c>
      <c r="X48" t="n">
        <v>1.072776031070834</v>
      </c>
      <c r="Y48" t="n">
        <v>107.9706164231552</v>
      </c>
      <c r="Z48" t="n">
        <v>694.38</v>
      </c>
      <c r="AA48" t="n">
        <v>0.875</v>
      </c>
      <c r="AB48" t="n">
        <v>65.60105705292169</v>
      </c>
      <c r="AC48" t="n">
        <v>0.9671</v>
      </c>
      <c r="AD48" t="n">
        <v>63.443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0.9808020906623781</v>
      </c>
      <c r="AJ48" t="n">
        <v>5948.4856</v>
      </c>
      <c r="AK48" t="n">
        <v>298.4089513122381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ANCOA 220</t>
        </is>
      </c>
      <c r="AP48" t="n">
        <v>100.646</v>
      </c>
      <c r="AQ48" t="n">
        <v>1.080821157758461</v>
      </c>
      <c r="AR48" t="n">
        <v>108.7803262437581</v>
      </c>
      <c r="AS48" t="n">
        <v>779.3099999999999</v>
      </c>
      <c r="AT48" t="n">
        <v>0.879</v>
      </c>
      <c r="AU48" t="n">
        <v>74.51599092357533</v>
      </c>
      <c r="AV48" t="n">
        <v>0.9711</v>
      </c>
      <c r="AW48" t="n">
        <v>72.36199999999999</v>
      </c>
      <c r="AX48" t="n">
        <v>8.9176</v>
      </c>
      <c r="AY48" t="n">
        <v>0.804</v>
      </c>
      <c r="AZ48" t="n">
        <v>6039.043023599974</v>
      </c>
      <c r="BA48" t="n">
        <v>0.9851241330787014</v>
      </c>
      <c r="BB48" t="n">
        <v>5949.207</v>
      </c>
      <c r="BC48" t="n">
        <v>298.4451407278225</v>
      </c>
    </row>
    <row r="49">
      <c r="A49" t="n">
        <v>281556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SAN_JUAN_LAP</t>
        </is>
      </c>
      <c r="F49" t="inlineStr">
        <is>
          <t>SUM_LUZPARRAL_C</t>
        </is>
      </c>
      <c r="G49" t="inlineStr">
        <is>
          <t>LUZPARRAL</t>
        </is>
      </c>
      <c r="H49" t="inlineStr">
        <is>
          <t>PASO_HONDO</t>
        </is>
      </c>
      <c r="I49" t="inlineStr">
        <is>
          <t>C</t>
        </is>
      </c>
      <c r="J49" t="n">
        <v>-1.27600238</v>
      </c>
      <c r="K49" t="inlineStr">
        <is>
          <t>BS2C</t>
        </is>
      </c>
      <c r="L49" t="inlineStr">
        <is>
          <t>CHARRUA</t>
        </is>
      </c>
      <c r="M49" t="n">
        <v>0.41865118600238</v>
      </c>
      <c r="N49" t="n">
        <v>0.5341999083682534</v>
      </c>
      <c r="O49" t="n">
        <v>43196.03</v>
      </c>
      <c r="P49" t="n">
        <v>2.671186e-06</v>
      </c>
      <c r="Q49" t="n">
        <v>0.230769</v>
      </c>
      <c r="R49" t="n">
        <v>0.1232767786542335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CHARRUA 220</t>
        </is>
      </c>
      <c r="W49" t="n">
        <v>100.646</v>
      </c>
      <c r="X49" t="n">
        <v>1.072776031070834</v>
      </c>
      <c r="Y49" t="n">
        <v>107.9706164231552</v>
      </c>
      <c r="Z49" t="n">
        <v>694.38</v>
      </c>
      <c r="AA49" t="n">
        <v>0.875</v>
      </c>
      <c r="AB49" t="n">
        <v>65.60105705292169</v>
      </c>
      <c r="AC49" t="n">
        <v>0.9350000000000001</v>
      </c>
      <c r="AD49" t="n">
        <v>61.337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1.096171586715867</v>
      </c>
      <c r="AJ49" t="n">
        <v>6648.1923</v>
      </c>
      <c r="AK49" t="n">
        <v>819.5677306178792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CHARRUA 220</t>
        </is>
      </c>
      <c r="AP49" t="n">
        <v>100.646</v>
      </c>
      <c r="AQ49" t="n">
        <v>1.080821157758461</v>
      </c>
      <c r="AR49" t="n">
        <v>108.7803262437581</v>
      </c>
      <c r="AS49" t="n">
        <v>779.3099999999999</v>
      </c>
      <c r="AT49" t="n">
        <v>0.879</v>
      </c>
      <c r="AU49" t="n">
        <v>74.51599092357533</v>
      </c>
      <c r="AV49" t="n">
        <v>0.9312</v>
      </c>
      <c r="AW49" t="n">
        <v>69.389</v>
      </c>
      <c r="AX49" t="n">
        <v>8.9176</v>
      </c>
      <c r="AY49" t="n">
        <v>0.804</v>
      </c>
      <c r="AZ49" t="n">
        <v>6039.043023599974</v>
      </c>
      <c r="BA49" t="n">
        <v>1.118773062730627</v>
      </c>
      <c r="BB49" t="n">
        <v>6756.3187</v>
      </c>
      <c r="BC49" t="n">
        <v>832.8972048973584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SUM_LUZPARRAL_C</t>
        </is>
      </c>
      <c r="G2" t="inlineStr">
        <is>
          <t>C</t>
        </is>
      </c>
      <c r="H2" t="inlineStr">
        <is>
          <t>LUZPARRAL</t>
        </is>
      </c>
      <c r="I2" t="inlineStr">
        <is>
          <t>LPARLONGC</t>
        </is>
      </c>
      <c r="J2" t="inlineStr">
        <is>
          <t>LONGAVI</t>
        </is>
      </c>
      <c r="M2" t="n">
        <v>4494.32182236</v>
      </c>
      <c r="N2" t="inlineStr">
        <is>
          <t>LONGAVI</t>
        </is>
      </c>
      <c r="O2" t="inlineStr">
        <is>
          <t>BS2C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SUM_LUZPARRAL_C</t>
        </is>
      </c>
      <c r="G3" t="inlineStr">
        <is>
          <t>C</t>
        </is>
      </c>
      <c r="H3" t="inlineStr">
        <is>
          <t>LUZPARRAL</t>
        </is>
      </c>
      <c r="I3" t="inlineStr">
        <is>
          <t>LPARPAHOC</t>
        </is>
      </c>
      <c r="J3" t="inlineStr">
        <is>
          <t>PASO_HONDO</t>
        </is>
      </c>
      <c r="M3" t="n">
        <v>1936.16457128</v>
      </c>
      <c r="N3" t="inlineStr">
        <is>
          <t>PASO HONDO</t>
        </is>
      </c>
      <c r="O3" t="inlineStr">
        <is>
          <t>BS2C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SUM_LUZPARRAL_C</t>
        </is>
      </c>
      <c r="G4" t="inlineStr">
        <is>
          <t>C</t>
        </is>
      </c>
      <c r="H4" t="inlineStr">
        <is>
          <t>LUZPARRAL</t>
        </is>
      </c>
      <c r="I4" t="inlineStr">
        <is>
          <t>LPARPARRC</t>
        </is>
      </c>
      <c r="J4" t="inlineStr">
        <is>
          <t>PARRAL</t>
        </is>
      </c>
      <c r="M4" t="n">
        <v>6354.98373833</v>
      </c>
      <c r="N4" t="inlineStr">
        <is>
          <t>PARRAL</t>
        </is>
      </c>
      <c r="O4" t="inlineStr">
        <is>
          <t>BS2C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SUM_LUZPARRAL_C</t>
        </is>
      </c>
      <c r="G5" t="inlineStr">
        <is>
          <t>C</t>
        </is>
      </c>
      <c r="H5" t="inlineStr">
        <is>
          <t>LUZPARRAL</t>
        </is>
      </c>
      <c r="I5" t="inlineStr">
        <is>
          <t>LPARSGREC</t>
        </is>
      </c>
      <c r="J5" t="inlineStr">
        <is>
          <t>S.GREGORIO</t>
        </is>
      </c>
      <c r="M5" t="n">
        <v>2935.93609373</v>
      </c>
      <c r="N5" t="inlineStr">
        <is>
          <t>SAN GREGORIO</t>
        </is>
      </c>
      <c r="O5" t="inlineStr">
        <is>
          <t>BS2C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SUM_LUZPARRAL_C</t>
        </is>
      </c>
      <c r="G6" t="inlineStr">
        <is>
          <t>C</t>
        </is>
      </c>
      <c r="H6" t="inlineStr">
        <is>
          <t>LUZPARRAL</t>
        </is>
      </c>
      <c r="I6" t="inlineStr">
        <is>
          <t>LPARLONGC</t>
        </is>
      </c>
      <c r="J6" t="inlineStr">
        <is>
          <t>LONGAVI</t>
        </is>
      </c>
      <c r="M6" t="n">
        <v>3450.43965327</v>
      </c>
      <c r="N6" t="inlineStr">
        <is>
          <t>LONGAVI</t>
        </is>
      </c>
      <c r="O6" t="inlineStr">
        <is>
          <t>BS2C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SUM_LUZPARRAL_C</t>
        </is>
      </c>
      <c r="G7" t="inlineStr">
        <is>
          <t>C</t>
        </is>
      </c>
      <c r="H7" t="inlineStr">
        <is>
          <t>LUZPARRAL</t>
        </is>
      </c>
      <c r="I7" t="inlineStr">
        <is>
          <t>LPARPAHOC</t>
        </is>
      </c>
      <c r="J7" t="inlineStr">
        <is>
          <t>PASO_HONDO</t>
        </is>
      </c>
      <c r="M7" t="n">
        <v>1171.72141747</v>
      </c>
      <c r="N7" t="inlineStr">
        <is>
          <t>PASO HONDO</t>
        </is>
      </c>
      <c r="O7" t="inlineStr">
        <is>
          <t>BS2C</t>
        </is>
      </c>
      <c r="P7" t="n">
        <v>2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SUM_LUZPARRAL_C</t>
        </is>
      </c>
      <c r="G8" t="inlineStr">
        <is>
          <t>C</t>
        </is>
      </c>
      <c r="H8" t="inlineStr">
        <is>
          <t>LUZPARRAL</t>
        </is>
      </c>
      <c r="I8" t="inlineStr">
        <is>
          <t>LPARPARRC</t>
        </is>
      </c>
      <c r="J8" t="inlineStr">
        <is>
          <t>PARRAL</t>
        </is>
      </c>
      <c r="M8" t="n">
        <v>4478.61767122</v>
      </c>
      <c r="N8" t="inlineStr">
        <is>
          <t>PARRAL</t>
        </is>
      </c>
      <c r="O8" t="inlineStr">
        <is>
          <t>BS2C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SUM_LUZPARRAL_C</t>
        </is>
      </c>
      <c r="G9" t="inlineStr">
        <is>
          <t>C</t>
        </is>
      </c>
      <c r="H9" t="inlineStr">
        <is>
          <t>LUZPARRAL</t>
        </is>
      </c>
      <c r="I9" t="inlineStr">
        <is>
          <t>LPARSGREC</t>
        </is>
      </c>
      <c r="J9" t="inlineStr">
        <is>
          <t>S.GREGORIO</t>
        </is>
      </c>
      <c r="M9" t="n">
        <v>2280.31333603</v>
      </c>
      <c r="N9" t="inlineStr">
        <is>
          <t>SAN GREGORIO</t>
        </is>
      </c>
      <c r="O9" t="inlineStr">
        <is>
          <t>BS2C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SUM_LUZPARRAL_C</t>
        </is>
      </c>
      <c r="G10" t="inlineStr">
        <is>
          <t>C</t>
        </is>
      </c>
      <c r="H10" t="inlineStr">
        <is>
          <t>LUZPARRAL</t>
        </is>
      </c>
      <c r="I10" t="inlineStr">
        <is>
          <t>LPARLONGC</t>
        </is>
      </c>
      <c r="J10" t="inlineStr">
        <is>
          <t>LONGAVI</t>
        </is>
      </c>
      <c r="M10" t="n">
        <v>3073.7588763</v>
      </c>
      <c r="N10" t="inlineStr">
        <is>
          <t>LONGAVI</t>
        </is>
      </c>
      <c r="O10" t="inlineStr">
        <is>
          <t>BS2C</t>
        </is>
      </c>
      <c r="P10" t="n">
        <v>2</v>
      </c>
    </row>
    <row r="11">
      <c r="A11" t="inlineStr">
        <is>
          <t>R_G</t>
        </is>
      </c>
      <c r="B11" t="inlineStr">
        <is>
          <t>01-03-2021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SUM_LUZPARRAL_C</t>
        </is>
      </c>
      <c r="G11" t="inlineStr">
        <is>
          <t>C</t>
        </is>
      </c>
      <c r="H11" t="inlineStr">
        <is>
          <t>LUZPARRAL</t>
        </is>
      </c>
      <c r="I11" t="inlineStr">
        <is>
          <t>LPARPAHOC</t>
        </is>
      </c>
      <c r="J11" t="inlineStr">
        <is>
          <t>PASO_HONDO</t>
        </is>
      </c>
      <c r="M11" t="n">
        <v>836.67580404</v>
      </c>
      <c r="N11" t="inlineStr">
        <is>
          <t>PASO HONDO</t>
        </is>
      </c>
      <c r="O11" t="inlineStr">
        <is>
          <t>BS2C</t>
        </is>
      </c>
      <c r="P11" t="n">
        <v>2</v>
      </c>
    </row>
    <row r="12">
      <c r="A12" t="inlineStr">
        <is>
          <t>R_G</t>
        </is>
      </c>
      <c r="B12" t="inlineStr">
        <is>
          <t>01-03-2021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SUM_LUZPARRAL_C</t>
        </is>
      </c>
      <c r="G12" t="inlineStr">
        <is>
          <t>C</t>
        </is>
      </c>
      <c r="H12" t="inlineStr">
        <is>
          <t>LUZPARRAL</t>
        </is>
      </c>
      <c r="I12" t="inlineStr">
        <is>
          <t>LPARPARRC</t>
        </is>
      </c>
      <c r="J12" t="inlineStr">
        <is>
          <t>PARRAL</t>
        </is>
      </c>
      <c r="M12" t="n">
        <v>4286.3064662</v>
      </c>
      <c r="N12" t="inlineStr">
        <is>
          <t>PARRAL</t>
        </is>
      </c>
      <c r="O12" t="inlineStr">
        <is>
          <t>BS2C</t>
        </is>
      </c>
      <c r="P12" t="n">
        <v>2</v>
      </c>
    </row>
    <row r="13">
      <c r="A13" t="inlineStr">
        <is>
          <t>R_G</t>
        </is>
      </c>
      <c r="B13" t="inlineStr">
        <is>
          <t>01-03-2021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SUM_LUZPARRAL_C</t>
        </is>
      </c>
      <c r="G13" t="inlineStr">
        <is>
          <t>C</t>
        </is>
      </c>
      <c r="H13" t="inlineStr">
        <is>
          <t>LUZPARRAL</t>
        </is>
      </c>
      <c r="I13" t="inlineStr">
        <is>
          <t>LPARSGREC</t>
        </is>
      </c>
      <c r="J13" t="inlineStr">
        <is>
          <t>S.GREGORIO</t>
        </is>
      </c>
      <c r="M13" t="n">
        <v>2010.12260178</v>
      </c>
      <c r="N13" t="inlineStr">
        <is>
          <t>SAN GREGORIO</t>
        </is>
      </c>
      <c r="O13" t="inlineStr">
        <is>
          <t>BS2C</t>
        </is>
      </c>
      <c r="P13" t="n">
        <v>2</v>
      </c>
    </row>
    <row r="14">
      <c r="A14" t="inlineStr">
        <is>
          <t>R_G</t>
        </is>
      </c>
      <c r="B14" t="inlineStr">
        <is>
          <t>01-10-2020</t>
        </is>
      </c>
      <c r="C14" t="n">
        <v>2020</v>
      </c>
      <c r="D14" t="n">
        <v>1</v>
      </c>
      <c r="E14" t="inlineStr">
        <is>
          <t>SAN_JUAN_LAP</t>
        </is>
      </c>
      <c r="F14" t="inlineStr">
        <is>
          <t>SUM_LUZPARRAL_C</t>
        </is>
      </c>
      <c r="G14" t="inlineStr">
        <is>
          <t>C</t>
        </is>
      </c>
      <c r="H14" t="inlineStr">
        <is>
          <t>LUZPARRAL</t>
        </is>
      </c>
      <c r="I14" t="inlineStr">
        <is>
          <t>LPARLONGC</t>
        </is>
      </c>
      <c r="J14" t="inlineStr">
        <is>
          <t>LONGAVI</t>
        </is>
      </c>
      <c r="K14" t="n">
        <v>359.7820090714773</v>
      </c>
      <c r="L14" t="n">
        <v>0.230769</v>
      </c>
      <c r="M14" t="n">
        <v>1559.0569317</v>
      </c>
      <c r="N14" t="inlineStr">
        <is>
          <t>LONGAVI</t>
        </is>
      </c>
      <c r="O14" t="inlineStr">
        <is>
          <t>BS2C</t>
        </is>
      </c>
      <c r="P14" t="n">
        <v>2</v>
      </c>
    </row>
    <row r="15">
      <c r="A15" t="inlineStr">
        <is>
          <t>R_G</t>
        </is>
      </c>
      <c r="B15" t="inlineStr">
        <is>
          <t>01-10-2020</t>
        </is>
      </c>
      <c r="C15" t="n">
        <v>2020</v>
      </c>
      <c r="D15" t="n">
        <v>1</v>
      </c>
      <c r="E15" t="inlineStr">
        <is>
          <t>SAN_JUAN_LAP</t>
        </is>
      </c>
      <c r="F15" t="inlineStr">
        <is>
          <t>SUM_LUZPARRAL_C</t>
        </is>
      </c>
      <c r="G15" t="inlineStr">
        <is>
          <t>C</t>
        </is>
      </c>
      <c r="H15" t="inlineStr">
        <is>
          <t>LUZPARRAL</t>
        </is>
      </c>
      <c r="I15" t="inlineStr">
        <is>
          <t>LPARPAHOC</t>
        </is>
      </c>
      <c r="J15" t="inlineStr">
        <is>
          <t>PASO_HONDO</t>
        </is>
      </c>
      <c r="K15" t="n">
        <v>184.3086284534949</v>
      </c>
      <c r="L15" t="n">
        <v>0.230769</v>
      </c>
      <c r="M15" t="n">
        <v>798.67152197</v>
      </c>
      <c r="N15" t="inlineStr">
        <is>
          <t>PASO HONDO</t>
        </is>
      </c>
      <c r="O15" t="inlineStr">
        <is>
          <t>BS2C</t>
        </is>
      </c>
      <c r="P15" t="n">
        <v>2</v>
      </c>
    </row>
    <row r="16">
      <c r="A16" t="inlineStr">
        <is>
          <t>R_G</t>
        </is>
      </c>
      <c r="B16" t="inlineStr">
        <is>
          <t>01-10-2020</t>
        </is>
      </c>
      <c r="C16" t="n">
        <v>2020</v>
      </c>
      <c r="D16" t="n">
        <v>1</v>
      </c>
      <c r="E16" t="inlineStr">
        <is>
          <t>SAN_JUAN_LAP</t>
        </is>
      </c>
      <c r="F16" t="inlineStr">
        <is>
          <t>SUM_LUZPARRAL_C</t>
        </is>
      </c>
      <c r="G16" t="inlineStr">
        <is>
          <t>C</t>
        </is>
      </c>
      <c r="H16" t="inlineStr">
        <is>
          <t>LUZPARRAL</t>
        </is>
      </c>
      <c r="I16" t="inlineStr">
        <is>
          <t>LPARPARRC</t>
        </is>
      </c>
      <c r="J16" t="inlineStr">
        <is>
          <t>PARRAL</t>
        </is>
      </c>
      <c r="K16" t="n">
        <v>682.4048784713622</v>
      </c>
      <c r="L16" t="n">
        <v>0.230769</v>
      </c>
      <c r="M16" t="n">
        <v>2957.0907638</v>
      </c>
      <c r="N16" t="inlineStr">
        <is>
          <t>PARRAL</t>
        </is>
      </c>
      <c r="O16" t="inlineStr">
        <is>
          <t>BS2C</t>
        </is>
      </c>
      <c r="P16" t="n">
        <v>2</v>
      </c>
    </row>
    <row r="17">
      <c r="A17" t="inlineStr">
        <is>
          <t>R_G</t>
        </is>
      </c>
      <c r="B17" t="inlineStr">
        <is>
          <t>01-10-2020</t>
        </is>
      </c>
      <c r="C17" t="n">
        <v>2020</v>
      </c>
      <c r="D17" t="n">
        <v>1</v>
      </c>
      <c r="E17" t="inlineStr">
        <is>
          <t>SAN_JUAN_LAP</t>
        </is>
      </c>
      <c r="F17" t="inlineStr">
        <is>
          <t>SUM_LUZPARRAL_C</t>
        </is>
      </c>
      <c r="G17" t="inlineStr">
        <is>
          <t>C</t>
        </is>
      </c>
      <c r="H17" t="inlineStr">
        <is>
          <t>LUZPARRAL</t>
        </is>
      </c>
      <c r="I17" t="inlineStr">
        <is>
          <t>LPARSGREC</t>
        </is>
      </c>
      <c r="J17" t="inlineStr">
        <is>
          <t>S.GREGORIO</t>
        </is>
      </c>
      <c r="K17" t="n">
        <v>353.6727891568572</v>
      </c>
      <c r="L17" t="n">
        <v>0.230769</v>
      </c>
      <c r="M17" t="n">
        <v>1532.58361893</v>
      </c>
      <c r="N17" t="inlineStr">
        <is>
          <t>SAN GREGORIO</t>
        </is>
      </c>
      <c r="O17" t="inlineStr">
        <is>
          <t>BS2C</t>
        </is>
      </c>
      <c r="P17" t="n">
        <v>2</v>
      </c>
    </row>
    <row r="18">
      <c r="A18" t="inlineStr">
        <is>
          <t>R_G</t>
        </is>
      </c>
      <c r="B18" t="inlineStr">
        <is>
          <t>01-11-2020</t>
        </is>
      </c>
      <c r="C18" t="n">
        <v>2020</v>
      </c>
      <c r="D18" t="n">
        <v>1</v>
      </c>
      <c r="E18" t="inlineStr">
        <is>
          <t>SAN_JUAN_LAP</t>
        </is>
      </c>
      <c r="F18" t="inlineStr">
        <is>
          <t>SUM_LUZPARRAL_C</t>
        </is>
      </c>
      <c r="G18" t="inlineStr">
        <is>
          <t>C</t>
        </is>
      </c>
      <c r="H18" t="inlineStr">
        <is>
          <t>LUZPARRAL</t>
        </is>
      </c>
      <c r="I18" t="inlineStr">
        <is>
          <t>LPARLONGC</t>
        </is>
      </c>
      <c r="J18" t="inlineStr">
        <is>
          <t>LONGAVI</t>
        </is>
      </c>
      <c r="K18" t="n">
        <v>562.9080914213456</v>
      </c>
      <c r="L18" t="n">
        <v>0.230769</v>
      </c>
      <c r="M18" t="n">
        <v>2439.27083543</v>
      </c>
      <c r="N18" t="inlineStr">
        <is>
          <t>LONGAVI</t>
        </is>
      </c>
      <c r="O18" t="inlineStr">
        <is>
          <t>BS2C</t>
        </is>
      </c>
      <c r="P18" t="n">
        <v>2</v>
      </c>
    </row>
    <row r="19">
      <c r="A19" t="inlineStr">
        <is>
          <t>R_G</t>
        </is>
      </c>
      <c r="B19" t="inlineStr">
        <is>
          <t>01-11-2020</t>
        </is>
      </c>
      <c r="C19" t="n">
        <v>2020</v>
      </c>
      <c r="D19" t="n">
        <v>1</v>
      </c>
      <c r="E19" t="inlineStr">
        <is>
          <t>SAN_JUAN_LAP</t>
        </is>
      </c>
      <c r="F19" t="inlineStr">
        <is>
          <t>SUM_LUZPARRAL_C</t>
        </is>
      </c>
      <c r="G19" t="inlineStr">
        <is>
          <t>C</t>
        </is>
      </c>
      <c r="H19" t="inlineStr">
        <is>
          <t>LUZPARRAL</t>
        </is>
      </c>
      <c r="I19" t="inlineStr">
        <is>
          <t>LPARPAHOC</t>
        </is>
      </c>
      <c r="J19" t="inlineStr">
        <is>
          <t>PASO_HONDO</t>
        </is>
      </c>
      <c r="K19" t="n">
        <v>258.825903357684</v>
      </c>
      <c r="L19" t="n">
        <v>0.230769</v>
      </c>
      <c r="M19" t="n">
        <v>1121.58003613</v>
      </c>
      <c r="N19" t="inlineStr">
        <is>
          <t>PASO HONDO</t>
        </is>
      </c>
      <c r="O19" t="inlineStr">
        <is>
          <t>BS2C</t>
        </is>
      </c>
      <c r="P19" t="n">
        <v>2</v>
      </c>
    </row>
    <row r="20">
      <c r="A20" t="inlineStr">
        <is>
          <t>R_G</t>
        </is>
      </c>
      <c r="B20" t="inlineStr">
        <is>
          <t>01-11-2020</t>
        </is>
      </c>
      <c r="C20" t="n">
        <v>2020</v>
      </c>
      <c r="D20" t="n">
        <v>1</v>
      </c>
      <c r="E20" t="inlineStr">
        <is>
          <t>SAN_JUAN_LAP</t>
        </is>
      </c>
      <c r="F20" t="inlineStr">
        <is>
          <t>SUM_LUZPARRAL_C</t>
        </is>
      </c>
      <c r="G20" t="inlineStr">
        <is>
          <t>C</t>
        </is>
      </c>
      <c r="H20" t="inlineStr">
        <is>
          <t>LUZPARRAL</t>
        </is>
      </c>
      <c r="I20" t="inlineStr">
        <is>
          <t>LPARPARRC</t>
        </is>
      </c>
      <c r="J20" t="inlineStr">
        <is>
          <t>PARRAL</t>
        </is>
      </c>
      <c r="K20" t="n">
        <v>895.7885042552153</v>
      </c>
      <c r="L20" t="n">
        <v>0.230769</v>
      </c>
      <c r="M20" t="n">
        <v>3881.75406686</v>
      </c>
      <c r="N20" t="inlineStr">
        <is>
          <t>PARRAL</t>
        </is>
      </c>
      <c r="O20" t="inlineStr">
        <is>
          <t>BS2C</t>
        </is>
      </c>
      <c r="P20" t="n">
        <v>2</v>
      </c>
    </row>
    <row r="21">
      <c r="A21" t="inlineStr">
        <is>
          <t>R_G</t>
        </is>
      </c>
      <c r="B21" t="inlineStr">
        <is>
          <t>01-11-2020</t>
        </is>
      </c>
      <c r="C21" t="n">
        <v>2020</v>
      </c>
      <c r="D21" t="n">
        <v>1</v>
      </c>
      <c r="E21" t="inlineStr">
        <is>
          <t>SAN_JUAN_LAP</t>
        </is>
      </c>
      <c r="F21" t="inlineStr">
        <is>
          <t>SUM_LUZPARRAL_C</t>
        </is>
      </c>
      <c r="G21" t="inlineStr">
        <is>
          <t>C</t>
        </is>
      </c>
      <c r="H21" t="inlineStr">
        <is>
          <t>LUZPARRAL</t>
        </is>
      </c>
      <c r="I21" t="inlineStr">
        <is>
          <t>LPARSGREC</t>
        </is>
      </c>
      <c r="J21" t="inlineStr">
        <is>
          <t>S.GREGORIO</t>
        </is>
      </c>
      <c r="K21" t="n">
        <v>424.0899131088936</v>
      </c>
      <c r="L21" t="n">
        <v>0.230769</v>
      </c>
      <c r="M21" t="n">
        <v>1837.72479453</v>
      </c>
      <c r="N21" t="inlineStr">
        <is>
          <t>SAN GREGORIO</t>
        </is>
      </c>
      <c r="O21" t="inlineStr">
        <is>
          <t>BS2C</t>
        </is>
      </c>
      <c r="P21" t="n">
        <v>2</v>
      </c>
    </row>
    <row r="22">
      <c r="A22" t="inlineStr">
        <is>
          <t>R_G</t>
        </is>
      </c>
      <c r="B22" t="inlineStr">
        <is>
          <t>01-12-2020</t>
        </is>
      </c>
      <c r="C22" t="n">
        <v>2020</v>
      </c>
      <c r="D22" t="n">
        <v>1</v>
      </c>
      <c r="E22" t="inlineStr">
        <is>
          <t>SAN_JUAN_LAP</t>
        </is>
      </c>
      <c r="F22" t="inlineStr">
        <is>
          <t>SUM_LUZPARRAL_C</t>
        </is>
      </c>
      <c r="G22" t="inlineStr">
        <is>
          <t>C</t>
        </is>
      </c>
      <c r="H22" t="inlineStr">
        <is>
          <t>LUZPARRAL</t>
        </is>
      </c>
      <c r="I22" t="inlineStr">
        <is>
          <t>LPARLONGC</t>
        </is>
      </c>
      <c r="J22" t="inlineStr">
        <is>
          <t>LONGAVI</t>
        </is>
      </c>
      <c r="K22" t="n">
        <v>890.9340287427726</v>
      </c>
      <c r="L22" t="n">
        <v>0.230769</v>
      </c>
      <c r="M22" t="n">
        <v>3860.71798527</v>
      </c>
      <c r="N22" t="inlineStr">
        <is>
          <t>LONGAVI</t>
        </is>
      </c>
      <c r="O22" t="inlineStr">
        <is>
          <t>BS2C</t>
        </is>
      </c>
      <c r="P22" t="n">
        <v>2</v>
      </c>
    </row>
    <row r="23">
      <c r="A23" t="inlineStr">
        <is>
          <t>R_G</t>
        </is>
      </c>
      <c r="B23" t="inlineStr">
        <is>
          <t>01-12-2020</t>
        </is>
      </c>
      <c r="C23" t="n">
        <v>2020</v>
      </c>
      <c r="D23" t="n">
        <v>1</v>
      </c>
      <c r="E23" t="inlineStr">
        <is>
          <t>SAN_JUAN_LAP</t>
        </is>
      </c>
      <c r="F23" t="inlineStr">
        <is>
          <t>SUM_LUZPARRAL_C</t>
        </is>
      </c>
      <c r="G23" t="inlineStr">
        <is>
          <t>C</t>
        </is>
      </c>
      <c r="H23" t="inlineStr">
        <is>
          <t>LUZPARRAL</t>
        </is>
      </c>
      <c r="I23" t="inlineStr">
        <is>
          <t>LPARPAHOC</t>
        </is>
      </c>
      <c r="J23" t="inlineStr">
        <is>
          <t>PASO_HONDO</t>
        </is>
      </c>
      <c r="K23" t="n">
        <v>388.1187693000734</v>
      </c>
      <c r="L23" t="n">
        <v>0.230769</v>
      </c>
      <c r="M23" t="n">
        <v>1681.84968215</v>
      </c>
      <c r="N23" t="inlineStr">
        <is>
          <t>PASO HONDO</t>
        </is>
      </c>
      <c r="O23" t="inlineStr">
        <is>
          <t>BS2C</t>
        </is>
      </c>
      <c r="P23" t="n">
        <v>2</v>
      </c>
    </row>
    <row r="24">
      <c r="A24" t="inlineStr">
        <is>
          <t>R_G</t>
        </is>
      </c>
      <c r="B24" t="inlineStr">
        <is>
          <t>01-12-2020</t>
        </is>
      </c>
      <c r="C24" t="n">
        <v>2020</v>
      </c>
      <c r="D24" t="n">
        <v>1</v>
      </c>
      <c r="E24" t="inlineStr">
        <is>
          <t>SAN_JUAN_LAP</t>
        </is>
      </c>
      <c r="F24" t="inlineStr">
        <is>
          <t>SUM_LUZPARRAL_C</t>
        </is>
      </c>
      <c r="G24" t="inlineStr">
        <is>
          <t>C</t>
        </is>
      </c>
      <c r="H24" t="inlineStr">
        <is>
          <t>LUZPARRAL</t>
        </is>
      </c>
      <c r="I24" t="inlineStr">
        <is>
          <t>LPARPARRC</t>
        </is>
      </c>
      <c r="J24" t="inlineStr">
        <is>
          <t>PARRAL</t>
        </is>
      </c>
      <c r="K24" t="n">
        <v>1240.913482115277</v>
      </c>
      <c r="L24" t="n">
        <v>0.230769</v>
      </c>
      <c r="M24" t="n">
        <v>5377.29713313</v>
      </c>
      <c r="N24" t="inlineStr">
        <is>
          <t>PARRAL</t>
        </is>
      </c>
      <c r="O24" t="inlineStr">
        <is>
          <t>BS2C</t>
        </is>
      </c>
      <c r="P24" t="n">
        <v>2</v>
      </c>
    </row>
    <row r="25">
      <c r="A25" t="inlineStr">
        <is>
          <t>R_G</t>
        </is>
      </c>
      <c r="B25" t="inlineStr">
        <is>
          <t>01-12-2020</t>
        </is>
      </c>
      <c r="C25" t="n">
        <v>2020</v>
      </c>
      <c r="D25" t="n">
        <v>1</v>
      </c>
      <c r="E25" t="inlineStr">
        <is>
          <t>SAN_JUAN_LAP</t>
        </is>
      </c>
      <c r="F25" t="inlineStr">
        <is>
          <t>SUM_LUZPARRAL_C</t>
        </is>
      </c>
      <c r="G25" t="inlineStr">
        <is>
          <t>C</t>
        </is>
      </c>
      <c r="H25" t="inlineStr">
        <is>
          <t>LUZPARRAL</t>
        </is>
      </c>
      <c r="I25" t="inlineStr">
        <is>
          <t>LPARSGREC</t>
        </is>
      </c>
      <c r="J25" t="inlineStr">
        <is>
          <t>S.GREGORIO</t>
        </is>
      </c>
      <c r="K25" t="n">
        <v>521.7122013242</v>
      </c>
      <c r="L25" t="n">
        <v>0.230769</v>
      </c>
      <c r="M25" t="n">
        <v>2260.75513316</v>
      </c>
      <c r="N25" t="inlineStr">
        <is>
          <t>SAN GREGORIO</t>
        </is>
      </c>
      <c r="O25" t="inlineStr">
        <is>
          <t>BS2C</t>
        </is>
      </c>
      <c r="P2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2022-04-13T17:53:09Z</dcterms:created>
  <dcterms:modified xmlns:dcterms="http://purl.org/dc/terms/" xmlns:xsi="http://www.w3.org/2001/XMLSchema-instance" xsi:type="dcterms:W3CDTF">2022-04-13T17:53:09Z</dcterms:modified>
</cp:coreProperties>
</file>