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2020-11-09 17:50:00</t>
        </is>
      </c>
      <c r="H2" t="n">
        <v>33</v>
      </c>
      <c r="I2" t="n">
        <v>15579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253.82518</v>
      </c>
      <c r="V2" t="n">
        <v>1463668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2020-11-09 17:50:00</t>
        </is>
      </c>
      <c r="H3" t="n">
        <v>33</v>
      </c>
      <c r="I3" t="n">
        <v>15579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135561.845399</v>
      </c>
      <c r="T3" t="n">
        <v>9664340</v>
      </c>
      <c r="W3" t="n">
        <v>71.291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2020-11-09 17:50:00</t>
        </is>
      </c>
      <c r="H4" t="n">
        <v>33</v>
      </c>
      <c r="I4" t="n">
        <v>15579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71.2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2020-11-09 17:50:00</t>
        </is>
      </c>
      <c r="H5" t="n">
        <v>33</v>
      </c>
      <c r="I5" t="n">
        <v>15579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2020-11-09 17:50:00</t>
        </is>
      </c>
      <c r="H6" t="n">
        <v>33</v>
      </c>
      <c r="I6" t="n">
        <v>15579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72.056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2020-11-09 17:50:00</t>
        </is>
      </c>
      <c r="H7" t="n">
        <v>33</v>
      </c>
      <c r="I7" t="n">
        <v>15579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2020-11-09 17:50:00</t>
        </is>
      </c>
      <c r="H8" t="n">
        <v>33</v>
      </c>
      <c r="I8" t="n">
        <v>15579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14.972933</v>
      </c>
      <c r="V8" t="n">
        <v>86223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2020-11-09 17:50:00</t>
        </is>
      </c>
      <c r="H9" t="n">
        <v>33</v>
      </c>
      <c r="I9" t="n">
        <v>15579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7998.402256</v>
      </c>
      <c r="T9" t="n">
        <v>567895</v>
      </c>
      <c r="W9" t="n">
        <v>71.001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2020-12-09 12:54:41</t>
        </is>
      </c>
      <c r="H10" t="n">
        <v>33</v>
      </c>
      <c r="I10" t="n">
        <v>16675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253.820872</v>
      </c>
      <c r="V10" t="n">
        <v>1463643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2020-12-09 12:54:41</t>
        </is>
      </c>
      <c r="H11" t="n">
        <v>33</v>
      </c>
      <c r="I11" t="n">
        <v>16675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170020.035796</v>
      </c>
      <c r="T11" t="n">
        <v>12120898</v>
      </c>
      <c r="W11" t="n">
        <v>71.291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2020-12-09 12:54:41</t>
        </is>
      </c>
      <c r="H12" t="n">
        <v>33</v>
      </c>
      <c r="I12" t="n">
        <v>16675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71.2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2020-12-09 12:54:41</t>
        </is>
      </c>
      <c r="H13" t="n">
        <v>33</v>
      </c>
      <c r="I13" t="n">
        <v>16675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2020-12-09 12:54:41</t>
        </is>
      </c>
      <c r="H14" t="n">
        <v>33</v>
      </c>
      <c r="I14" t="n">
        <v>16675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72.056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2020-12-09 12:54:41</t>
        </is>
      </c>
      <c r="H15" t="n">
        <v>33</v>
      </c>
      <c r="I15" t="n">
        <v>16675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2020-12-09 12:54:41</t>
        </is>
      </c>
      <c r="H16" t="n">
        <v>33</v>
      </c>
      <c r="I16" t="n">
        <v>16675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14.977241</v>
      </c>
      <c r="V16" t="n">
        <v>86248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2020-12-09 12:54:41</t>
        </is>
      </c>
      <c r="H17" t="n">
        <v>33</v>
      </c>
      <c r="I17" t="n">
        <v>16675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10032.932207</v>
      </c>
      <c r="T17" t="n">
        <v>712348</v>
      </c>
      <c r="W17" t="n">
        <v>71.001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2021-01-08 17:12:31</t>
        </is>
      </c>
      <c r="H18" t="n">
        <v>33</v>
      </c>
      <c r="I18" t="n">
        <v>16835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253.818549</v>
      </c>
      <c r="V18" t="n">
        <v>1463629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2021-01-08 17:12:31</t>
        </is>
      </c>
      <c r="H19" t="n">
        <v>33</v>
      </c>
      <c r="I19" t="n">
        <v>16835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214188.834149</v>
      </c>
      <c r="T19" t="n">
        <v>15269736</v>
      </c>
      <c r="W19" t="n">
        <v>71.291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Coopelan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2021-01-08 17:12:31</t>
        </is>
      </c>
      <c r="H20" t="n">
        <v>33</v>
      </c>
      <c r="I20" t="n">
        <v>16835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71.2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Coopelan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2021-01-08 17:12:31</t>
        </is>
      </c>
      <c r="H21" t="n">
        <v>33</v>
      </c>
      <c r="I21" t="n">
        <v>16835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2021-01-08 17:12:31</t>
        </is>
      </c>
      <c r="H22" t="n">
        <v>33</v>
      </c>
      <c r="I22" t="n">
        <v>16835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72.056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2021-01-08 17:12:31</t>
        </is>
      </c>
      <c r="H23" t="n">
        <v>33</v>
      </c>
      <c r="I23" t="n">
        <v>16835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2021-01-08 17:12:31</t>
        </is>
      </c>
      <c r="H24" t="n">
        <v>33</v>
      </c>
      <c r="I24" t="n">
        <v>16835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14.979564</v>
      </c>
      <c r="V24" t="n">
        <v>86261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2021-01-08 17:12:31</t>
        </is>
      </c>
      <c r="H25" t="n">
        <v>33</v>
      </c>
      <c r="I25" t="n">
        <v>16835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12641.660272</v>
      </c>
      <c r="T25" t="n">
        <v>897571</v>
      </c>
      <c r="W25" t="n">
        <v>71.001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Coopelan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2021-02-15 13:22:13</t>
        </is>
      </c>
      <c r="H26" t="n">
        <v>33</v>
      </c>
      <c r="I26" t="n">
        <v>17627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199.127468</v>
      </c>
      <c r="V26" t="n">
        <v>1043649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Coopelan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2021-02-15 13:22:13</t>
        </is>
      </c>
      <c r="H27" t="n">
        <v>33</v>
      </c>
      <c r="I27" t="n">
        <v>17627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176724.282499</v>
      </c>
      <c r="T27" t="n">
        <v>12917131</v>
      </c>
      <c r="W27" t="n">
        <v>73.092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Coopelan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2021-02-15 13:22:13</t>
        </is>
      </c>
      <c r="H28" t="n">
        <v>33</v>
      </c>
      <c r="I28" t="n">
        <v>17627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4.163317</v>
      </c>
      <c r="V28" t="n">
        <v>22076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Coopelan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2021-02-15 13:22:13</t>
        </is>
      </c>
      <c r="H29" t="n">
        <v>33</v>
      </c>
      <c r="I29" t="n">
        <v>17627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3697.55894</v>
      </c>
      <c r="T29" t="n">
        <v>269933</v>
      </c>
      <c r="W29" t="n">
        <v>73.003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Coopelan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13:22:13</t>
        </is>
      </c>
      <c r="H30" t="n">
        <v>33</v>
      </c>
      <c r="I30" t="n">
        <v>17627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74.19499999999999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Coopelan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13:22:13</t>
        </is>
      </c>
      <c r="H31" t="n">
        <v>33</v>
      </c>
      <c r="I31" t="n">
        <v>17627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Coopelan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13:22:13</t>
        </is>
      </c>
      <c r="H32" t="n">
        <v>33</v>
      </c>
      <c r="I32" t="n">
        <v>17627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15.036476</v>
      </c>
      <c r="V32" t="n">
        <v>78270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Coopelan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13:22:13</t>
        </is>
      </c>
      <c r="H33" t="n">
        <v>33</v>
      </c>
      <c r="I33" t="n">
        <v>17627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13348.790326</v>
      </c>
      <c r="T33" t="n">
        <v>962047</v>
      </c>
      <c r="W33" t="n">
        <v>72.06999999999999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Coopelan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2021-03-05 11:22:32</t>
        </is>
      </c>
      <c r="H34" t="n">
        <v>33</v>
      </c>
      <c r="I34" t="n">
        <v>17692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199.143141</v>
      </c>
      <c r="V34" t="n">
        <v>1043731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Coopelan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2021-03-05 11:22:32</t>
        </is>
      </c>
      <c r="H35" t="n">
        <v>33</v>
      </c>
      <c r="I35" t="n">
        <v>17692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149454.371176</v>
      </c>
      <c r="T35" t="n">
        <v>10923919</v>
      </c>
      <c r="W35" t="n">
        <v>73.092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Coopelan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2021-03-05 11:22:32</t>
        </is>
      </c>
      <c r="H36" t="n">
        <v>33</v>
      </c>
      <c r="I36" t="n">
        <v>17692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4.156827</v>
      </c>
      <c r="V36" t="n">
        <v>22041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Coopelan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2021-03-05 11:22:32</t>
        </is>
      </c>
      <c r="H37" t="n">
        <v>33</v>
      </c>
      <c r="I37" t="n">
        <v>17692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3121.541595</v>
      </c>
      <c r="T37" t="n">
        <v>227882</v>
      </c>
      <c r="W37" t="n">
        <v>73.003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Coopelan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2021-03-05 11:22:32</t>
        </is>
      </c>
      <c r="H38" t="n">
        <v>33</v>
      </c>
      <c r="I38" t="n">
        <v>17692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74.19499999999999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Coopelan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2021-03-05 11:22:32</t>
        </is>
      </c>
      <c r="H39" t="n">
        <v>33</v>
      </c>
      <c r="I39" t="n">
        <v>17692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Coopelan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2021-03-05 11:22:32</t>
        </is>
      </c>
      <c r="H40" t="n">
        <v>33</v>
      </c>
      <c r="I40" t="n">
        <v>17692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15.027293</v>
      </c>
      <c r="V40" t="n">
        <v>78222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Coopelan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2021-03-05 11:22:32</t>
        </is>
      </c>
      <c r="H41" t="n">
        <v>33</v>
      </c>
      <c r="I41" t="n">
        <v>17692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11280.674231</v>
      </c>
      <c r="T41" t="n">
        <v>812998</v>
      </c>
      <c r="W41" t="n">
        <v>72.06999999999999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Coopelan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2021-04-09 14:18:17</t>
        </is>
      </c>
      <c r="H42" t="n">
        <v>33</v>
      </c>
      <c r="I42" t="n">
        <v>18265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199.139292</v>
      </c>
      <c r="V42" t="n">
        <v>1043711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Coopelan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2021-04-09 14:18:17</t>
        </is>
      </c>
      <c r="H43" t="n">
        <v>33</v>
      </c>
      <c r="I43" t="n">
        <v>18265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138161.621645</v>
      </c>
      <c r="T43" t="n">
        <v>10098509</v>
      </c>
      <c r="W43" t="n">
        <v>73.092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Coopelan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2021-04-09 14:18:17</t>
        </is>
      </c>
      <c r="H44" t="n">
        <v>33</v>
      </c>
      <c r="I44" t="n">
        <v>18265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4.15842</v>
      </c>
      <c r="V44" t="n">
        <v>22050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Coopelan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2021-04-09 14:18:17</t>
        </is>
      </c>
      <c r="H45" t="n">
        <v>33</v>
      </c>
      <c r="I45" t="n">
        <v>18265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2887.262543</v>
      </c>
      <c r="T45" t="n">
        <v>210779</v>
      </c>
      <c r="W45" t="n">
        <v>73.003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Coopelan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2021-04-09 14:18:17</t>
        </is>
      </c>
      <c r="H46" t="n">
        <v>33</v>
      </c>
      <c r="I46" t="n">
        <v>18265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74.19499999999999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Coopelan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2021-04-09 14:18:17</t>
        </is>
      </c>
      <c r="H47" t="n">
        <v>33</v>
      </c>
      <c r="I47" t="n">
        <v>18265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Coopelan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2021-04-09 14:18:17</t>
        </is>
      </c>
      <c r="H48" t="n">
        <v>33</v>
      </c>
      <c r="I48" t="n">
        <v>18265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15.029548</v>
      </c>
      <c r="V48" t="n">
        <v>78234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Coopelan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2021-04-09 14:18:17</t>
        </is>
      </c>
      <c r="H49" t="n">
        <v>33</v>
      </c>
      <c r="I49" t="n">
        <v>18265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10430.716942</v>
      </c>
      <c r="T49" t="n">
        <v>751742</v>
      </c>
      <c r="W49" t="n">
        <v>72.06999999999999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2020-11-09 17:50:00</t>
        </is>
      </c>
      <c r="H2" t="n">
        <v>33</v>
      </c>
      <c r="I2" t="n">
        <v>15579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135561.845399</v>
      </c>
      <c r="T2" t="n">
        <v>9664340</v>
      </c>
      <c r="W2" t="n">
        <v>71.291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2020-11-09 17:50:00</t>
        </is>
      </c>
      <c r="H3" t="n">
        <v>33</v>
      </c>
      <c r="I3" t="n">
        <v>15579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71.2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2020-11-09 17:50:00</t>
        </is>
      </c>
      <c r="H4" t="n">
        <v>33</v>
      </c>
      <c r="I4" t="n">
        <v>15579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72.056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2020-11-09 17:50:00</t>
        </is>
      </c>
      <c r="H5" t="n">
        <v>33</v>
      </c>
      <c r="I5" t="n">
        <v>15579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7998.402256</v>
      </c>
      <c r="T5" t="n">
        <v>567895</v>
      </c>
      <c r="W5" t="n">
        <v>71.001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2020-12-09 12:54:41</t>
        </is>
      </c>
      <c r="H6" t="n">
        <v>33</v>
      </c>
      <c r="I6" t="n">
        <v>16675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170020.035796</v>
      </c>
      <c r="T6" t="n">
        <v>12120898</v>
      </c>
      <c r="W6" t="n">
        <v>71.291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2020-12-09 12:54:41</t>
        </is>
      </c>
      <c r="H7" t="n">
        <v>33</v>
      </c>
      <c r="I7" t="n">
        <v>16675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71.2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2020-12-09 12:54:41</t>
        </is>
      </c>
      <c r="H8" t="n">
        <v>33</v>
      </c>
      <c r="I8" t="n">
        <v>16675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72.056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2020-12-09 12:54:41</t>
        </is>
      </c>
      <c r="H9" t="n">
        <v>33</v>
      </c>
      <c r="I9" t="n">
        <v>16675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10032.932207</v>
      </c>
      <c r="T9" t="n">
        <v>712348</v>
      </c>
      <c r="W9" t="n">
        <v>71.001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2021-01-08 17:12:31</t>
        </is>
      </c>
      <c r="H10" t="n">
        <v>33</v>
      </c>
      <c r="I10" t="n">
        <v>16835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214188.834149</v>
      </c>
      <c r="T10" t="n">
        <v>15269736</v>
      </c>
      <c r="W10" t="n">
        <v>71.291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2021-01-08 17:12:31</t>
        </is>
      </c>
      <c r="H11" t="n">
        <v>33</v>
      </c>
      <c r="I11" t="n">
        <v>16835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71.2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2021-01-08 17:12:31</t>
        </is>
      </c>
      <c r="H12" t="n">
        <v>33</v>
      </c>
      <c r="I12" t="n">
        <v>16835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72.056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2021-01-08 17:12:31</t>
        </is>
      </c>
      <c r="H13" t="n">
        <v>33</v>
      </c>
      <c r="I13" t="n">
        <v>16835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12641.660272</v>
      </c>
      <c r="T13" t="n">
        <v>897571</v>
      </c>
      <c r="W13" t="n">
        <v>71.001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2021-02-15 13:22:13</t>
        </is>
      </c>
      <c r="H14" t="n">
        <v>33</v>
      </c>
      <c r="I14" t="n">
        <v>17627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176724.282499</v>
      </c>
      <c r="T14" t="n">
        <v>12917131</v>
      </c>
      <c r="W14" t="n">
        <v>73.092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Coopelan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2021-02-15 13:22:13</t>
        </is>
      </c>
      <c r="H15" t="n">
        <v>33</v>
      </c>
      <c r="I15" t="n">
        <v>17627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3697.55894</v>
      </c>
      <c r="T15" t="n">
        <v>269933</v>
      </c>
      <c r="W15" t="n">
        <v>73.003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Coopelan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2021-02-15 13:22:13</t>
        </is>
      </c>
      <c r="H16" t="n">
        <v>33</v>
      </c>
      <c r="I16" t="n">
        <v>17627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74.19499999999999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2021-02-15 13:22:13</t>
        </is>
      </c>
      <c r="H17" t="n">
        <v>33</v>
      </c>
      <c r="I17" t="n">
        <v>17627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13348.790326</v>
      </c>
      <c r="T17" t="n">
        <v>962047</v>
      </c>
      <c r="W17" t="n">
        <v>72.06999999999999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Coopelan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2021-03-05 11:22:32</t>
        </is>
      </c>
      <c r="H18" t="n">
        <v>33</v>
      </c>
      <c r="I18" t="n">
        <v>17692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149454.371176</v>
      </c>
      <c r="T18" t="n">
        <v>10923919</v>
      </c>
      <c r="W18" t="n">
        <v>73.092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2021-03-05 11:22:32</t>
        </is>
      </c>
      <c r="H19" t="n">
        <v>33</v>
      </c>
      <c r="I19" t="n">
        <v>17692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3121.541595</v>
      </c>
      <c r="T19" t="n">
        <v>227882</v>
      </c>
      <c r="W19" t="n">
        <v>73.003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Coopelan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2021-03-05 11:22:32</t>
        </is>
      </c>
      <c r="H20" t="n">
        <v>33</v>
      </c>
      <c r="I20" t="n">
        <v>17692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74.19499999999999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2021-03-05 11:22:32</t>
        </is>
      </c>
      <c r="H21" t="n">
        <v>33</v>
      </c>
      <c r="I21" t="n">
        <v>17692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11280.674231</v>
      </c>
      <c r="T21" t="n">
        <v>812998</v>
      </c>
      <c r="W21" t="n">
        <v>72.06999999999999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2021-04-09 14:18:17</t>
        </is>
      </c>
      <c r="H22" t="n">
        <v>33</v>
      </c>
      <c r="I22" t="n">
        <v>18265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138161.621645</v>
      </c>
      <c r="T22" t="n">
        <v>10098509</v>
      </c>
      <c r="W22" t="n">
        <v>73.092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Coopelan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2021-04-09 14:18:17</t>
        </is>
      </c>
      <c r="H23" t="n">
        <v>33</v>
      </c>
      <c r="I23" t="n">
        <v>18265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2887.262543</v>
      </c>
      <c r="T23" t="n">
        <v>210779</v>
      </c>
      <c r="W23" t="n">
        <v>73.003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Coopelan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2021-04-09 14:18:17</t>
        </is>
      </c>
      <c r="H24" t="n">
        <v>33</v>
      </c>
      <c r="I24" t="n">
        <v>18265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74.19499999999999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2021-04-09 14:18:17</t>
        </is>
      </c>
      <c r="H25" t="n">
        <v>33</v>
      </c>
      <c r="I25" t="n">
        <v>18265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10430.716942</v>
      </c>
      <c r="T25" t="n">
        <v>751742</v>
      </c>
      <c r="W25" t="n">
        <v>72.06999999999999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2020-11-09 17:50:00</t>
        </is>
      </c>
      <c r="H2" t="n">
        <v>33</v>
      </c>
      <c r="I2" t="n">
        <v>15579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253.82518</v>
      </c>
      <c r="V2" t="n">
        <v>1463668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2020-11-09 17:50:00</t>
        </is>
      </c>
      <c r="H3" t="n">
        <v>33</v>
      </c>
      <c r="I3" t="n">
        <v>15579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2020-11-09 17:50:00</t>
        </is>
      </c>
      <c r="H4" t="n">
        <v>33</v>
      </c>
      <c r="I4" t="n">
        <v>15579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2020-11-09 17:50:00</t>
        </is>
      </c>
      <c r="H5" t="n">
        <v>33</v>
      </c>
      <c r="I5" t="n">
        <v>15579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14.972933</v>
      </c>
      <c r="V5" t="n">
        <v>86223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2020-12-09 12:54:41</t>
        </is>
      </c>
      <c r="H6" t="n">
        <v>33</v>
      </c>
      <c r="I6" t="n">
        <v>16675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253.820872</v>
      </c>
      <c r="V6" t="n">
        <v>1463643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2020-12-09 12:54:41</t>
        </is>
      </c>
      <c r="H7" t="n">
        <v>33</v>
      </c>
      <c r="I7" t="n">
        <v>16675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2020-12-09 12:54:41</t>
        </is>
      </c>
      <c r="H8" t="n">
        <v>33</v>
      </c>
      <c r="I8" t="n">
        <v>16675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2020-12-09 12:54:41</t>
        </is>
      </c>
      <c r="H9" t="n">
        <v>33</v>
      </c>
      <c r="I9" t="n">
        <v>16675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14.977241</v>
      </c>
      <c r="V9" t="n">
        <v>86248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2021-01-08 17:12:31</t>
        </is>
      </c>
      <c r="H10" t="n">
        <v>33</v>
      </c>
      <c r="I10" t="n">
        <v>16835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253.818549</v>
      </c>
      <c r="V10" t="n">
        <v>1463629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2021-01-08 17:12:31</t>
        </is>
      </c>
      <c r="H11" t="n">
        <v>33</v>
      </c>
      <c r="I11" t="n">
        <v>16835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2021-01-08 17:12:31</t>
        </is>
      </c>
      <c r="H12" t="n">
        <v>33</v>
      </c>
      <c r="I12" t="n">
        <v>16835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2021-01-08 17:12:31</t>
        </is>
      </c>
      <c r="H13" t="n">
        <v>33</v>
      </c>
      <c r="I13" t="n">
        <v>16835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14.979564</v>
      </c>
      <c r="V13" t="n">
        <v>86261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Coopelan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2021-02-15 13:22:13</t>
        </is>
      </c>
      <c r="H14" t="n">
        <v>33</v>
      </c>
      <c r="I14" t="n">
        <v>17627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199.127468</v>
      </c>
      <c r="V14" t="n">
        <v>1043649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2021-02-15 13:22:13</t>
        </is>
      </c>
      <c r="H15" t="n">
        <v>33</v>
      </c>
      <c r="I15" t="n">
        <v>17627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4.163317</v>
      </c>
      <c r="V15" t="n">
        <v>22076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2021-02-15 13:22:13</t>
        </is>
      </c>
      <c r="H16" t="n">
        <v>33</v>
      </c>
      <c r="I16" t="n">
        <v>17627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Coopelan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2021-02-15 13:22:13</t>
        </is>
      </c>
      <c r="H17" t="n">
        <v>33</v>
      </c>
      <c r="I17" t="n">
        <v>17627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15.036476</v>
      </c>
      <c r="V17" t="n">
        <v>78270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2021-03-05 11:22:32</t>
        </is>
      </c>
      <c r="H18" t="n">
        <v>33</v>
      </c>
      <c r="I18" t="n">
        <v>17692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199.143141</v>
      </c>
      <c r="V18" t="n">
        <v>1043731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Coopelan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2021-03-05 11:22:32</t>
        </is>
      </c>
      <c r="H19" t="n">
        <v>33</v>
      </c>
      <c r="I19" t="n">
        <v>17692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4.156827</v>
      </c>
      <c r="V19" t="n">
        <v>22041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2021-03-05 11:22:32</t>
        </is>
      </c>
      <c r="H20" t="n">
        <v>33</v>
      </c>
      <c r="I20" t="n">
        <v>17692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Coopelan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2021-03-05 11:22:32</t>
        </is>
      </c>
      <c r="H21" t="n">
        <v>33</v>
      </c>
      <c r="I21" t="n">
        <v>17692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15.027293</v>
      </c>
      <c r="V21" t="n">
        <v>78222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Coopelan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2021-04-09 14:18:17</t>
        </is>
      </c>
      <c r="H22" t="n">
        <v>33</v>
      </c>
      <c r="I22" t="n">
        <v>18265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199.139292</v>
      </c>
      <c r="V22" t="n">
        <v>1043711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2021-04-09 14:18:17</t>
        </is>
      </c>
      <c r="H23" t="n">
        <v>33</v>
      </c>
      <c r="I23" t="n">
        <v>18265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4.15842</v>
      </c>
      <c r="V23" t="n">
        <v>22050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2021-04-09 14:18:17</t>
        </is>
      </c>
      <c r="H24" t="n">
        <v>33</v>
      </c>
      <c r="I24" t="n">
        <v>18265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Coopelan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2021-04-09 14:18:17</t>
        </is>
      </c>
      <c r="H25" t="n">
        <v>33</v>
      </c>
      <c r="I25" t="n">
        <v>18265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15.029548</v>
      </c>
      <c r="V25" t="n">
        <v>78234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39898.7</v>
      </c>
      <c r="N2" t="n">
        <v>70</v>
      </c>
      <c r="O2" t="inlineStr">
        <is>
          <t>5</t>
        </is>
      </c>
      <c r="P2" s="2" t="n">
        <v>44664.57358692129</v>
      </c>
      <c r="Q2" t="n">
        <v>14</v>
      </c>
      <c r="R2" t="inlineStr">
        <is>
          <t>CAUTÍN 220</t>
        </is>
      </c>
      <c r="S2" t="n">
        <v>38575.76247127174</v>
      </c>
      <c r="T2" t="n">
        <v>2748766.236156979</v>
      </c>
      <c r="U2" t="n">
        <v>68.20034076558233</v>
      </c>
      <c r="V2" t="n">
        <v>393372.0629221055</v>
      </c>
      <c r="W2" t="inlineStr">
        <is>
          <t>COOPELAN</t>
        </is>
      </c>
      <c r="X2" t="n">
        <v>81.06519162905099</v>
      </c>
      <c r="Y2" t="n">
        <v>2748.766236156979</v>
      </c>
      <c r="Z2" t="n">
        <v>3127151.576970397</v>
      </c>
      <c r="AA2" t="n">
        <v>489268.7349777431</v>
      </c>
      <c r="AB2" t="n">
        <v>393372.0629221055</v>
      </c>
      <c r="AC2" t="n">
        <v>489268.7349777431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39898.7</v>
      </c>
      <c r="N3" t="n">
        <v>70</v>
      </c>
      <c r="O3" t="inlineStr">
        <is>
          <t>5</t>
        </is>
      </c>
      <c r="P3" s="2" t="n">
        <v>44664.57358692129</v>
      </c>
      <c r="Q3" t="n">
        <v>4</v>
      </c>
      <c r="R3" t="inlineStr">
        <is>
          <t>TEMUCO 220</t>
        </is>
      </c>
      <c r="S3" t="n">
        <v>2304.005426168553</v>
      </c>
      <c r="T3" t="n">
        <v>163505.8143828117</v>
      </c>
      <c r="U3" t="n">
        <v>4.073385595617645</v>
      </c>
      <c r="V3" t="n">
        <v>23462.86085252195</v>
      </c>
      <c r="W3" t="inlineStr">
        <is>
          <t>COOPELAN</t>
        </is>
      </c>
      <c r="X3" t="n">
        <v>80.734810168341</v>
      </c>
      <c r="Y3" t="n">
        <v>163.5058143828117</v>
      </c>
      <c r="Z3" t="n">
        <v>186013.4407085457</v>
      </c>
      <c r="AA3" t="n">
        <v>29182.66275189297</v>
      </c>
      <c r="AB3" t="n">
        <v>23462.86085252195</v>
      </c>
      <c r="AC3" t="n">
        <v>29182.66275189297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82942.89999999999</v>
      </c>
      <c r="N4" t="n">
        <v>156</v>
      </c>
      <c r="O4" t="inlineStr">
        <is>
          <t>5</t>
        </is>
      </c>
      <c r="P4" s="2" t="n">
        <v>44664.57358692129</v>
      </c>
      <c r="Q4" t="n">
        <v>14</v>
      </c>
      <c r="R4" t="inlineStr">
        <is>
          <t>CAUTÍN 220</t>
        </is>
      </c>
      <c r="S4" t="n">
        <v>80269.75083016249</v>
      </c>
      <c r="T4" t="n">
        <v>5719725.722362639</v>
      </c>
      <c r="U4" t="n">
        <v>151.3455527252102</v>
      </c>
      <c r="V4" t="n">
        <v>872944.4988293509</v>
      </c>
      <c r="W4" t="inlineStr">
        <is>
          <t>COOPELAN</t>
        </is>
      </c>
      <c r="X4" t="n">
        <v>81.06519162905099</v>
      </c>
      <c r="Y4" t="n">
        <v>5719.725722362638</v>
      </c>
      <c r="Z4" t="n">
        <v>6507082.733063298</v>
      </c>
      <c r="AA4" t="n">
        <v>1085751.864215611</v>
      </c>
      <c r="AB4" t="n">
        <v>872944.4988293509</v>
      </c>
      <c r="AC4" t="n">
        <v>1085751.864215611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82942.89999999999</v>
      </c>
      <c r="N5" t="n">
        <v>156</v>
      </c>
      <c r="O5" t="inlineStr">
        <is>
          <t>5</t>
        </is>
      </c>
      <c r="P5" s="2" t="n">
        <v>44664.57358692129</v>
      </c>
      <c r="Q5" t="n">
        <v>4</v>
      </c>
      <c r="R5" t="inlineStr">
        <is>
          <t>TEMUCO 220</t>
        </is>
      </c>
      <c r="S5" t="n">
        <v>4712.629566707634</v>
      </c>
      <c r="T5" t="n">
        <v>334435.9897929679</v>
      </c>
      <c r="U5" t="n">
        <v>8.885483250989818</v>
      </c>
      <c r="V5" t="n">
        <v>51180.73215304747</v>
      </c>
      <c r="W5" t="inlineStr">
        <is>
          <t>COOPELAN</t>
        </is>
      </c>
      <c r="X5" t="n">
        <v>80.734810168341</v>
      </c>
      <c r="Y5" t="n">
        <v>334.4359897929679</v>
      </c>
      <c r="Z5" t="n">
        <v>380473.2534618519</v>
      </c>
      <c r="AA5" t="n">
        <v>63657.62705602919</v>
      </c>
      <c r="AB5" t="n">
        <v>51180.73215304747</v>
      </c>
      <c r="AC5" t="n">
        <v>63657.62705602919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2013/03_2_BS3_BB_Coopelan_San Juan SpA.</t>
        </is>
      </c>
      <c r="K6" t="inlineStr">
        <is>
          <t>Mampil 220</t>
        </is>
      </c>
      <c r="L6" t="inlineStr">
        <is>
          <t>-1</t>
        </is>
      </c>
      <c r="M6" t="n">
        <v>8324</v>
      </c>
      <c r="N6" t="n">
        <v>15</v>
      </c>
      <c r="O6" t="inlineStr">
        <is>
          <t>5</t>
        </is>
      </c>
      <c r="P6" s="2" t="n">
        <v>44664.57358692129</v>
      </c>
      <c r="Q6" t="n">
        <v>34</v>
      </c>
      <c r="R6" t="inlineStr">
        <is>
          <t>CHARRUA 220</t>
        </is>
      </c>
      <c r="S6" t="n">
        <v>8528.678577956001</v>
      </c>
      <c r="T6" t="n">
        <v>606939.9697419478</v>
      </c>
      <c r="U6" t="n">
        <v>15.334831239</v>
      </c>
      <c r="V6" t="n">
        <v>89847.99598583106</v>
      </c>
      <c r="W6" t="inlineStr">
        <is>
          <t>COOPELAN</t>
        </is>
      </c>
      <c r="X6" t="n">
        <v>80.96086064556</v>
      </c>
      <c r="Y6" t="n">
        <v>606.9399697419477</v>
      </c>
      <c r="Z6" t="n">
        <v>690489.1578406687</v>
      </c>
      <c r="AA6" t="n">
        <v>111751.2387883471</v>
      </c>
      <c r="AB6" t="n">
        <v>89847.99598583106</v>
      </c>
      <c r="AC6" t="n">
        <v>111751.2387883471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2013/03_2_BS3_BB_Coopelan_San Juan SpA.</t>
        </is>
      </c>
      <c r="K7" t="inlineStr">
        <is>
          <t>Rucue 220</t>
        </is>
      </c>
      <c r="L7" t="inlineStr">
        <is>
          <t>-1</t>
        </is>
      </c>
      <c r="M7" t="n">
        <v>7699.7</v>
      </c>
      <c r="N7" t="n">
        <v>15</v>
      </c>
      <c r="O7" t="inlineStr">
        <is>
          <t>5</t>
        </is>
      </c>
      <c r="P7" s="2" t="n">
        <v>44664.57358692129</v>
      </c>
      <c r="Q7" t="n">
        <v>34</v>
      </c>
      <c r="R7" t="inlineStr">
        <is>
          <t>CHARRUA 220</t>
        </is>
      </c>
      <c r="S7" t="n">
        <v>7889.0276846093</v>
      </c>
      <c r="T7" t="n">
        <v>561419.4720113016</v>
      </c>
      <c r="U7" t="n">
        <v>15.1604552316</v>
      </c>
      <c r="V7" t="n">
        <v>88826.31308833331</v>
      </c>
      <c r="W7" t="inlineStr">
        <is>
          <t>COOPELAN</t>
        </is>
      </c>
      <c r="X7" t="n">
        <v>80.96086064556</v>
      </c>
      <c r="Y7" t="n">
        <v>561.4194720113015</v>
      </c>
      <c r="Z7" t="n">
        <v>638702.4710026184</v>
      </c>
      <c r="AA7" t="n">
        <v>110480.4889158374</v>
      </c>
      <c r="AB7" t="n">
        <v>88826.31308833331</v>
      </c>
      <c r="AC7" t="n">
        <v>110480.4889158374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51635</v>
      </c>
      <c r="N8" t="n">
        <v>75</v>
      </c>
      <c r="O8" t="inlineStr">
        <is>
          <t>5</t>
        </is>
      </c>
      <c r="P8" s="2" t="n">
        <v>44664.57358692129</v>
      </c>
      <c r="Q8" t="n">
        <v>14</v>
      </c>
      <c r="R8" t="inlineStr">
        <is>
          <t>CAUTÍN 220</t>
        </is>
      </c>
      <c r="S8" t="n">
        <v>49922.91716783043</v>
      </c>
      <c r="T8" t="n">
        <v>3557322.534417552</v>
      </c>
      <c r="U8" t="n">
        <v>72.59474251232862</v>
      </c>
      <c r="V8" t="n">
        <v>418718.4887760135</v>
      </c>
      <c r="W8" t="inlineStr">
        <is>
          <t>COOPELAN</t>
        </is>
      </c>
      <c r="X8" t="n">
        <v>81.065191629051</v>
      </c>
      <c r="Y8" t="n">
        <v>3557.322534417553</v>
      </c>
      <c r="Z8" t="n">
        <v>4047010.846891413</v>
      </c>
      <c r="AA8" t="n">
        <v>520794.1402686735</v>
      </c>
      <c r="AB8" t="n">
        <v>418718.4887760135</v>
      </c>
      <c r="AC8" t="n">
        <v>520794.1402686735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51635</v>
      </c>
      <c r="N9" t="n">
        <v>75</v>
      </c>
      <c r="O9" t="inlineStr">
        <is>
          <t>5</t>
        </is>
      </c>
      <c r="P9" s="2" t="n">
        <v>44664.57358692129</v>
      </c>
      <c r="Q9" t="n">
        <v>4</v>
      </c>
      <c r="R9" t="inlineStr">
        <is>
          <t>TEMUCO 220</t>
        </is>
      </c>
      <c r="S9" t="n">
        <v>2981.734246484553</v>
      </c>
      <c r="T9" t="n">
        <v>211601.4488105247</v>
      </c>
      <c r="U9" t="n">
        <v>4.335848987671351</v>
      </c>
      <c r="V9" t="n">
        <v>24974.66028866231</v>
      </c>
      <c r="W9" t="inlineStr">
        <is>
          <t>COOPELAN</t>
        </is>
      </c>
      <c r="X9" t="n">
        <v>80.734810168341</v>
      </c>
      <c r="Y9" t="n">
        <v>211.6014488105247</v>
      </c>
      <c r="Z9" t="n">
        <v>240729.7483623716</v>
      </c>
      <c r="AA9" t="n">
        <v>31063.01030928148</v>
      </c>
      <c r="AB9" t="n">
        <v>24974.66028866231</v>
      </c>
      <c r="AC9" t="n">
        <v>31063.01030928148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101297.9</v>
      </c>
      <c r="N10" t="n">
        <v>150</v>
      </c>
      <c r="O10" t="inlineStr">
        <is>
          <t>5</t>
        </is>
      </c>
      <c r="P10" s="2" t="n">
        <v>44664.57358692129</v>
      </c>
      <c r="Q10" t="n">
        <v>14</v>
      </c>
      <c r="R10" t="inlineStr">
        <is>
          <t>CAUTÍN 220</t>
        </is>
      </c>
      <c r="S10" t="n">
        <v>98033.19141986495</v>
      </c>
      <c r="T10" t="n">
        <v>6985482.835195275</v>
      </c>
      <c r="U10" t="n">
        <v>145.7552330323323</v>
      </c>
      <c r="V10" t="n">
        <v>840700.1498232351</v>
      </c>
      <c r="W10" t="inlineStr">
        <is>
          <t>COOPELAN</t>
        </is>
      </c>
      <c r="X10" t="n">
        <v>81.065191629051</v>
      </c>
      <c r="Y10" t="n">
        <v>6985.482835195276</v>
      </c>
      <c r="Z10" t="n">
        <v>7947079.448458789</v>
      </c>
      <c r="AA10" t="n">
        <v>1045646.952516461</v>
      </c>
      <c r="AB10" t="n">
        <v>840700.1498232351</v>
      </c>
      <c r="AC10" t="n">
        <v>1045646.952516461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101297.9</v>
      </c>
      <c r="N11" t="n">
        <v>150</v>
      </c>
      <c r="O11" t="inlineStr">
        <is>
          <t>5</t>
        </is>
      </c>
      <c r="P11" s="2" t="n">
        <v>44664.57358692129</v>
      </c>
      <c r="Q11" t="n">
        <v>4</v>
      </c>
      <c r="R11" t="inlineStr">
        <is>
          <t>TEMUCO 220</t>
        </is>
      </c>
      <c r="S11" t="n">
        <v>5755.519503000175</v>
      </c>
      <c r="T11" t="n">
        <v>408445.6107810201</v>
      </c>
      <c r="U11" t="n">
        <v>8.557276104467755</v>
      </c>
      <c r="V11" t="n">
        <v>49290.24611167314</v>
      </c>
      <c r="W11" t="inlineStr">
        <is>
          <t>COOPELAN</t>
        </is>
      </c>
      <c r="X11" t="n">
        <v>80.73481016834099</v>
      </c>
      <c r="Y11" t="n">
        <v>408.4456107810201</v>
      </c>
      <c r="Z11" t="n">
        <v>464670.7744949035</v>
      </c>
      <c r="AA11" t="n">
        <v>61306.27625829991</v>
      </c>
      <c r="AB11" t="n">
        <v>49290.24611167314</v>
      </c>
      <c r="AC11" t="n">
        <v>61306.27625829991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2013/03_2_BS3_BB_Coopelan_San Juan SpA.</t>
        </is>
      </c>
      <c r="K12" t="inlineStr">
        <is>
          <t>Mampil 220</t>
        </is>
      </c>
      <c r="L12" t="inlineStr">
        <is>
          <t>-1</t>
        </is>
      </c>
      <c r="M12" t="n">
        <v>10517.9</v>
      </c>
      <c r="N12" t="n">
        <v>15</v>
      </c>
      <c r="O12" t="inlineStr">
        <is>
          <t>5</t>
        </is>
      </c>
      <c r="P12" s="2" t="n">
        <v>44664.57358692129</v>
      </c>
      <c r="Q12" t="n">
        <v>34</v>
      </c>
      <c r="R12" t="inlineStr">
        <is>
          <t>CHARRUA 220</t>
        </is>
      </c>
      <c r="S12" t="n">
        <v>10776.5243170451</v>
      </c>
      <c r="T12" t="n">
        <v>766907.0047752081</v>
      </c>
      <c r="U12" t="n">
        <v>15.5502368952</v>
      </c>
      <c r="V12" t="n">
        <v>91110.07485921061</v>
      </c>
      <c r="W12" t="inlineStr">
        <is>
          <t>COOPELAN</t>
        </is>
      </c>
      <c r="X12" t="n">
        <v>80.96086064556</v>
      </c>
      <c r="Y12" t="n">
        <v>766.9070047752081</v>
      </c>
      <c r="Z12" t="n">
        <v>872476.683475777</v>
      </c>
      <c r="AA12" t="n">
        <v>113320.988630859</v>
      </c>
      <c r="AB12" t="n">
        <v>91110.07485921061</v>
      </c>
      <c r="AC12" t="n">
        <v>113320.988630859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2013/03_2_BS3_BB_Coopelan_San Juan SpA.</t>
        </is>
      </c>
      <c r="K13" t="inlineStr">
        <is>
          <t>Rucue 220</t>
        </is>
      </c>
      <c r="L13" t="inlineStr">
        <is>
          <t>-1</t>
        </is>
      </c>
      <c r="M13" t="n">
        <v>11223.9</v>
      </c>
      <c r="N13" t="n">
        <v>16</v>
      </c>
      <c r="O13" t="inlineStr">
        <is>
          <t>5</t>
        </is>
      </c>
      <c r="P13" s="2" t="n">
        <v>44664.57358692129</v>
      </c>
      <c r="Q13" t="n">
        <v>34</v>
      </c>
      <c r="R13" t="inlineStr">
        <is>
          <t>CHARRUA 220</t>
        </is>
      </c>
      <c r="S13" t="n">
        <v>11499.8841291591</v>
      </c>
      <c r="T13" t="n">
        <v>818384.6139340036</v>
      </c>
      <c r="U13" t="n">
        <v>16.206711276</v>
      </c>
      <c r="V13" t="n">
        <v>94956.41047331976</v>
      </c>
      <c r="W13" t="inlineStr">
        <is>
          <t>COOPELAN</t>
        </is>
      </c>
      <c r="X13" t="n">
        <v>80.96086064556002</v>
      </c>
      <c r="Y13" t="n">
        <v>818.3846139340037</v>
      </c>
      <c r="Z13" t="n">
        <v>931040.516420937</v>
      </c>
      <c r="AA13" t="n">
        <v>118104.9881508952</v>
      </c>
      <c r="AB13" t="n">
        <v>94956.41047331976</v>
      </c>
      <c r="AC13" t="n">
        <v>118104.9881508952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2013/03_2_BS3_BB_Coopelan_San Juan SpA.</t>
        </is>
      </c>
      <c r="K14" t="inlineStr">
        <is>
          <t>El Avellano 023</t>
        </is>
      </c>
      <c r="L14" t="inlineStr">
        <is>
          <t>-1</t>
        </is>
      </c>
      <c r="M14" t="n">
        <v>67779.3</v>
      </c>
      <c r="N14" t="n">
        <v>77</v>
      </c>
      <c r="O14" t="inlineStr">
        <is>
          <t>5</t>
        </is>
      </c>
      <c r="P14" s="2" t="n">
        <v>44664.57358692129</v>
      </c>
      <c r="Q14" t="n">
        <v>14</v>
      </c>
      <c r="R14" t="inlineStr">
        <is>
          <t>CAUTÍN 220</t>
        </is>
      </c>
      <c r="S14" t="n">
        <v>65531.91400394169</v>
      </c>
      <c r="T14" t="n">
        <v>4669561.949395712</v>
      </c>
      <c r="U14" t="n">
        <v>74.95649146872971</v>
      </c>
      <c r="V14" t="n">
        <v>432340.7969441931</v>
      </c>
      <c r="W14" t="inlineStr">
        <is>
          <t>COOPELAN</t>
        </is>
      </c>
      <c r="X14" t="n">
        <v>81.065191629051</v>
      </c>
      <c r="Y14" t="n">
        <v>4669.561949395713</v>
      </c>
      <c r="Z14" t="n">
        <v>5312357.166548023</v>
      </c>
      <c r="AA14" t="n">
        <v>537737.309632081</v>
      </c>
      <c r="AB14" t="n">
        <v>432340.7969441931</v>
      </c>
      <c r="AC14" t="n">
        <v>537737.309632081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2013/03_2_BS3_BB_Coopelan_San Juan SpA.</t>
        </is>
      </c>
      <c r="K15" t="inlineStr">
        <is>
          <t>El Avellano 023</t>
        </is>
      </c>
      <c r="L15" t="inlineStr">
        <is>
          <t>-1</t>
        </is>
      </c>
      <c r="M15" t="n">
        <v>67779.3</v>
      </c>
      <c r="N15" t="n">
        <v>77</v>
      </c>
      <c r="O15" t="inlineStr">
        <is>
          <t>5</t>
        </is>
      </c>
      <c r="P15" s="2" t="n">
        <v>44664.57358692129</v>
      </c>
      <c r="Q15" t="n">
        <v>4</v>
      </c>
      <c r="R15" t="inlineStr">
        <is>
          <t>TEMUCO 220</t>
        </is>
      </c>
      <c r="S15" t="n">
        <v>3914.00910259999</v>
      </c>
      <c r="T15" t="n">
        <v>277761.171286205</v>
      </c>
      <c r="U15" t="n">
        <v>4.476908608070259</v>
      </c>
      <c r="V15" t="n">
        <v>25787.16923672012</v>
      </c>
      <c r="W15" t="inlineStr">
        <is>
          <t>COOPELAN</t>
        </is>
      </c>
      <c r="X15" t="n">
        <v>80.734810168341</v>
      </c>
      <c r="Y15" t="n">
        <v>277.761171286205</v>
      </c>
      <c r="Z15" t="n">
        <v>315996.7818955688</v>
      </c>
      <c r="AA15" t="n">
        <v>32073.5935780101</v>
      </c>
      <c r="AB15" t="n">
        <v>25787.16923672012</v>
      </c>
      <c r="AC15" t="n">
        <v>32073.5935780101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2013/03_2_BS3_BB_Coopelan_San Juan SpA.</t>
        </is>
      </c>
      <c r="K16" t="inlineStr">
        <is>
          <t>Los Angeles 13.2</t>
        </is>
      </c>
      <c r="L16" t="inlineStr">
        <is>
          <t>-1</t>
        </is>
      </c>
      <c r="M16" t="n">
        <v>130782.6</v>
      </c>
      <c r="N16" t="n">
        <v>154</v>
      </c>
      <c r="O16" t="inlineStr">
        <is>
          <t>5</t>
        </is>
      </c>
      <c r="P16" s="2" t="n">
        <v>44664.57358692129</v>
      </c>
      <c r="Q16" t="n">
        <v>14</v>
      </c>
      <c r="R16" t="inlineStr">
        <is>
          <t>CAUTÍN 220</t>
        </is>
      </c>
      <c r="S16" t="n">
        <v>126567.6352637876</v>
      </c>
      <c r="T16" t="n">
        <v>9018741.824284708</v>
      </c>
      <c r="U16" t="n">
        <v>148.8846494288653</v>
      </c>
      <c r="V16" t="n">
        <v>858750.2793361908</v>
      </c>
      <c r="W16" t="inlineStr">
        <is>
          <t>COOPELAN</t>
        </is>
      </c>
      <c r="X16" t="n">
        <v>81.065191629051</v>
      </c>
      <c r="Y16" t="n">
        <v>9018.741824284709</v>
      </c>
      <c r="Z16" t="n">
        <v>10260229.60669478</v>
      </c>
      <c r="AA16" t="n">
        <v>1068097.362358446</v>
      </c>
      <c r="AB16" t="n">
        <v>858750.2793361908</v>
      </c>
      <c r="AC16" t="n">
        <v>1068097.362358446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2013/03_2_BS3_BB_Coopelan_San Juan SpA.</t>
        </is>
      </c>
      <c r="K17" t="inlineStr">
        <is>
          <t>Los Angeles 13.2</t>
        </is>
      </c>
      <c r="L17" t="inlineStr">
        <is>
          <t>-1</t>
        </is>
      </c>
      <c r="M17" t="n">
        <v>130782.6</v>
      </c>
      <c r="N17" t="n">
        <v>154</v>
      </c>
      <c r="O17" t="inlineStr">
        <is>
          <t>5</t>
        </is>
      </c>
      <c r="P17" s="2" t="n">
        <v>44664.57358692129</v>
      </c>
      <c r="Q17" t="n">
        <v>4</v>
      </c>
      <c r="R17" t="inlineStr">
        <is>
          <t>TEMUCO 220</t>
        </is>
      </c>
      <c r="S17" t="n">
        <v>7430.774033351834</v>
      </c>
      <c r="T17" t="n">
        <v>527331.5531371316</v>
      </c>
      <c r="U17" t="n">
        <v>8.741003848534698</v>
      </c>
      <c r="V17" t="n">
        <v>50348.52512616864</v>
      </c>
      <c r="W17" t="inlineStr">
        <is>
          <t>COOPELAN</t>
        </is>
      </c>
      <c r="X17" t="n">
        <v>80.73481016834099</v>
      </c>
      <c r="Y17" t="n">
        <v>527.3315531371317</v>
      </c>
      <c r="Z17" t="n">
        <v>599922.1309864979</v>
      </c>
      <c r="AA17" t="n">
        <v>62622.54368926448</v>
      </c>
      <c r="AB17" t="n">
        <v>50348.52512616864</v>
      </c>
      <c r="AC17" t="n">
        <v>62622.54368926448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2013/03_2_BS3_BB_Coopelan_San Juan SpA.</t>
        </is>
      </c>
      <c r="K18" t="inlineStr">
        <is>
          <t>Mampil 220</t>
        </is>
      </c>
      <c r="L18" t="inlineStr">
        <is>
          <t>-1</t>
        </is>
      </c>
      <c r="M18" t="n">
        <v>7667</v>
      </c>
      <c r="N18" t="n">
        <v>9</v>
      </c>
      <c r="O18" t="inlineStr">
        <is>
          <t>5</t>
        </is>
      </c>
      <c r="P18" s="2" t="n">
        <v>44664.57358692129</v>
      </c>
      <c r="Q18" t="n">
        <v>34</v>
      </c>
      <c r="R18" t="inlineStr">
        <is>
          <t>CHARRUA 220</t>
        </is>
      </c>
      <c r="S18" t="n">
        <v>7855.523625323</v>
      </c>
      <c r="T18" t="n">
        <v>559035.1691508305</v>
      </c>
      <c r="U18" t="n">
        <v>8.934206026200002</v>
      </c>
      <c r="V18" t="n">
        <v>52346.2237482668</v>
      </c>
      <c r="W18" t="inlineStr">
        <is>
          <t>COOPELAN</t>
        </is>
      </c>
      <c r="X18" t="n">
        <v>80.96086064556</v>
      </c>
      <c r="Y18" t="n">
        <v>559.0351691508305</v>
      </c>
      <c r="Z18" t="n">
        <v>635989.9535276797</v>
      </c>
      <c r="AA18" t="n">
        <v>65107.24346799352</v>
      </c>
      <c r="AB18" t="n">
        <v>52346.2237482668</v>
      </c>
      <c r="AC18" t="n">
        <v>65107.24346799352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2013/03_2_BS3_BB_Coopelan_San Juan SpA.</t>
        </is>
      </c>
      <c r="K19" t="inlineStr">
        <is>
          <t>Rucue 220</t>
        </is>
      </c>
      <c r="L19" t="inlineStr">
        <is>
          <t>-1</t>
        </is>
      </c>
      <c r="M19" t="n">
        <v>15100.4</v>
      </c>
      <c r="N19" t="n">
        <v>17</v>
      </c>
      <c r="O19" t="inlineStr">
        <is>
          <t>5</t>
        </is>
      </c>
      <c r="P19" s="2" t="n">
        <v>44664.57358692129</v>
      </c>
      <c r="Q19" t="n">
        <v>34</v>
      </c>
      <c r="R19" t="inlineStr">
        <is>
          <t>CHARRUA 220</t>
        </is>
      </c>
      <c r="S19" t="n">
        <v>15471.7032674876</v>
      </c>
      <c r="T19" t="n">
        <v>1101037.520313708</v>
      </c>
      <c r="U19" t="n">
        <v>17.0067894276</v>
      </c>
      <c r="V19" t="n">
        <v>99644.1320030153</v>
      </c>
      <c r="W19" t="inlineStr">
        <is>
          <t>COOPELAN</t>
        </is>
      </c>
      <c r="X19" t="n">
        <v>80.96086064556</v>
      </c>
      <c r="Y19" t="n">
        <v>1101.037520313708</v>
      </c>
      <c r="Z19" t="n">
        <v>1252602.412188519</v>
      </c>
      <c r="AA19" t="n">
        <v>123935.4875659394</v>
      </c>
      <c r="AB19" t="n">
        <v>99644.1320030153</v>
      </c>
      <c r="AC19" t="n">
        <v>123935.4875659394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2013/03_2_BS3_BB_COOPELAN_San Juan SpA.</t>
        </is>
      </c>
      <c r="K20" t="inlineStr">
        <is>
          <t>El Avellano 023</t>
        </is>
      </c>
      <c r="L20" t="inlineStr">
        <is>
          <t>-1</t>
        </is>
      </c>
      <c r="M20" t="n">
        <v>53445</v>
      </c>
      <c r="N20" t="n">
        <v>52</v>
      </c>
      <c r="O20" t="inlineStr">
        <is>
          <t>5</t>
        </is>
      </c>
      <c r="P20" s="2" t="n">
        <v>44664.57358692129</v>
      </c>
      <c r="Q20" t="n">
        <v>14</v>
      </c>
      <c r="R20" t="inlineStr">
        <is>
          <t>CAUTÍN 220</t>
        </is>
      </c>
      <c r="S20" t="n">
        <v>49823.79480385437</v>
      </c>
      <c r="T20" t="n">
        <v>3640514.937566868</v>
      </c>
      <c r="U20" t="n">
        <v>48.11354876587362</v>
      </c>
      <c r="V20" t="n">
        <v>252331.9948098947</v>
      </c>
      <c r="W20" t="inlineStr">
        <is>
          <t>COOPELAN</t>
        </is>
      </c>
      <c r="X20" t="n">
        <v>80.73789752741219</v>
      </c>
      <c r="Y20" t="n">
        <v>3640.514937566867</v>
      </c>
      <c r="Z20" t="n">
        <v>4022668.439300406</v>
      </c>
      <c r="AA20" t="n">
        <v>327703.8893634996</v>
      </c>
      <c r="AB20" t="n">
        <v>252331.9948098947</v>
      </c>
      <c r="AC20" t="n">
        <v>327703.8893634996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2013/03_2_BS3_BB_COOPELAN_San Juan SpA.</t>
        </is>
      </c>
      <c r="K21" t="inlineStr">
        <is>
          <t>El Avellano 023</t>
        </is>
      </c>
      <c r="L21" t="inlineStr">
        <is>
          <t>-1</t>
        </is>
      </c>
      <c r="M21" t="n">
        <v>53445</v>
      </c>
      <c r="N21" t="n">
        <v>52</v>
      </c>
      <c r="O21" t="inlineStr">
        <is>
          <t>5</t>
        </is>
      </c>
      <c r="P21" s="2" t="n">
        <v>44664.57358692129</v>
      </c>
      <c r="Q21" t="n">
        <v>34</v>
      </c>
      <c r="R21" t="inlineStr">
        <is>
          <t>CHARRUA 220</t>
        </is>
      </c>
      <c r="S21" t="n">
        <v>1127.912065796115</v>
      </c>
      <c r="T21" t="n">
        <v>82313.41132664777</v>
      </c>
      <c r="U21" t="n">
        <v>1.089195481695836</v>
      </c>
      <c r="V21" t="n">
        <v>5779.186999789953</v>
      </c>
      <c r="W21" t="inlineStr">
        <is>
          <t>COOPELAN</t>
        </is>
      </c>
      <c r="X21" t="n">
        <v>80.63930551235481</v>
      </c>
      <c r="Y21" t="n">
        <v>82.31341132664777</v>
      </c>
      <c r="Z21" t="n">
        <v>90954.04566480416</v>
      </c>
      <c r="AA21" t="n">
        <v>7505.437662064874</v>
      </c>
      <c r="AB21" t="n">
        <v>5779.186999789953</v>
      </c>
      <c r="AC21" t="n">
        <v>7505.437662064874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2013/03_2_BS3_BB_COOPELAN_San Juan SpA.</t>
        </is>
      </c>
      <c r="K22" t="inlineStr">
        <is>
          <t>El Avellano 023</t>
        </is>
      </c>
      <c r="L22" t="inlineStr">
        <is>
          <t>-1</t>
        </is>
      </c>
      <c r="M22" t="n">
        <v>53445</v>
      </c>
      <c r="N22" t="n">
        <v>52</v>
      </c>
      <c r="O22" t="inlineStr">
        <is>
          <t>5</t>
        </is>
      </c>
      <c r="P22" s="2" t="n">
        <v>44664.57358692129</v>
      </c>
      <c r="Q22" t="n">
        <v>4</v>
      </c>
      <c r="R22" t="inlineStr">
        <is>
          <t>TEMUCO 220</t>
        </is>
      </c>
      <c r="S22" t="n">
        <v>3893.363293426009</v>
      </c>
      <c r="T22" t="n">
        <v>280500.3041213628</v>
      </c>
      <c r="U22" t="n">
        <v>3.759720138118087</v>
      </c>
      <c r="V22" t="n">
        <v>19583.38912253303</v>
      </c>
      <c r="W22" t="inlineStr">
        <is>
          <t>COOPELAN</t>
        </is>
      </c>
      <c r="X22" t="n">
        <v>79.60857080824341</v>
      </c>
      <c r="Y22" t="n">
        <v>280.5003041213628</v>
      </c>
      <c r="Z22" t="n">
        <v>309945.0874269202</v>
      </c>
      <c r="AA22" t="n">
        <v>25432.97288640653</v>
      </c>
      <c r="AB22" t="n">
        <v>19583.38912253303</v>
      </c>
      <c r="AC22" t="n">
        <v>25432.97288640653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2013/03_2_BS3_BB_COOPELAN_San Juan SpA.</t>
        </is>
      </c>
      <c r="K23" t="inlineStr">
        <is>
          <t>Los Angeles 13.2</t>
        </is>
      </c>
      <c r="L23" t="inlineStr">
        <is>
          <t>-1</t>
        </is>
      </c>
      <c r="M23" t="n">
        <v>113158</v>
      </c>
      <c r="N23" t="n">
        <v>135</v>
      </c>
      <c r="O23" t="inlineStr">
        <is>
          <t>5</t>
        </is>
      </c>
      <c r="P23" s="2" t="n">
        <v>44664.57358692129</v>
      </c>
      <c r="Q23" t="n">
        <v>14</v>
      </c>
      <c r="R23" t="inlineStr">
        <is>
          <t>CAUTÍN 220</t>
        </is>
      </c>
      <c r="S23" t="n">
        <v>106071.4469641122</v>
      </c>
      <c r="T23" t="n">
        <v>7750406.982093407</v>
      </c>
      <c r="U23" t="n">
        <v>126.4248359395972</v>
      </c>
      <c r="V23" t="n">
        <v>663036.3351784034</v>
      </c>
      <c r="W23" t="inlineStr">
        <is>
          <t>COOPELAN</t>
        </is>
      </c>
      <c r="X23" t="n">
        <v>80.73789752741219</v>
      </c>
      <c r="Y23" t="n">
        <v>7750.406982093406</v>
      </c>
      <c r="Z23" t="n">
        <v>8563985.615572825</v>
      </c>
      <c r="AA23" t="n">
        <v>861086.149582342</v>
      </c>
      <c r="AB23" t="n">
        <v>663036.3351784034</v>
      </c>
      <c r="AC23" t="n">
        <v>861086.149582342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2013/03_2_BS3_BB_COOPELAN_San Juan SpA.</t>
        </is>
      </c>
      <c r="K24" t="inlineStr">
        <is>
          <t>Los Angeles 13.2</t>
        </is>
      </c>
      <c r="L24" t="inlineStr">
        <is>
          <t>-1</t>
        </is>
      </c>
      <c r="M24" t="n">
        <v>113158</v>
      </c>
      <c r="N24" t="n">
        <v>135</v>
      </c>
      <c r="O24" t="inlineStr">
        <is>
          <t>5</t>
        </is>
      </c>
      <c r="P24" s="2" t="n">
        <v>44664.57358692129</v>
      </c>
      <c r="Q24" t="n">
        <v>34</v>
      </c>
      <c r="R24" t="inlineStr">
        <is>
          <t>CHARRUA 220</t>
        </is>
      </c>
      <c r="S24" t="n">
        <v>2147.705076756767</v>
      </c>
      <c r="T24" t="n">
        <v>156736.448480697</v>
      </c>
      <c r="U24" t="n">
        <v>2.559814820547141</v>
      </c>
      <c r="V24" t="n">
        <v>13582.17949062968</v>
      </c>
      <c r="W24" t="inlineStr">
        <is>
          <t>COOPELAN</t>
        </is>
      </c>
      <c r="X24" t="n">
        <v>80.63930551235481</v>
      </c>
      <c r="Y24" t="n">
        <v>156.736448480697</v>
      </c>
      <c r="Z24" t="n">
        <v>173189.4458350244</v>
      </c>
      <c r="AA24" t="n">
        <v>17639.1941436749</v>
      </c>
      <c r="AB24" t="n">
        <v>13582.17949062968</v>
      </c>
      <c r="AC24" t="n">
        <v>17639.1941436749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2013/03_2_BS3_BB_COOPELAN_San Juan SpA.</t>
        </is>
      </c>
      <c r="K25" t="inlineStr">
        <is>
          <t>Los Angeles 13.2</t>
        </is>
      </c>
      <c r="L25" t="inlineStr">
        <is>
          <t>-1</t>
        </is>
      </c>
      <c r="M25" t="n">
        <v>113158</v>
      </c>
      <c r="N25" t="n">
        <v>135</v>
      </c>
      <c r="O25" t="inlineStr">
        <is>
          <t>5</t>
        </is>
      </c>
      <c r="P25" s="2" t="n">
        <v>44664.57358692129</v>
      </c>
      <c r="Q25" t="n">
        <v>4</v>
      </c>
      <c r="R25" t="inlineStr">
        <is>
          <t>TEMUCO 220</t>
        </is>
      </c>
      <c r="S25" t="n">
        <v>7903.187738594335</v>
      </c>
      <c r="T25" t="n">
        <v>569391.1400323492</v>
      </c>
      <c r="U25" t="n">
        <v>9.419681185170193</v>
      </c>
      <c r="V25" t="n">
        <v>49064.6312179306</v>
      </c>
      <c r="W25" t="inlineStr">
        <is>
          <t>COOPELAN</t>
        </is>
      </c>
      <c r="X25" t="n">
        <v>79.60857080824343</v>
      </c>
      <c r="Y25" t="n">
        <v>569.3911400323492</v>
      </c>
      <c r="Z25" t="n">
        <v>629161.4806987284</v>
      </c>
      <c r="AA25" t="n">
        <v>63720.30028302674</v>
      </c>
      <c r="AB25" t="n">
        <v>49064.6312179306</v>
      </c>
      <c r="AC25" t="n">
        <v>63720.30028302674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2013/03_2_BS3_BB_COOPELAN_San Juan SpA.</t>
        </is>
      </c>
      <c r="K26" t="inlineStr">
        <is>
          <t>Mampil 220</t>
        </is>
      </c>
      <c r="L26" t="inlineStr">
        <is>
          <t>-1</t>
        </is>
      </c>
      <c r="M26" t="n">
        <v>9330</v>
      </c>
      <c r="N26" t="n">
        <v>12</v>
      </c>
      <c r="O26" t="inlineStr">
        <is>
          <t>5</t>
        </is>
      </c>
      <c r="P26" s="2" t="n">
        <v>44664.57358692129</v>
      </c>
      <c r="Q26" t="n">
        <v>34</v>
      </c>
      <c r="R26" t="inlineStr">
        <is>
          <t>CHARRUA 220</t>
        </is>
      </c>
      <c r="S26" t="n">
        <v>9574.4130343625</v>
      </c>
      <c r="T26" t="n">
        <v>698726.9860903838</v>
      </c>
      <c r="U26" t="n">
        <v>12.48892058852582</v>
      </c>
      <c r="V26" t="n">
        <v>66265.24689052376</v>
      </c>
      <c r="W26" t="inlineStr">
        <is>
          <t>COOPELAN</t>
        </is>
      </c>
      <c r="X26" t="n">
        <v>80.63930551235481</v>
      </c>
      <c r="Y26" t="n">
        <v>698.7269860903839</v>
      </c>
      <c r="Z26" t="n">
        <v>772074.0177794297</v>
      </c>
      <c r="AA26" t="n">
        <v>86058.76219548541</v>
      </c>
      <c r="AB26" t="n">
        <v>66265.24689052376</v>
      </c>
      <c r="AC26" t="n">
        <v>86058.76219548541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2013/03_2_BS3_BB_COOPELAN_San Juan SpA.</t>
        </is>
      </c>
      <c r="K27" t="inlineStr">
        <is>
          <t>Rucue 220</t>
        </is>
      </c>
      <c r="L27" t="inlineStr">
        <is>
          <t>-1</t>
        </is>
      </c>
      <c r="M27" t="n">
        <v>12572</v>
      </c>
      <c r="N27" t="n">
        <v>10</v>
      </c>
      <c r="O27" t="inlineStr">
        <is>
          <t>5</t>
        </is>
      </c>
      <c r="P27" s="2" t="n">
        <v>44664.57358692129</v>
      </c>
      <c r="Q27" t="n">
        <v>34</v>
      </c>
      <c r="R27" t="inlineStr">
        <is>
          <t>CHARRUA 220</t>
        </is>
      </c>
      <c r="S27" t="n">
        <v>12901.3419794218</v>
      </c>
      <c r="T27" t="n">
        <v>941521.507945156</v>
      </c>
      <c r="U27" t="n">
        <v>9.851572526692513</v>
      </c>
      <c r="V27" t="n">
        <v>52271.6820171757</v>
      </c>
      <c r="W27" t="inlineStr">
        <is>
          <t>COOPELAN</t>
        </is>
      </c>
      <c r="X27" t="n">
        <v>80.6393055123548</v>
      </c>
      <c r="Y27" t="n">
        <v>941.5215079451559</v>
      </c>
      <c r="Z27" t="n">
        <v>1040355.257397962</v>
      </c>
      <c r="AA27" t="n">
        <v>67885.3013210074</v>
      </c>
      <c r="AB27" t="n">
        <v>52271.6820171757</v>
      </c>
      <c r="AC27" t="n">
        <v>67885.3013210074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2013/03_2_BS3_BB_COOPELAN_San Juan SpA.</t>
        </is>
      </c>
      <c r="K28" t="inlineStr">
        <is>
          <t>El Avellano 023</t>
        </is>
      </c>
      <c r="L28" t="inlineStr">
        <is>
          <t>-1</t>
        </is>
      </c>
      <c r="M28" t="n">
        <v>42810</v>
      </c>
      <c r="N28" t="n">
        <v>52</v>
      </c>
      <c r="O28" t="inlineStr">
        <is>
          <t>5</t>
        </is>
      </c>
      <c r="P28" s="2" t="n">
        <v>44664.57358692129</v>
      </c>
      <c r="Q28" t="n">
        <v>14</v>
      </c>
      <c r="R28" t="inlineStr">
        <is>
          <t>CAUTÍN 220</t>
        </is>
      </c>
      <c r="S28" t="n">
        <v>39909.37703345506</v>
      </c>
      <c r="T28" t="n">
        <v>2916090.269945507</v>
      </c>
      <c r="U28" t="n">
        <v>48.11354876587362</v>
      </c>
      <c r="V28" t="n">
        <v>252331.9948098947</v>
      </c>
      <c r="W28" t="inlineStr">
        <is>
          <t>COOPELAN</t>
        </is>
      </c>
      <c r="X28" t="n">
        <v>80.73789752741219</v>
      </c>
      <c r="Y28" t="n">
        <v>2916.090269945507</v>
      </c>
      <c r="Z28" t="n">
        <v>3222199.193309953</v>
      </c>
      <c r="AA28" t="n">
        <v>327703.8893634996</v>
      </c>
      <c r="AB28" t="n">
        <v>252331.9948098947</v>
      </c>
      <c r="AC28" t="n">
        <v>327703.8893634996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2013/03_2_BS3_BB_COOPELAN_San Juan SpA.</t>
        </is>
      </c>
      <c r="K29" t="inlineStr">
        <is>
          <t>El Avellano 023</t>
        </is>
      </c>
      <c r="L29" t="inlineStr">
        <is>
          <t>-1</t>
        </is>
      </c>
      <c r="M29" t="n">
        <v>42810</v>
      </c>
      <c r="N29" t="n">
        <v>52</v>
      </c>
      <c r="O29" t="inlineStr">
        <is>
          <t>5</t>
        </is>
      </c>
      <c r="P29" s="2" t="n">
        <v>44664.57358692129</v>
      </c>
      <c r="Q29" t="n">
        <v>34</v>
      </c>
      <c r="R29" t="inlineStr">
        <is>
          <t>CHARRUA 220</t>
        </is>
      </c>
      <c r="S29" t="n">
        <v>903.4692775139242</v>
      </c>
      <c r="T29" t="n">
        <v>65933.89725687698</v>
      </c>
      <c r="U29" t="n">
        <v>1.089195481695836</v>
      </c>
      <c r="V29" t="n">
        <v>5779.186999789953</v>
      </c>
      <c r="W29" t="inlineStr">
        <is>
          <t>COOPELAN</t>
        </is>
      </c>
      <c r="X29" t="n">
        <v>80.6393055123548</v>
      </c>
      <c r="Y29" t="n">
        <v>65.93389725687699</v>
      </c>
      <c r="Z29" t="n">
        <v>72855.1350904718</v>
      </c>
      <c r="AA29" t="n">
        <v>7505.437662064874</v>
      </c>
      <c r="AB29" t="n">
        <v>5779.186999789953</v>
      </c>
      <c r="AC29" t="n">
        <v>7505.437662064874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2013/03_2_BS3_BB_COOPELAN_San Juan SpA.</t>
        </is>
      </c>
      <c r="K30" t="inlineStr">
        <is>
          <t>El Avellano 023</t>
        </is>
      </c>
      <c r="L30" t="inlineStr">
        <is>
          <t>-1</t>
        </is>
      </c>
      <c r="M30" t="n">
        <v>42810</v>
      </c>
      <c r="N30" t="n">
        <v>52</v>
      </c>
      <c r="O30" t="inlineStr">
        <is>
          <t>5</t>
        </is>
      </c>
      <c r="P30" s="2" t="n">
        <v>44664.57358692129</v>
      </c>
      <c r="Q30" t="n">
        <v>4</v>
      </c>
      <c r="R30" t="inlineStr">
        <is>
          <t>TEMUCO 220</t>
        </is>
      </c>
      <c r="S30" t="n">
        <v>3118.624428694311</v>
      </c>
      <c r="T30" t="n">
        <v>224683.656458706</v>
      </c>
      <c r="U30" t="n">
        <v>3.759720138118087</v>
      </c>
      <c r="V30" t="n">
        <v>19583.38912253303</v>
      </c>
      <c r="W30" t="inlineStr">
        <is>
          <t>COOPELAN</t>
        </is>
      </c>
      <c r="X30" t="n">
        <v>79.60857080824341</v>
      </c>
      <c r="Y30" t="n">
        <v>224.683656458706</v>
      </c>
      <c r="Z30" t="n">
        <v>248269.2336560287</v>
      </c>
      <c r="AA30" t="n">
        <v>25432.97288640653</v>
      </c>
      <c r="AB30" t="n">
        <v>19583.38912253303</v>
      </c>
      <c r="AC30" t="n">
        <v>25432.97288640653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2013/03_2_BS3_BB_COOPELAN_San Juan SpA.</t>
        </is>
      </c>
      <c r="K31" t="inlineStr">
        <is>
          <t>Los Angeles 13.2</t>
        </is>
      </c>
      <c r="L31" t="inlineStr">
        <is>
          <t>-1</t>
        </is>
      </c>
      <c r="M31" t="n">
        <v>96449</v>
      </c>
      <c r="N31" t="n">
        <v>135</v>
      </c>
      <c r="O31" t="inlineStr">
        <is>
          <t>5</t>
        </is>
      </c>
      <c r="P31" s="2" t="n">
        <v>44664.57358692129</v>
      </c>
      <c r="Q31" t="n">
        <v>14</v>
      </c>
      <c r="R31" t="inlineStr">
        <is>
          <t>CAUTÍN 220</t>
        </is>
      </c>
      <c r="S31" t="n">
        <v>90408.85300413276</v>
      </c>
      <c r="T31" t="n">
        <v>6605975.742023781</v>
      </c>
      <c r="U31" t="n">
        <v>126.4248359395972</v>
      </c>
      <c r="V31" t="n">
        <v>663036.3351784034</v>
      </c>
      <c r="W31" t="inlineStr">
        <is>
          <t>COOPELAN</t>
        </is>
      </c>
      <c r="X31" t="n">
        <v>80.73789752741219</v>
      </c>
      <c r="Y31" t="n">
        <v>6605.975742023782</v>
      </c>
      <c r="Z31" t="n">
        <v>7299420.709418543</v>
      </c>
      <c r="AA31" t="n">
        <v>861086.149582342</v>
      </c>
      <c r="AB31" t="n">
        <v>663036.3351784034</v>
      </c>
      <c r="AC31" t="n">
        <v>861086.149582342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2013/03_2_BS3_BB_COOPELAN_San Juan SpA.</t>
        </is>
      </c>
      <c r="K32" t="inlineStr">
        <is>
          <t>Los Angeles 13.2</t>
        </is>
      </c>
      <c r="L32" t="inlineStr">
        <is>
          <t>-1</t>
        </is>
      </c>
      <c r="M32" t="n">
        <v>96449</v>
      </c>
      <c r="N32" t="n">
        <v>135</v>
      </c>
      <c r="O32" t="inlineStr">
        <is>
          <t>5</t>
        </is>
      </c>
      <c r="P32" s="2" t="n">
        <v>44664.57358692129</v>
      </c>
      <c r="Q32" t="n">
        <v>34</v>
      </c>
      <c r="R32" t="inlineStr">
        <is>
          <t>CHARRUA 220</t>
        </is>
      </c>
      <c r="S32" t="n">
        <v>1830.573242264033</v>
      </c>
      <c r="T32" t="n">
        <v>133592.6202258325</v>
      </c>
      <c r="U32" t="n">
        <v>2.559814820547141</v>
      </c>
      <c r="V32" t="n">
        <v>13582.17949062968</v>
      </c>
      <c r="W32" t="inlineStr">
        <is>
          <t>COOPELAN</t>
        </is>
      </c>
      <c r="X32" t="n">
        <v>80.63930551235481</v>
      </c>
      <c r="Y32" t="n">
        <v>133.5926202258325</v>
      </c>
      <c r="Z32" t="n">
        <v>147616.1549456712</v>
      </c>
      <c r="AA32" t="n">
        <v>17639.1941436749</v>
      </c>
      <c r="AB32" t="n">
        <v>13582.17949062968</v>
      </c>
      <c r="AC32" t="n">
        <v>17639.1941436749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96449</v>
      </c>
      <c r="N33" t="n">
        <v>135</v>
      </c>
      <c r="O33" t="inlineStr">
        <is>
          <t>5</t>
        </is>
      </c>
      <c r="P33" s="2" t="n">
        <v>44664.57358692129</v>
      </c>
      <c r="Q33" t="n">
        <v>4</v>
      </c>
      <c r="R33" t="inlineStr">
        <is>
          <t>TEMUCO 220</t>
        </is>
      </c>
      <c r="S33" t="n">
        <v>6736.196770883941</v>
      </c>
      <c r="T33" t="n">
        <v>485314.3928399233</v>
      </c>
      <c r="U33" t="n">
        <v>9.419681185170193</v>
      </c>
      <c r="V33" t="n">
        <v>49064.6312179306</v>
      </c>
      <c r="W33" t="inlineStr">
        <is>
          <t>COOPELAN</t>
        </is>
      </c>
      <c r="X33" t="n">
        <v>79.60857080824343</v>
      </c>
      <c r="Y33" t="n">
        <v>485.3143928399234</v>
      </c>
      <c r="Z33" t="n">
        <v>536258.997613175</v>
      </c>
      <c r="AA33" t="n">
        <v>63720.30028302674</v>
      </c>
      <c r="AB33" t="n">
        <v>49064.6312179306</v>
      </c>
      <c r="AC33" t="n">
        <v>63720.30028302674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2013/03_2_BS3_BB_COOPELAN_San Juan SpA.</t>
        </is>
      </c>
      <c r="K34" t="inlineStr">
        <is>
          <t>Mampil 220</t>
        </is>
      </c>
      <c r="L34" t="inlineStr">
        <is>
          <t>-1</t>
        </is>
      </c>
      <c r="M34" t="n">
        <v>10063</v>
      </c>
      <c r="N34" t="n">
        <v>12</v>
      </c>
      <c r="O34" t="inlineStr">
        <is>
          <t>5</t>
        </is>
      </c>
      <c r="P34" s="2" t="n">
        <v>44664.57358692129</v>
      </c>
      <c r="Q34" t="n">
        <v>34</v>
      </c>
      <c r="R34" t="inlineStr">
        <is>
          <t>CHARRUA 220</t>
        </is>
      </c>
      <c r="S34" t="n">
        <v>10326.61504445765</v>
      </c>
      <c r="T34" t="n">
        <v>753621.6142580421</v>
      </c>
      <c r="U34" t="n">
        <v>12.48892058852582</v>
      </c>
      <c r="V34" t="n">
        <v>66265.24689052376</v>
      </c>
      <c r="W34" t="inlineStr">
        <is>
          <t>COOPELAN</t>
        </is>
      </c>
      <c r="X34" t="n">
        <v>80.63930551235481</v>
      </c>
      <c r="Y34" t="n">
        <v>753.6216142580422</v>
      </c>
      <c r="Z34" t="n">
        <v>832731.0654784995</v>
      </c>
      <c r="AA34" t="n">
        <v>86058.76219548541</v>
      </c>
      <c r="AB34" t="n">
        <v>66265.24689052376</v>
      </c>
      <c r="AC34" t="n">
        <v>86058.76219548541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2013/03_2_BS3_BB_COOPELAN_San Juan SpA.</t>
        </is>
      </c>
      <c r="K35" t="inlineStr">
        <is>
          <t>Rucue 220</t>
        </is>
      </c>
      <c r="L35" t="inlineStr">
        <is>
          <t>-1</t>
        </is>
      </c>
      <c r="M35" t="n">
        <v>10292</v>
      </c>
      <c r="N35" t="n">
        <v>10</v>
      </c>
      <c r="O35" t="inlineStr">
        <is>
          <t>5</t>
        </is>
      </c>
      <c r="P35" s="2" t="n">
        <v>44664.57358692129</v>
      </c>
      <c r="Q35" t="n">
        <v>34</v>
      </c>
      <c r="R35" t="inlineStr">
        <is>
          <t>CHARRUA 220</t>
        </is>
      </c>
      <c r="S35" t="n">
        <v>10561.61403533321</v>
      </c>
      <c r="T35" t="n">
        <v>770771.5049134224</v>
      </c>
      <c r="U35" t="n">
        <v>9.851572526692513</v>
      </c>
      <c r="V35" t="n">
        <v>52271.6820171757</v>
      </c>
      <c r="W35" t="inlineStr">
        <is>
          <t>COOPELAN</t>
        </is>
      </c>
      <c r="X35" t="n">
        <v>80.63930551235482</v>
      </c>
      <c r="Y35" t="n">
        <v>770.7715049134225</v>
      </c>
      <c r="Z35" t="n">
        <v>851681.2208988093</v>
      </c>
      <c r="AA35" t="n">
        <v>67885.3013210074</v>
      </c>
      <c r="AB35" t="n">
        <v>52271.6820171757</v>
      </c>
      <c r="AC35" t="n">
        <v>67885.3013210074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2013/03_2_BS3_BB_COOPELAN_San Juan SpA.</t>
        </is>
      </c>
      <c r="K36" t="inlineStr">
        <is>
          <t>El Avellano 023</t>
        </is>
      </c>
      <c r="L36" t="inlineStr">
        <is>
          <t>-1</t>
        </is>
      </c>
      <c r="M36" t="n">
        <v>40057.9227909457</v>
      </c>
      <c r="N36" t="n">
        <v>52</v>
      </c>
      <c r="O36" t="inlineStr">
        <is>
          <t>5</t>
        </is>
      </c>
      <c r="P36" s="2" t="n">
        <v>44664.57358692129</v>
      </c>
      <c r="Q36" t="n">
        <v>14</v>
      </c>
      <c r="R36" t="inlineStr">
        <is>
          <t>CAUTÍN 220</t>
        </is>
      </c>
      <c r="S36" t="n">
        <v>37343.76883533951</v>
      </c>
      <c r="T36" t="n">
        <v>2728626.930271084</v>
      </c>
      <c r="U36" t="n">
        <v>48.11653742181203</v>
      </c>
      <c r="V36" t="n">
        <v>252347.6688462957</v>
      </c>
      <c r="W36" t="inlineStr">
        <is>
          <t>COOPELAN</t>
        </is>
      </c>
      <c r="X36" t="n">
        <v>80.73789752741219</v>
      </c>
      <c r="Y36" t="n">
        <v>2728.626930271084</v>
      </c>
      <c r="Z36" t="n">
        <v>3015057.38151501</v>
      </c>
      <c r="AA36" t="n">
        <v>327724.2452549295</v>
      </c>
      <c r="AB36" t="n">
        <v>252347.6688462957</v>
      </c>
      <c r="AC36" t="n">
        <v>327724.2452549295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2013/03_2_BS3_BB_COOPELAN_San Juan SpA.</t>
        </is>
      </c>
      <c r="K37" t="inlineStr">
        <is>
          <t>El Avellano 023</t>
        </is>
      </c>
      <c r="L37" t="inlineStr">
        <is>
          <t>-1</t>
        </is>
      </c>
      <c r="M37" t="n">
        <v>40057.9227909457</v>
      </c>
      <c r="N37" t="n">
        <v>52</v>
      </c>
      <c r="O37" t="inlineStr">
        <is>
          <t>5</t>
        </is>
      </c>
      <c r="P37" s="2" t="n">
        <v>44664.57358692129</v>
      </c>
      <c r="Q37" t="n">
        <v>34</v>
      </c>
      <c r="R37" t="inlineStr">
        <is>
          <t>CHARRUA 220</t>
        </is>
      </c>
      <c r="S37" t="n">
        <v>845.3889876814826</v>
      </c>
      <c r="T37" t="n">
        <v>61695.28067325683</v>
      </c>
      <c r="U37" t="n">
        <v>1.089263138948895</v>
      </c>
      <c r="V37" t="n">
        <v>5779.545983942839</v>
      </c>
      <c r="W37" t="inlineStr">
        <is>
          <t>COOPELAN</t>
        </is>
      </c>
      <c r="X37" t="n">
        <v>80.63930551235481</v>
      </c>
      <c r="Y37" t="n">
        <v>61.69528067325682</v>
      </c>
      <c r="Z37" t="n">
        <v>68171.58085442743</v>
      </c>
      <c r="AA37" t="n">
        <v>7505.90387525044</v>
      </c>
      <c r="AB37" t="n">
        <v>5779.545983942839</v>
      </c>
      <c r="AC37" t="n">
        <v>7505.90387525044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40057.9227909457</v>
      </c>
      <c r="N38" t="n">
        <v>52</v>
      </c>
      <c r="O38" t="inlineStr">
        <is>
          <t>5</t>
        </is>
      </c>
      <c r="P38" s="2" t="n">
        <v>44664.57358692129</v>
      </c>
      <c r="Q38" t="n">
        <v>4</v>
      </c>
      <c r="R38" t="inlineStr">
        <is>
          <t>TEMUCO 220</t>
        </is>
      </c>
      <c r="S38" t="n">
        <v>2918.141008609994</v>
      </c>
      <c r="T38" t="n">
        <v>210239.6767766927</v>
      </c>
      <c r="U38" t="n">
        <v>3.759953679609117</v>
      </c>
      <c r="V38" t="n">
        <v>19584.60557847312</v>
      </c>
      <c r="W38" t="inlineStr">
        <is>
          <t>COOPELAN</t>
        </is>
      </c>
      <c r="X38" t="n">
        <v>79.60857080824343</v>
      </c>
      <c r="Y38" t="n">
        <v>210.2396767766927</v>
      </c>
      <c r="Z38" t="n">
        <v>232309.0351123676</v>
      </c>
      <c r="AA38" t="n">
        <v>25434.55269931574</v>
      </c>
      <c r="AB38" t="n">
        <v>19584.60557847312</v>
      </c>
      <c r="AC38" t="n">
        <v>25434.55269931574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2013/03_2_BS3_BB_COOPELAN_San Juan SpA.</t>
        </is>
      </c>
      <c r="K39" t="inlineStr">
        <is>
          <t>Los Angeles 13.2</t>
        </is>
      </c>
      <c r="L39" t="inlineStr">
        <is>
          <t>-1</t>
        </is>
      </c>
      <c r="M39" t="n">
        <v>86099.03831275308</v>
      </c>
      <c r="N39" t="n">
        <v>135</v>
      </c>
      <c r="O39" t="inlineStr">
        <is>
          <t>5</t>
        </is>
      </c>
      <c r="P39" s="2" t="n">
        <v>44664.57358692129</v>
      </c>
      <c r="Q39" t="n">
        <v>14</v>
      </c>
      <c r="R39" t="inlineStr">
        <is>
          <t>CAUTÍN 220</t>
        </is>
      </c>
      <c r="S39" t="n">
        <v>80707.06071203318</v>
      </c>
      <c r="T39" t="n">
        <v>5897087.149743626</v>
      </c>
      <c r="U39" t="n">
        <v>126.4212609508084</v>
      </c>
      <c r="V39" t="n">
        <v>663017.5861134173</v>
      </c>
      <c r="W39" t="inlineStr">
        <is>
          <t>COOPELAN</t>
        </is>
      </c>
      <c r="X39" t="n">
        <v>80.73789752741219</v>
      </c>
      <c r="Y39" t="n">
        <v>5897.087149743626</v>
      </c>
      <c r="Z39" t="n">
        <v>6516118.397506769</v>
      </c>
      <c r="AA39" t="n">
        <v>861061.8001472952</v>
      </c>
      <c r="AB39" t="n">
        <v>663017.5861134173</v>
      </c>
      <c r="AC39" t="n">
        <v>861061.8001472952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86099.03831275308</v>
      </c>
      <c r="N40" t="n">
        <v>135</v>
      </c>
      <c r="O40" t="inlineStr">
        <is>
          <t>5</t>
        </is>
      </c>
      <c r="P40" s="2" t="n">
        <v>44664.57358692129</v>
      </c>
      <c r="Q40" t="n">
        <v>34</v>
      </c>
      <c r="R40" t="inlineStr">
        <is>
          <t>CHARRUA 220</t>
        </is>
      </c>
      <c r="S40" t="n">
        <v>1634.13405758475</v>
      </c>
      <c r="T40" t="n">
        <v>119256.7691435372</v>
      </c>
      <c r="U40" t="n">
        <v>2.559742435171143</v>
      </c>
      <c r="V40" t="n">
        <v>13581.7954194221</v>
      </c>
      <c r="W40" t="inlineStr">
        <is>
          <t>COOPELAN</t>
        </is>
      </c>
      <c r="X40" t="n">
        <v>80.63930551235481</v>
      </c>
      <c r="Y40" t="n">
        <v>119.2567691435372</v>
      </c>
      <c r="Z40" t="n">
        <v>131775.4355177207</v>
      </c>
      <c r="AA40" t="n">
        <v>17638.69534989883</v>
      </c>
      <c r="AB40" t="n">
        <v>13581.7954194221</v>
      </c>
      <c r="AC40" t="n">
        <v>17638.69534989883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86099.03831275308</v>
      </c>
      <c r="N41" t="n">
        <v>135</v>
      </c>
      <c r="O41" t="inlineStr">
        <is>
          <t>5</t>
        </is>
      </c>
      <c r="P41" s="2" t="n">
        <v>44664.57358692129</v>
      </c>
      <c r="Q41" t="n">
        <v>4</v>
      </c>
      <c r="R41" t="inlineStr">
        <is>
          <t>TEMUCO 220</t>
        </is>
      </c>
      <c r="S41" t="n">
        <v>6013.334133672512</v>
      </c>
      <c r="T41" t="n">
        <v>433235.2072375562</v>
      </c>
      <c r="U41" t="n">
        <v>9.419414819353845</v>
      </c>
      <c r="V41" t="n">
        <v>49063.24378875001</v>
      </c>
      <c r="W41" t="inlineStr">
        <is>
          <t>COOPELAN</t>
        </is>
      </c>
      <c r="X41" t="n">
        <v>79.60857080824343</v>
      </c>
      <c r="Y41" t="n">
        <v>433.2352072375562</v>
      </c>
      <c r="Z41" t="n">
        <v>478712.9361740953</v>
      </c>
      <c r="AA41" t="n">
        <v>63718.49842694806</v>
      </c>
      <c r="AB41" t="n">
        <v>49063.24378875001</v>
      </c>
      <c r="AC41" t="n">
        <v>63718.49842694806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2013/03_2_BS3_BB_COOPELAN_San Juan SpA.</t>
        </is>
      </c>
      <c r="K42" t="inlineStr">
        <is>
          <t>Mampil 220</t>
        </is>
      </c>
      <c r="L42" t="inlineStr">
        <is>
          <t>-1</t>
        </is>
      </c>
      <c r="M42" t="n">
        <v>10035.44435103098</v>
      </c>
      <c r="N42" t="n">
        <v>12</v>
      </c>
      <c r="O42" t="inlineStr">
        <is>
          <t>5</t>
        </is>
      </c>
      <c r="P42" s="2" t="n">
        <v>44664.57358692129</v>
      </c>
      <c r="Q42" t="n">
        <v>34</v>
      </c>
      <c r="R42" t="inlineStr">
        <is>
          <t>CHARRUA 220</t>
        </is>
      </c>
      <c r="S42" t="n">
        <v>10298.33753484786</v>
      </c>
      <c r="T42" t="n">
        <v>751557.9620014625</v>
      </c>
      <c r="U42" t="n">
        <v>12.49113998258452</v>
      </c>
      <c r="V42" t="n">
        <v>66277.02282377631</v>
      </c>
      <c r="W42" t="inlineStr">
        <is>
          <t>COOPELAN</t>
        </is>
      </c>
      <c r="X42" t="n">
        <v>80.6393055123548</v>
      </c>
      <c r="Y42" t="n">
        <v>751.5579620014623</v>
      </c>
      <c r="Z42" t="n">
        <v>830450.7867419474</v>
      </c>
      <c r="AA42" t="n">
        <v>86074.05561529391</v>
      </c>
      <c r="AB42" t="n">
        <v>66277.02282377631</v>
      </c>
      <c r="AC42" t="n">
        <v>86074.05561529391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2013/03_2_BS3_BB_COOPELAN_San Juan SpA.</t>
        </is>
      </c>
      <c r="K43" t="inlineStr">
        <is>
          <t>Rucue 220</t>
        </is>
      </c>
      <c r="L43" t="inlineStr">
        <is>
          <t>-1</t>
        </is>
      </c>
      <c r="M43" t="n">
        <v>10529.72326004968</v>
      </c>
      <c r="N43" t="n">
        <v>10</v>
      </c>
      <c r="O43" t="inlineStr">
        <is>
          <t>5</t>
        </is>
      </c>
      <c r="P43" s="2" t="n">
        <v>44664.57358692129</v>
      </c>
      <c r="Q43" t="n">
        <v>34</v>
      </c>
      <c r="R43" t="inlineStr">
        <is>
          <t>CHARRUA 220</t>
        </is>
      </c>
      <c r="S43" t="n">
        <v>10805.56480484991</v>
      </c>
      <c r="T43" t="n">
        <v>788574.6835863153</v>
      </c>
      <c r="U43" t="n">
        <v>9.85566315226998</v>
      </c>
      <c r="V43" t="n">
        <v>52293.38656016689</v>
      </c>
      <c r="W43" t="inlineStr">
        <is>
          <t>COOPELAN</t>
        </is>
      </c>
      <c r="X43" t="n">
        <v>80.63930551235481</v>
      </c>
      <c r="Y43" t="n">
        <v>788.5746835863154</v>
      </c>
      <c r="Z43" t="n">
        <v>871353.2415318401</v>
      </c>
      <c r="AA43" t="n">
        <v>67913.48903917779</v>
      </c>
      <c r="AB43" t="n">
        <v>52293.38656016689</v>
      </c>
      <c r="AC43" t="n">
        <v>67913.48903917779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4342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K2" t="n">
        <v>-38791.22999792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30959.112914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0.9214</v>
      </c>
      <c r="AL2" t="n">
        <v>61.991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0.9008</v>
      </c>
      <c r="BE2" t="n">
        <v>73.068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4344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CLANAVELBLOQA</t>
        </is>
      </c>
      <c r="J3" t="inlineStr">
        <is>
          <t>ELAVELLANO</t>
        </is>
      </c>
      <c r="K3" t="n">
        <v>-38791.22999792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20945.012427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4346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CLANAVELBLOQA</t>
        </is>
      </c>
      <c r="J4" t="inlineStr">
        <is>
          <t>ELAVELLANO</t>
        </is>
      </c>
      <c r="K4" t="n">
        <v>-38791.22999792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304.896451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0.9487</v>
      </c>
      <c r="AL4" t="n">
        <v>63.828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0.9144</v>
      </c>
      <c r="BE4" t="n">
        <v>74.17100000000001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4348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CLANAVELBLOQA</t>
        </is>
      </c>
      <c r="J5" t="inlineStr">
        <is>
          <t>ELAVELLANO</t>
        </is>
      </c>
      <c r="K5" t="n">
        <v>-38791.22999792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3252.420951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0.9159</v>
      </c>
      <c r="AL5" t="n">
        <v>61.621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0.8882</v>
      </c>
      <c r="BE5" t="n">
        <v>72.04600000000001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5264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CLANLANGBLOQA</t>
        </is>
      </c>
      <c r="J6" t="inlineStr">
        <is>
          <t>L.ANGELES</t>
        </is>
      </c>
      <c r="K6" t="n">
        <v>-70091.13979215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55617.081483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0.9214</v>
      </c>
      <c r="AL6" t="n">
        <v>61.991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0.9008</v>
      </c>
      <c r="BE6" t="n">
        <v>73.068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5266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K7" t="n">
        <v>-70091.13979215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31267.842856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0.9350000000000001</v>
      </c>
      <c r="AL7" t="n">
        <v>62.906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0.8997000000000001</v>
      </c>
      <c r="BE7" t="n">
        <v>72.979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5268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CLANLANGBLOQA</t>
        </is>
      </c>
      <c r="J8" t="inlineStr">
        <is>
          <t>L.ANGELES</t>
        </is>
      </c>
      <c r="K8" t="n">
        <v>-70091.13979215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6361.840258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0.9159</v>
      </c>
      <c r="AL8" t="n">
        <v>61.621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0.8882</v>
      </c>
      <c r="BE8" t="n">
        <v>72.04600000000001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1292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CLANMAMPBLOQA</t>
        </is>
      </c>
      <c r="J9" t="inlineStr">
        <is>
          <t>MAMPIL</t>
        </is>
      </c>
      <c r="K9" t="n">
        <v>-5517.1694671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4576.317348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0.9350000000000001</v>
      </c>
      <c r="AL9" t="n">
        <v>62.906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0.8997000000000001</v>
      </c>
      <c r="BE9" t="n">
        <v>72.979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1294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CLANMAMPBLOQA</t>
        </is>
      </c>
      <c r="J10" t="inlineStr">
        <is>
          <t>MAMPIL</t>
        </is>
      </c>
      <c r="K10" t="n">
        <v>-5517.1694671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5640.656878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0.9537</v>
      </c>
      <c r="AL10" t="n">
        <v>64.164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0.9182</v>
      </c>
      <c r="BE10" t="n">
        <v>74.479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1937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CLANRUCUBLOQA</t>
        </is>
      </c>
      <c r="J11" t="inlineStr">
        <is>
          <t>RUCUE</t>
        </is>
      </c>
      <c r="K11" t="n">
        <v>-8126.09026633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4409.610139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0.9827</v>
      </c>
      <c r="AL11" t="n">
        <v>66.116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0.9752999999999999</v>
      </c>
      <c r="BE11" t="n">
        <v>79.111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1939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CLANRUCUBLOQA</t>
        </is>
      </c>
      <c r="J12" t="inlineStr">
        <is>
          <t>RUCUE</t>
        </is>
      </c>
      <c r="K12" t="n">
        <v>-8126.09026633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7211.362686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0.9350000000000001</v>
      </c>
      <c r="AL12" t="n">
        <v>62.906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0.8997000000000001</v>
      </c>
      <c r="BE12" t="n">
        <v>72.979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1941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K13" t="n">
        <v>-8126.09026633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1779.073807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0.9537</v>
      </c>
      <c r="AL13" t="n">
        <v>64.164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0.9182</v>
      </c>
      <c r="BE13" t="n">
        <v>74.479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4349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SUM_COOPELAN_B</t>
        </is>
      </c>
      <c r="G14" t="inlineStr">
        <is>
          <t>B</t>
        </is>
      </c>
      <c r="H14" t="inlineStr">
        <is>
          <t>COOPELAN</t>
        </is>
      </c>
      <c r="I14" t="inlineStr">
        <is>
          <t>CLANAVELBLOQB</t>
        </is>
      </c>
      <c r="J14" t="inlineStr">
        <is>
          <t>ELAVELLANO</t>
        </is>
      </c>
      <c r="K14" t="n">
        <v>-22128.78550214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17660.888016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0.9214</v>
      </c>
      <c r="AL14" t="n">
        <v>61.991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0.9008</v>
      </c>
      <c r="BE14" t="n">
        <v>73.068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4350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SUM_COOPELAN_B</t>
        </is>
      </c>
      <c r="G15" t="inlineStr">
        <is>
          <t>B</t>
        </is>
      </c>
      <c r="H15" t="inlineStr">
        <is>
          <t>COOPELAN</t>
        </is>
      </c>
      <c r="I15" t="inlineStr">
        <is>
          <t>CLANAVELBLOQB</t>
        </is>
      </c>
      <c r="J15" t="inlineStr">
        <is>
          <t>ELAVELLANO</t>
        </is>
      </c>
      <c r="K15" t="n">
        <v>-22128.78550214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11948.259629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4351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SUM_COOPELAN_B</t>
        </is>
      </c>
      <c r="G16" t="inlineStr">
        <is>
          <t>B</t>
        </is>
      </c>
      <c r="H16" t="inlineStr">
        <is>
          <t>COOPELAN</t>
        </is>
      </c>
      <c r="I16" t="inlineStr">
        <is>
          <t>CLANAVELBLOQB</t>
        </is>
      </c>
      <c r="J16" t="inlineStr">
        <is>
          <t>ELAVELLANO</t>
        </is>
      </c>
      <c r="K16" t="n">
        <v>-22128.78550214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173.930761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0.9487</v>
      </c>
      <c r="AL16" t="n">
        <v>63.828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0.9144</v>
      </c>
      <c r="BE16" t="n">
        <v>74.17100000000001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4352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SUM_COOPELAN_B</t>
        </is>
      </c>
      <c r="G17" t="inlineStr">
        <is>
          <t>B</t>
        </is>
      </c>
      <c r="H17" t="inlineStr">
        <is>
          <t>COOPELAN</t>
        </is>
      </c>
      <c r="I17" t="inlineStr">
        <is>
          <t>CLANAVELBLOQB</t>
        </is>
      </c>
      <c r="J17" t="inlineStr">
        <is>
          <t>ELAVELLANO</t>
        </is>
      </c>
      <c r="K17" t="n">
        <v>-22128.78550214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1855.371062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0.9159</v>
      </c>
      <c r="AL17" t="n">
        <v>61.621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0.8882</v>
      </c>
      <c r="BE17" t="n">
        <v>72.04600000000001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5269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CLANLANGBLOQB</t>
        </is>
      </c>
      <c r="J18" t="inlineStr">
        <is>
          <t>L.ANGELES</t>
        </is>
      </c>
      <c r="K18" t="n">
        <v>-49306.66579722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39124.671926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0.9214</v>
      </c>
      <c r="AL18" t="n">
        <v>61.991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0.9008</v>
      </c>
      <c r="BE18" t="n">
        <v>73.068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5270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K19" t="n">
        <v>-49306.66579722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21995.83403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0.9350000000000001</v>
      </c>
      <c r="AL19" t="n">
        <v>62.906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0.8997000000000001</v>
      </c>
      <c r="BE19" t="n">
        <v>72.979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5271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CLANLANGBLOQB</t>
        </is>
      </c>
      <c r="J20" t="inlineStr">
        <is>
          <t>L.ANGELES</t>
        </is>
      </c>
      <c r="K20" t="n">
        <v>-49306.66579722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4475.332152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0.9159</v>
      </c>
      <c r="AL20" t="n">
        <v>61.621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0.8882</v>
      </c>
      <c r="BE20" t="n">
        <v>72.04600000000001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1295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CLANMAMPBLOQB</t>
        </is>
      </c>
      <c r="J21" t="inlineStr">
        <is>
          <t>MAMPIL</t>
        </is>
      </c>
      <c r="K21" t="n">
        <v>-4256.11896259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3530.315891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0.9350000000000001</v>
      </c>
      <c r="AL21" t="n">
        <v>62.906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0.8997000000000001</v>
      </c>
      <c r="BE21" t="n">
        <v>72.979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1296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SUM_COOPELAN_B</t>
        </is>
      </c>
      <c r="G22" t="inlineStr">
        <is>
          <t>B</t>
        </is>
      </c>
      <c r="H22" t="inlineStr">
        <is>
          <t>COOPELAN</t>
        </is>
      </c>
      <c r="I22" t="inlineStr">
        <is>
          <t>CLANMAMPBLOQB</t>
        </is>
      </c>
      <c r="J22" t="inlineStr">
        <is>
          <t>MAMPIL</t>
        </is>
      </c>
      <c r="K22" t="n">
        <v>-4256.11896259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4351.381056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0.9537</v>
      </c>
      <c r="AL22" t="n">
        <v>64.164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0.9182</v>
      </c>
      <c r="BE22" t="n">
        <v>74.479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1942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SUM_COOPELAN_B</t>
        </is>
      </c>
      <c r="G23" t="inlineStr">
        <is>
          <t>B</t>
        </is>
      </c>
      <c r="H23" t="inlineStr">
        <is>
          <t>COOPELAN</t>
        </is>
      </c>
      <c r="I23" t="inlineStr">
        <is>
          <t>CLANRUCUBLOQB</t>
        </is>
      </c>
      <c r="J23" t="inlineStr">
        <is>
          <t>RUCUE</t>
        </is>
      </c>
      <c r="K23" t="n">
        <v>-5541.67773537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3007.182732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0.9827</v>
      </c>
      <c r="AL23" t="n">
        <v>66.116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0.9752999999999999</v>
      </c>
      <c r="BE23" t="n">
        <v>79.111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1943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SUM_COOPELAN_B</t>
        </is>
      </c>
      <c r="G24" t="inlineStr">
        <is>
          <t>B</t>
        </is>
      </c>
      <c r="H24" t="inlineStr">
        <is>
          <t>COOPELAN</t>
        </is>
      </c>
      <c r="I24" t="inlineStr">
        <is>
          <t>CLANRUCUBLOQB</t>
        </is>
      </c>
      <c r="J24" t="inlineStr">
        <is>
          <t>RUCUE</t>
        </is>
      </c>
      <c r="K24" t="n">
        <v>-5541.67773537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4917.869077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1944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SUM_COOPELAN_B</t>
        </is>
      </c>
      <c r="G25" t="inlineStr">
        <is>
          <t>B</t>
        </is>
      </c>
      <c r="H25" t="inlineStr">
        <is>
          <t>COOPELAN</t>
        </is>
      </c>
      <c r="I25" t="inlineStr">
        <is>
          <t>CLANRUCUBLOQB</t>
        </is>
      </c>
      <c r="J25" t="inlineStr">
        <is>
          <t>RUCUE</t>
        </is>
      </c>
      <c r="K25" t="n">
        <v>-5541.67773537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1213.259191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0.9537</v>
      </c>
      <c r="AL25" t="n">
        <v>64.164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0.9182</v>
      </c>
      <c r="BE25" t="n">
        <v>74.479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SUM_COOPELAN_C</t>
        </is>
      </c>
      <c r="G26" t="inlineStr">
        <is>
          <t>C</t>
        </is>
      </c>
      <c r="H26" t="inlineStr">
        <is>
          <t>COOPELAN</t>
        </is>
      </c>
      <c r="I26" t="inlineStr">
        <is>
          <t>CLANAVELBLOQC</t>
        </is>
      </c>
      <c r="J26" t="inlineStr">
        <is>
          <t>ELAVELLANO</t>
        </is>
      </c>
      <c r="K26" t="n">
        <v>-21011.39891313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16769.106612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0.9214</v>
      </c>
      <c r="AL26" t="n">
        <v>61.991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0.9008</v>
      </c>
      <c r="BE26" t="n">
        <v>73.068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4356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SUM_COOPELAN_C</t>
        </is>
      </c>
      <c r="G27" t="inlineStr">
        <is>
          <t>C</t>
        </is>
      </c>
      <c r="H27" t="inlineStr">
        <is>
          <t>COOPELAN</t>
        </is>
      </c>
      <c r="I27" t="inlineStr">
        <is>
          <t>CLANAVELBLOQC</t>
        </is>
      </c>
      <c r="J27" t="inlineStr">
        <is>
          <t>ELAVELLANO</t>
        </is>
      </c>
      <c r="K27" t="n">
        <v>-21011.39891313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11344.935734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0.9350000000000001</v>
      </c>
      <c r="AL27" t="n">
        <v>62.906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0.8997000000000001</v>
      </c>
      <c r="BE27" t="n">
        <v>72.979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4358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SUM_COOPELAN_C</t>
        </is>
      </c>
      <c r="G28" t="inlineStr">
        <is>
          <t>C</t>
        </is>
      </c>
      <c r="H28" t="inlineStr">
        <is>
          <t>COOPELAN</t>
        </is>
      </c>
      <c r="I28" t="inlineStr">
        <is>
          <t>CLANAVELBLOQC</t>
        </is>
      </c>
      <c r="J28" t="inlineStr">
        <is>
          <t>ELAVELLANO</t>
        </is>
      </c>
      <c r="K28" t="n">
        <v>-21011.39891313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165.148178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HUALPEN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0.9487</v>
      </c>
      <c r="AL28" t="n">
        <v>63.828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1.131964809384164</v>
      </c>
      <c r="AR28" t="n">
        <v>6865.2753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0.9144</v>
      </c>
      <c r="BE28" t="n">
        <v>74.17100000000001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4360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SUM_COOPELAN_C</t>
        </is>
      </c>
      <c r="G29" t="inlineStr">
        <is>
          <t>C</t>
        </is>
      </c>
      <c r="H29" t="inlineStr">
        <is>
          <t>COOPELAN</t>
        </is>
      </c>
      <c r="I29" t="inlineStr">
        <is>
          <t>CLANAVELBLOQC</t>
        </is>
      </c>
      <c r="J29" t="inlineStr">
        <is>
          <t>ELAVELLANO</t>
        </is>
      </c>
      <c r="K29" t="n">
        <v>-21011.39891313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1761.684639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TEMUCO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0.9159</v>
      </c>
      <c r="AL29" t="n">
        <v>61.621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1.043187485830877</v>
      </c>
      <c r="AR29" t="n">
        <v>6326.848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0.8882</v>
      </c>
      <c r="BE29" t="n">
        <v>72.04600000000001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5273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SUM_COOPELAN_C</t>
        </is>
      </c>
      <c r="G30" t="inlineStr">
        <is>
          <t>C</t>
        </is>
      </c>
      <c r="H30" t="inlineStr">
        <is>
          <t>COOPELAN</t>
        </is>
      </c>
      <c r="I30" t="inlineStr">
        <is>
          <t>CLANLANGBLOQC</t>
        </is>
      </c>
      <c r="J30" t="inlineStr">
        <is>
          <t>L.ANGELES</t>
        </is>
      </c>
      <c r="K30" t="n">
        <v>-45900.97541015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36422.268166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CAUTÍN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0.9214</v>
      </c>
      <c r="AL30" t="n">
        <v>61.991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1.04671516253694</v>
      </c>
      <c r="AR30" t="n">
        <v>6348.2431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0.9008</v>
      </c>
      <c r="BE30" t="n">
        <v>73.068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5275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SUM_COOPELAN_C</t>
        </is>
      </c>
      <c r="G31" t="inlineStr">
        <is>
          <t>C</t>
        </is>
      </c>
      <c r="H31" t="inlineStr">
        <is>
          <t>COOPELAN</t>
        </is>
      </c>
      <c r="I31" t="inlineStr">
        <is>
          <t>CLANLANGBLOQC</t>
        </is>
      </c>
      <c r="J31" t="inlineStr">
        <is>
          <t>L.ANGELES</t>
        </is>
      </c>
      <c r="K31" t="n">
        <v>-45900.97541015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20476.546541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0.9350000000000001</v>
      </c>
      <c r="AL31" t="n">
        <v>62.906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0.8997000000000001</v>
      </c>
      <c r="BE31" t="n">
        <v>72.979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5277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SUM_COOPELAN_C</t>
        </is>
      </c>
      <c r="G32" t="inlineStr">
        <is>
          <t>C</t>
        </is>
      </c>
      <c r="H32" t="inlineStr">
        <is>
          <t>COOPELAN</t>
        </is>
      </c>
      <c r="I32" t="inlineStr">
        <is>
          <t>CLANLANGBLOQC</t>
        </is>
      </c>
      <c r="J32" t="inlineStr">
        <is>
          <t>L.ANGELES</t>
        </is>
      </c>
      <c r="K32" t="n">
        <v>-45900.97541015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4166.213791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TEMUCO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0.9159</v>
      </c>
      <c r="AL32" t="n">
        <v>61.621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1.043187485830877</v>
      </c>
      <c r="AR32" t="n">
        <v>6326.848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0.8882</v>
      </c>
      <c r="BE32" t="n">
        <v>72.04600000000001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1298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SUM_COOPELAN_C</t>
        </is>
      </c>
      <c r="G33" t="inlineStr">
        <is>
          <t>C</t>
        </is>
      </c>
      <c r="H33" t="inlineStr">
        <is>
          <t>COOPELAN</t>
        </is>
      </c>
      <c r="I33" t="inlineStr">
        <is>
          <t>CLANMAMPBLOQC</t>
        </is>
      </c>
      <c r="J33" t="inlineStr">
        <is>
          <t>MAMPIL</t>
        </is>
      </c>
      <c r="K33" t="n">
        <v>-3704.29464425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3072.595095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0.9350000000000001</v>
      </c>
      <c r="AL33" t="n">
        <v>62.906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0.8997000000000001</v>
      </c>
      <c r="BE33" t="n">
        <v>72.979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1300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CLANMAMPBLOQC</t>
        </is>
      </c>
      <c r="J34" t="inlineStr">
        <is>
          <t>MAMPIL</t>
        </is>
      </c>
      <c r="K34" t="n">
        <v>-3704.29464425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3787.205593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0.9537</v>
      </c>
      <c r="AL34" t="n">
        <v>64.164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0.9182</v>
      </c>
      <c r="BE34" t="n">
        <v>74.479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1946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CLANRUCUBLOQC</t>
        </is>
      </c>
      <c r="J35" t="inlineStr">
        <is>
          <t>RUCUE</t>
        </is>
      </c>
      <c r="K35" t="n">
        <v>-4747.90653477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2576.444035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0.9827</v>
      </c>
      <c r="AL35" t="n">
        <v>66.116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0.9752999999999999</v>
      </c>
      <c r="BE35" t="n">
        <v>79.111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1948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CLANRUCUBLOQC</t>
        </is>
      </c>
      <c r="J36" t="inlineStr">
        <is>
          <t>RUCUE</t>
        </is>
      </c>
      <c r="K36" t="n">
        <v>-4747.90653477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4213.450122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1950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K37" t="n">
        <v>-4747.90653477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1039.476043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0.9537</v>
      </c>
      <c r="AL37" t="n">
        <v>64.164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0.9182</v>
      </c>
      <c r="BE37" t="n">
        <v>74.479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4454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-26423.25763561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21088.287655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0.9214</v>
      </c>
      <c r="AL38" t="n">
        <v>61.991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0.9008</v>
      </c>
      <c r="BE38" t="n">
        <v>73.068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4456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CLANAVELBLOQA</t>
        </is>
      </c>
      <c r="J39" t="inlineStr">
        <is>
          <t>ELAVELLANO</t>
        </is>
      </c>
      <c r="K39" t="n">
        <v>-26423.25763561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14267.025294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0.9350000000000001</v>
      </c>
      <c r="AL39" t="n">
        <v>62.906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0.8997000000000001</v>
      </c>
      <c r="BE39" t="n">
        <v>72.979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4458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CLANAVELBLOQA</t>
        </is>
      </c>
      <c r="J40" t="inlineStr">
        <is>
          <t>ELAVELLANO</t>
        </is>
      </c>
      <c r="K40" t="n">
        <v>-26423.25763561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207.685022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0.9487</v>
      </c>
      <c r="AL40" t="n">
        <v>63.828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0.9144</v>
      </c>
      <c r="BE40" t="n">
        <v>74.17100000000001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4460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CLANAVELBLOQA</t>
        </is>
      </c>
      <c r="J41" t="inlineStr">
        <is>
          <t>ELAVELLANO</t>
        </is>
      </c>
      <c r="K41" t="n">
        <v>-26423.25763561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2215.437786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0.9159</v>
      </c>
      <c r="AL41" t="n">
        <v>61.621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0.8882</v>
      </c>
      <c r="BE41" t="n">
        <v>72.04600000000001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5390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SUM_COOPELAN_A</t>
        </is>
      </c>
      <c r="G42" t="inlineStr">
        <is>
          <t>A</t>
        </is>
      </c>
      <c r="H42" t="inlineStr">
        <is>
          <t>COOPELAN</t>
        </is>
      </c>
      <c r="I42" t="inlineStr">
        <is>
          <t>CLANLANGBLOQA</t>
        </is>
      </c>
      <c r="J42" t="inlineStr">
        <is>
          <t>L.ANGELES</t>
        </is>
      </c>
      <c r="K42" t="n">
        <v>-57942.32494037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45977.03814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0.9214</v>
      </c>
      <c r="AL42" t="n">
        <v>61.991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CAUTÍN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0.9008</v>
      </c>
      <c r="BE42" t="n">
        <v>73.068</v>
      </c>
      <c r="BF42" t="n">
        <v>8.9176</v>
      </c>
      <c r="BG42" t="n">
        <v>0.77</v>
      </c>
      <c r="BH42" t="n">
        <v>5962.380796939026</v>
      </c>
      <c r="BI42" t="n">
        <v>0.9997726756080928</v>
      </c>
      <c r="BJ42" t="n">
        <v>5961.0254</v>
      </c>
    </row>
    <row r="43">
      <c r="A43" t="n">
        <v>5392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SUM_COOPELAN_A</t>
        </is>
      </c>
      <c r="G43" t="inlineStr">
        <is>
          <t>A</t>
        </is>
      </c>
      <c r="H43" t="inlineStr">
        <is>
          <t>COOPELAN</t>
        </is>
      </c>
      <c r="I43" t="inlineStr">
        <is>
          <t>CLANLANGBLOQA</t>
        </is>
      </c>
      <c r="J43" t="inlineStr">
        <is>
          <t>L.ANGELES</t>
        </is>
      </c>
      <c r="K43" t="n">
        <v>-57942.32494037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25848.224416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0.9350000000000001</v>
      </c>
      <c r="AL43" t="n">
        <v>62.906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0.8997000000000001</v>
      </c>
      <c r="BE43" t="n">
        <v>72.979</v>
      </c>
      <c r="BF43" t="n">
        <v>8.9176</v>
      </c>
      <c r="BG43" t="n">
        <v>0.77</v>
      </c>
      <c r="BH43" t="n">
        <v>5962.380796939026</v>
      </c>
      <c r="BI43" t="n">
        <v>1.026176199261993</v>
      </c>
      <c r="BJ43" t="n">
        <v>6118.4533</v>
      </c>
    </row>
    <row r="44">
      <c r="A44" t="n">
        <v>5394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SUM_COOPELAN_A</t>
        </is>
      </c>
      <c r="G44" t="inlineStr">
        <is>
          <t>A</t>
        </is>
      </c>
      <c r="H44" t="inlineStr">
        <is>
          <t>COOPELAN</t>
        </is>
      </c>
      <c r="I44" t="inlineStr">
        <is>
          <t>CLANLANGBLOQA</t>
        </is>
      </c>
      <c r="J44" t="inlineStr">
        <is>
          <t>L.ANGELES</t>
        </is>
      </c>
      <c r="K44" t="n">
        <v>-57942.32494037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5259.149966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0.9159</v>
      </c>
      <c r="AL44" t="n">
        <v>61.621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TEMUCO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0.8882</v>
      </c>
      <c r="BE44" t="n">
        <v>72.04600000000001</v>
      </c>
      <c r="BF44" t="n">
        <v>8.9176</v>
      </c>
      <c r="BG44" t="n">
        <v>0.77</v>
      </c>
      <c r="BH44" t="n">
        <v>5962.380796939026</v>
      </c>
      <c r="BI44" t="n">
        <v>0.9902516436182273</v>
      </c>
      <c r="BJ44" t="n">
        <v>5904.2574</v>
      </c>
    </row>
    <row r="45">
      <c r="A45" t="n">
        <v>1320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SUM_COOPELAN_A</t>
        </is>
      </c>
      <c r="G45" t="inlineStr">
        <is>
          <t>A</t>
        </is>
      </c>
      <c r="H45" t="inlineStr">
        <is>
          <t>COOPELAN</t>
        </is>
      </c>
      <c r="I45" t="inlineStr">
        <is>
          <t>CLANMAMPBLOQA</t>
        </is>
      </c>
      <c r="J45" t="inlineStr">
        <is>
          <t>MAMPIL</t>
        </is>
      </c>
      <c r="K45" t="n">
        <v>-6087.82881461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5049.661205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0.9350000000000001</v>
      </c>
      <c r="AL45" t="n">
        <v>62.906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0.8997000000000001</v>
      </c>
      <c r="BE45" t="n">
        <v>72.979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1322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SUM_COOPELAN_A</t>
        </is>
      </c>
      <c r="G46" t="inlineStr">
        <is>
          <t>A</t>
        </is>
      </c>
      <c r="H46" t="inlineStr">
        <is>
          <t>COOPELAN</t>
        </is>
      </c>
      <c r="I46" t="inlineStr">
        <is>
          <t>CLANMAMPBLOQA</t>
        </is>
      </c>
      <c r="J46" t="inlineStr">
        <is>
          <t>MAMPIL</t>
        </is>
      </c>
      <c r="K46" t="n">
        <v>-6087.82881461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6224.088943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0.9537</v>
      </c>
      <c r="AL46" t="n">
        <v>64.164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0.9182</v>
      </c>
      <c r="BE46" t="n">
        <v>74.479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1979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SUM_COOPELAN_A</t>
        </is>
      </c>
      <c r="G47" t="inlineStr">
        <is>
          <t>A</t>
        </is>
      </c>
      <c r="H47" t="inlineStr">
        <is>
          <t>COOPELAN</t>
        </is>
      </c>
      <c r="I47" t="inlineStr">
        <is>
          <t>CLANRUCUBLOQA</t>
        </is>
      </c>
      <c r="J47" t="inlineStr">
        <is>
          <t>RUCUE</t>
        </is>
      </c>
      <c r="K47" t="n">
        <v>-6486.35514205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3519.810445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1981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SUM_COOPELAN_A</t>
        </is>
      </c>
      <c r="G48" t="inlineStr">
        <is>
          <t>A</t>
        </is>
      </c>
      <c r="H48" t="inlineStr">
        <is>
          <t>COOPELAN</t>
        </is>
      </c>
      <c r="I48" t="inlineStr">
        <is>
          <t>CLANRUCUBLOQA</t>
        </is>
      </c>
      <c r="J48" t="inlineStr">
        <is>
          <t>RUCUE</t>
        </is>
      </c>
      <c r="K48" t="n">
        <v>-6486.35514205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5756.207217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0.9350000000000001</v>
      </c>
      <c r="AL48" t="n">
        <v>62.906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0.8997000000000001</v>
      </c>
      <c r="BE48" t="n">
        <v>72.979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1983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SUM_COOPELAN_A</t>
        </is>
      </c>
      <c r="G49" t="inlineStr">
        <is>
          <t>A</t>
        </is>
      </c>
      <c r="H49" t="inlineStr">
        <is>
          <t>COOPELAN</t>
        </is>
      </c>
      <c r="I49" t="inlineStr">
        <is>
          <t>CLANRUCUBLOQA</t>
        </is>
      </c>
      <c r="J49" t="inlineStr">
        <is>
          <t>RUCUE</t>
        </is>
      </c>
      <c r="K49" t="n">
        <v>-6486.35514205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1420.080771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0.9537</v>
      </c>
      <c r="AL49" t="n">
        <v>64.164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0.9182</v>
      </c>
      <c r="BE49" t="n">
        <v>74.479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4461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SUM_COOPELAN_B</t>
        </is>
      </c>
      <c r="G50" t="inlineStr">
        <is>
          <t>B</t>
        </is>
      </c>
      <c r="H50" t="inlineStr">
        <is>
          <t>COOPELAN</t>
        </is>
      </c>
      <c r="I50" t="inlineStr">
        <is>
          <t>CLANAVELBLOQB</t>
        </is>
      </c>
      <c r="J50" t="inlineStr">
        <is>
          <t>ELAVELLANO</t>
        </is>
      </c>
      <c r="K50" t="n">
        <v>-19048.75640139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15202.73011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0.9214</v>
      </c>
      <c r="AL50" t="n">
        <v>61.991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0.9008</v>
      </c>
      <c r="BE50" t="n">
        <v>73.068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4462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SUM_COOPELAN_B</t>
        </is>
      </c>
      <c r="G51" t="inlineStr">
        <is>
          <t>B</t>
        </is>
      </c>
      <c r="H51" t="inlineStr">
        <is>
          <t>COOPELAN</t>
        </is>
      </c>
      <c r="I51" t="inlineStr">
        <is>
          <t>CLANAVELBLOQB</t>
        </is>
      </c>
      <c r="J51" t="inlineStr">
        <is>
          <t>ELAVELLANO</t>
        </is>
      </c>
      <c r="K51" t="n">
        <v>-19048.75640139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10285.222706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0.9350000000000001</v>
      </c>
      <c r="AL51" t="n">
        <v>62.906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0.8997000000000001</v>
      </c>
      <c r="BE51" t="n">
        <v>72.979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4463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SUM_COOPELAN_B</t>
        </is>
      </c>
      <c r="G52" t="inlineStr">
        <is>
          <t>B</t>
        </is>
      </c>
      <c r="H52" t="inlineStr">
        <is>
          <t>COOPELAN</t>
        </is>
      </c>
      <c r="I52" t="inlineStr">
        <is>
          <t>CLANAVELBLOQB</t>
        </is>
      </c>
      <c r="J52" t="inlineStr">
        <is>
          <t>ELAVELLANO</t>
        </is>
      </c>
      <c r="K52" t="n">
        <v>-19048.75640139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149.72194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0.9487</v>
      </c>
      <c r="AL52" t="n">
        <v>63.828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HUALPEN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0.9144</v>
      </c>
      <c r="BE52" t="n">
        <v>74.17100000000001</v>
      </c>
      <c r="BF52" t="n">
        <v>8.9176</v>
      </c>
      <c r="BG52" t="n">
        <v>0.77</v>
      </c>
      <c r="BH52" t="n">
        <v>5962.380796939026</v>
      </c>
      <c r="BI52" t="n">
        <v>1.06158357771261</v>
      </c>
      <c r="BJ52" t="n">
        <v>6329.5655</v>
      </c>
    </row>
    <row r="53">
      <c r="A53" t="n">
        <v>4464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SUM_COOPELAN_B</t>
        </is>
      </c>
      <c r="G53" t="inlineStr">
        <is>
          <t>B</t>
        </is>
      </c>
      <c r="H53" t="inlineStr">
        <is>
          <t>COOPELAN</t>
        </is>
      </c>
      <c r="I53" t="inlineStr">
        <is>
          <t>CLANAVELBLOQB</t>
        </is>
      </c>
      <c r="J53" t="inlineStr">
        <is>
          <t>ELAVELLANO</t>
        </is>
      </c>
      <c r="K53" t="n">
        <v>-19048.75640139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1597.128382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0.9159</v>
      </c>
      <c r="AL53" t="n">
        <v>61.621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TEMUCO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0.8882</v>
      </c>
      <c r="BE53" t="n">
        <v>72.04600000000001</v>
      </c>
      <c r="BF53" t="n">
        <v>8.9176</v>
      </c>
      <c r="BG53" t="n">
        <v>0.77</v>
      </c>
      <c r="BH53" t="n">
        <v>5962.380796939026</v>
      </c>
      <c r="BI53" t="n">
        <v>0.9902516436182273</v>
      </c>
      <c r="BJ53" t="n">
        <v>5904.2574</v>
      </c>
    </row>
    <row r="54">
      <c r="A54" t="n">
        <v>5395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CLANLANGBLOQB</t>
        </is>
      </c>
      <c r="J54" t="inlineStr">
        <is>
          <t>L.ANGELES</t>
        </is>
      </c>
      <c r="K54" t="n">
        <v>-42856.24506197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34006.28497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0.9214</v>
      </c>
      <c r="AL54" t="n">
        <v>61.991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CAUTÍN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0.9008</v>
      </c>
      <c r="BE54" t="n">
        <v>73.068</v>
      </c>
      <c r="BF54" t="n">
        <v>8.9176</v>
      </c>
      <c r="BG54" t="n">
        <v>0.77</v>
      </c>
      <c r="BH54" t="n">
        <v>5962.380796939026</v>
      </c>
      <c r="BI54" t="n">
        <v>0.9997726756080928</v>
      </c>
      <c r="BJ54" t="n">
        <v>5961.0254</v>
      </c>
    </row>
    <row r="55">
      <c r="A55" t="n">
        <v>5396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-42856.24506197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19118.284279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0.9350000000000001</v>
      </c>
      <c r="AL55" t="n">
        <v>62.906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0.8997000000000001</v>
      </c>
      <c r="BE55" t="n">
        <v>72.979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5397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CLANLANGBLOQB</t>
        </is>
      </c>
      <c r="J56" t="inlineStr">
        <is>
          <t>L.ANGELES</t>
        </is>
      </c>
      <c r="K56" t="n">
        <v>-42856.24506197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3889.858061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0.9159</v>
      </c>
      <c r="AL56" t="n">
        <v>61.621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TEMUCO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0.8882</v>
      </c>
      <c r="BE56" t="n">
        <v>72.04600000000001</v>
      </c>
      <c r="BF56" t="n">
        <v>8.9176</v>
      </c>
      <c r="BG56" t="n">
        <v>0.77</v>
      </c>
      <c r="BH56" t="n">
        <v>5962.380796939026</v>
      </c>
      <c r="BI56" t="n">
        <v>0.9902516436182273</v>
      </c>
      <c r="BJ56" t="n">
        <v>5904.2574</v>
      </c>
    </row>
    <row r="57">
      <c r="A57" t="n">
        <v>1323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CLANMAMPBLOQB</t>
        </is>
      </c>
      <c r="J57" t="inlineStr">
        <is>
          <t>MAMPIL</t>
        </is>
      </c>
      <c r="K57" t="n">
        <v>-4503.9985915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3735.924193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0.9350000000000001</v>
      </c>
      <c r="AL57" t="n">
        <v>62.906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0.8997000000000001</v>
      </c>
      <c r="BE57" t="n">
        <v>72.979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1324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SUM_COOPELAN_B</t>
        </is>
      </c>
      <c r="G58" t="inlineStr">
        <is>
          <t>B</t>
        </is>
      </c>
      <c r="H58" t="inlineStr">
        <is>
          <t>COOPELAN</t>
        </is>
      </c>
      <c r="I58" t="inlineStr">
        <is>
          <t>CLANMAMPBLOQB</t>
        </is>
      </c>
      <c r="J58" t="inlineStr">
        <is>
          <t>MAMPIL</t>
        </is>
      </c>
      <c r="K58" t="n">
        <v>-4503.9985915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4604.808822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0.9537</v>
      </c>
      <c r="AL58" t="n">
        <v>64.164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0.9182</v>
      </c>
      <c r="BE58" t="n">
        <v>74.479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1984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SUM_COOPELAN_B</t>
        </is>
      </c>
      <c r="G59" t="inlineStr">
        <is>
          <t>B</t>
        </is>
      </c>
      <c r="H59" t="inlineStr">
        <is>
          <t>COOPELAN</t>
        </is>
      </c>
      <c r="I59" t="inlineStr">
        <is>
          <t>CLANRUCUBLOQB</t>
        </is>
      </c>
      <c r="J59" t="inlineStr">
        <is>
          <t>RUCUE</t>
        </is>
      </c>
      <c r="K59" t="n">
        <v>-4575.45956568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2482.865958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1985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SUM_COOPELAN_B</t>
        </is>
      </c>
      <c r="G60" t="inlineStr">
        <is>
          <t>B</t>
        </is>
      </c>
      <c r="H60" t="inlineStr">
        <is>
          <t>COOPELAN</t>
        </is>
      </c>
      <c r="I60" t="inlineStr">
        <is>
          <t>CLANRUCUBLOQB</t>
        </is>
      </c>
      <c r="J60" t="inlineStr">
        <is>
          <t>RUCUE</t>
        </is>
      </c>
      <c r="K60" t="n">
        <v>-4575.45956568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4060.414948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1986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SUM_COOPELAN_B</t>
        </is>
      </c>
      <c r="G61" t="inlineStr">
        <is>
          <t>B</t>
        </is>
      </c>
      <c r="H61" t="inlineStr">
        <is>
          <t>COOPELAN</t>
        </is>
      </c>
      <c r="I61" t="inlineStr">
        <is>
          <t>CLANRUCUBLOQB</t>
        </is>
      </c>
      <c r="J61" t="inlineStr">
        <is>
          <t>RUCUE</t>
        </is>
      </c>
      <c r="K61" t="n">
        <v>-4575.45956568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1001.721615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0.9537</v>
      </c>
      <c r="AL61" t="n">
        <v>64.164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0.9182</v>
      </c>
      <c r="BE61" t="n">
        <v>74.479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4466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SUM_COOPELAN_C</t>
        </is>
      </c>
      <c r="G62" t="inlineStr">
        <is>
          <t>C</t>
        </is>
      </c>
      <c r="H62" t="inlineStr">
        <is>
          <t>COOPELAN</t>
        </is>
      </c>
      <c r="I62" t="inlineStr">
        <is>
          <t>CLANAVELBLOQC</t>
        </is>
      </c>
      <c r="J62" t="inlineStr">
        <is>
          <t>ELAVELLANO</t>
        </is>
      </c>
      <c r="K62" t="n">
        <v>-16857.42528033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13453.838219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0.9214</v>
      </c>
      <c r="AL62" t="n">
        <v>61.991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0.9008</v>
      </c>
      <c r="BE62" t="n">
        <v>73.068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4468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SUM_COOPELAN_C</t>
        </is>
      </c>
      <c r="G63" t="inlineStr">
        <is>
          <t>C</t>
        </is>
      </c>
      <c r="H63" t="inlineStr">
        <is>
          <t>COOPELAN</t>
        </is>
      </c>
      <c r="I63" t="inlineStr">
        <is>
          <t>CLANAVELBLOQC</t>
        </is>
      </c>
      <c r="J63" t="inlineStr">
        <is>
          <t>ELAVELLANO</t>
        </is>
      </c>
      <c r="K63" t="n">
        <v>-16857.42528033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9102.031104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0.9350000000000001</v>
      </c>
      <c r="AL63" t="n">
        <v>62.906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0.8997000000000001</v>
      </c>
      <c r="BE63" t="n">
        <v>72.979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4470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SUM_COOPELAN_C</t>
        </is>
      </c>
      <c r="G64" t="inlineStr">
        <is>
          <t>C</t>
        </is>
      </c>
      <c r="H64" t="inlineStr">
        <is>
          <t>COOPELAN</t>
        </is>
      </c>
      <c r="I64" t="inlineStr">
        <is>
          <t>CLANAVELBLOQC</t>
        </is>
      </c>
      <c r="J64" t="inlineStr">
        <is>
          <t>ELAVELLANO</t>
        </is>
      </c>
      <c r="K64" t="n">
        <v>-16857.42528033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132.498225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0.9487</v>
      </c>
      <c r="AL64" t="n">
        <v>63.828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HUALPEN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0.9144</v>
      </c>
      <c r="BE64" t="n">
        <v>74.17100000000001</v>
      </c>
      <c r="BF64" t="n">
        <v>8.9176</v>
      </c>
      <c r="BG64" t="n">
        <v>0.77</v>
      </c>
      <c r="BH64" t="n">
        <v>5962.380796939026</v>
      </c>
      <c r="BI64" t="n">
        <v>1.06158357771261</v>
      </c>
      <c r="BJ64" t="n">
        <v>6329.5655</v>
      </c>
    </row>
    <row r="65">
      <c r="A65" t="n">
        <v>4472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SUM_COOPELAN_C</t>
        </is>
      </c>
      <c r="G65" t="inlineStr">
        <is>
          <t>C</t>
        </is>
      </c>
      <c r="H65" t="inlineStr">
        <is>
          <t>COOPELAN</t>
        </is>
      </c>
      <c r="I65" t="inlineStr">
        <is>
          <t>CLANAVELBLOQC</t>
        </is>
      </c>
      <c r="J65" t="inlineStr">
        <is>
          <t>ELAVELLANO</t>
        </is>
      </c>
      <c r="K65" t="n">
        <v>-16857.42528033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1413.397904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0.9159</v>
      </c>
      <c r="AL65" t="n">
        <v>61.621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TEMUCO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0.8882</v>
      </c>
      <c r="BE65" t="n">
        <v>72.04600000000001</v>
      </c>
      <c r="BF65" t="n">
        <v>8.9176</v>
      </c>
      <c r="BG65" t="n">
        <v>0.77</v>
      </c>
      <c r="BH65" t="n">
        <v>5962.380796939026</v>
      </c>
      <c r="BI65" t="n">
        <v>0.9902516436182273</v>
      </c>
      <c r="BJ65" t="n">
        <v>5904.2574</v>
      </c>
    </row>
    <row r="66">
      <c r="A66" t="n">
        <v>5399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SUM_COOPELAN_C</t>
        </is>
      </c>
      <c r="G66" t="inlineStr">
        <is>
          <t>C</t>
        </is>
      </c>
      <c r="H66" t="inlineStr">
        <is>
          <t>COOPELAN</t>
        </is>
      </c>
      <c r="I66" t="inlineStr">
        <is>
          <t>CLANLANGBLOQC</t>
        </is>
      </c>
      <c r="J66" t="inlineStr">
        <is>
          <t>L.ANGELES</t>
        </is>
      </c>
      <c r="K66" t="n">
        <v>-39332.3921479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31210.119646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0.9214</v>
      </c>
      <c r="AL66" t="n">
        <v>61.991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CAUTÍN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0.9008</v>
      </c>
      <c r="BE66" t="n">
        <v>73.068</v>
      </c>
      <c r="BF66" t="n">
        <v>8.9176</v>
      </c>
      <c r="BG66" t="n">
        <v>0.77</v>
      </c>
      <c r="BH66" t="n">
        <v>5962.380796939026</v>
      </c>
      <c r="BI66" t="n">
        <v>0.9997726756080928</v>
      </c>
      <c r="BJ66" t="n">
        <v>5961.0254</v>
      </c>
    </row>
    <row r="67">
      <c r="A67" t="n">
        <v>5401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SUM_COOPELAN_C</t>
        </is>
      </c>
      <c r="G67" t="inlineStr">
        <is>
          <t>C</t>
        </is>
      </c>
      <c r="H67" t="inlineStr">
        <is>
          <t>COOPELAN</t>
        </is>
      </c>
      <c r="I67" t="inlineStr">
        <is>
          <t>CLANLANGBLOQC</t>
        </is>
      </c>
      <c r="J67" t="inlineStr">
        <is>
          <t>L.ANGELES</t>
        </is>
      </c>
      <c r="K67" t="n">
        <v>-39332.3921479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17546.284173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0.9350000000000001</v>
      </c>
      <c r="AL67" t="n">
        <v>62.906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0.8997000000000001</v>
      </c>
      <c r="BE67" t="n">
        <v>72.979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5403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SUM_COOPELAN_C</t>
        </is>
      </c>
      <c r="G68" t="inlineStr">
        <is>
          <t>C</t>
        </is>
      </c>
      <c r="H68" t="inlineStr">
        <is>
          <t>COOPELAN</t>
        </is>
      </c>
      <c r="I68" t="inlineStr">
        <is>
          <t>CLANLANGBLOQC</t>
        </is>
      </c>
      <c r="J68" t="inlineStr">
        <is>
          <t>L.ANGELES</t>
        </is>
      </c>
      <c r="K68" t="n">
        <v>-39332.3921479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3570.014649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0.9159</v>
      </c>
      <c r="AL68" t="n">
        <v>61.621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TEMUCO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0.8882</v>
      </c>
      <c r="BE68" t="n">
        <v>72.04600000000001</v>
      </c>
      <c r="BF68" t="n">
        <v>8.9176</v>
      </c>
      <c r="BG68" t="n">
        <v>0.77</v>
      </c>
      <c r="BH68" t="n">
        <v>5962.380796939026</v>
      </c>
      <c r="BI68" t="n">
        <v>0.9902516436182273</v>
      </c>
      <c r="BJ68" t="n">
        <v>5904.2574</v>
      </c>
    </row>
    <row r="69">
      <c r="A69" t="n">
        <v>1326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SUM_COOPELAN_C</t>
        </is>
      </c>
      <c r="G69" t="inlineStr">
        <is>
          <t>C</t>
        </is>
      </c>
      <c r="H69" t="inlineStr">
        <is>
          <t>COOPELAN</t>
        </is>
      </c>
      <c r="I69" t="inlineStr">
        <is>
          <t>CLANMAMPBLOQC</t>
        </is>
      </c>
      <c r="J69" t="inlineStr">
        <is>
          <t>MAMPIL</t>
        </is>
      </c>
      <c r="K69" t="n">
        <v>-4024.09108295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3337.856113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0.9350000000000001</v>
      </c>
      <c r="AL69" t="n">
        <v>62.906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0.8997000000000001</v>
      </c>
      <c r="BE69" t="n">
        <v>72.979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1328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CLANMAMPBLOQC</t>
        </is>
      </c>
      <c r="J70" t="inlineStr">
        <is>
          <t>MAMPIL</t>
        </is>
      </c>
      <c r="K70" t="n">
        <v>-4024.09108295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4114.159839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0.9537</v>
      </c>
      <c r="AL70" t="n">
        <v>64.164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0.9182</v>
      </c>
      <c r="BE70" t="n">
        <v>74.479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1988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CLANRUCUBLOQC</t>
        </is>
      </c>
      <c r="J71" t="inlineStr">
        <is>
          <t>RUCUE</t>
        </is>
      </c>
      <c r="K71" t="n">
        <v>-3956.72368283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2147.109901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0.9827</v>
      </c>
      <c r="AL71" t="n">
        <v>66.116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0.9752999999999999</v>
      </c>
      <c r="BE71" t="n">
        <v>79.111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1990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CLANRUCUBLOQC</t>
        </is>
      </c>
      <c r="J72" t="inlineStr">
        <is>
          <t>RUCUE</t>
        </is>
      </c>
      <c r="K72" t="n">
        <v>-3956.72368283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3511.328153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0.9350000000000001</v>
      </c>
      <c r="AL72" t="n">
        <v>62.906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0.8997000000000001</v>
      </c>
      <c r="BE72" t="n">
        <v>72.979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1992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-3956.72368283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866.2595710000001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0.9537</v>
      </c>
      <c r="AL73" t="n">
        <v>64.164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0.9182</v>
      </c>
      <c r="BE73" t="n">
        <v>74.479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4566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SUM_COOPELAN_A</t>
        </is>
      </c>
      <c r="G74" t="inlineStr">
        <is>
          <t>A</t>
        </is>
      </c>
      <c r="H74" t="inlineStr">
        <is>
          <t>COOPELAN</t>
        </is>
      </c>
      <c r="I74" t="inlineStr">
        <is>
          <t>CLANAVELBLOQA</t>
        </is>
      </c>
      <c r="J74" t="inlineStr">
        <is>
          <t>ELAVELLANO</t>
        </is>
      </c>
      <c r="K74" t="n">
        <v>-24026.36298574</v>
      </c>
      <c r="L74" t="inlineStr">
        <is>
          <t>EL AVELLANO</t>
        </is>
      </c>
      <c r="M74" t="inlineStr">
        <is>
          <t>CAUTÍN</t>
        </is>
      </c>
      <c r="N74" t="n">
        <v>0.79809567564166</v>
      </c>
      <c r="O74" t="n">
        <v>19175.3364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CAUTÍN 220</t>
        </is>
      </c>
      <c r="AE74" t="n">
        <v>103.221</v>
      </c>
      <c r="AF74" t="n">
        <v>1.080821157758461</v>
      </c>
      <c r="AG74" t="n">
        <v>111.5634407249862</v>
      </c>
      <c r="AH74" t="n">
        <v>779.3099999999999</v>
      </c>
      <c r="AI74" t="n">
        <v>0.879</v>
      </c>
      <c r="AJ74" t="n">
        <v>76.4224618874309</v>
      </c>
      <c r="AK74" t="n">
        <v>0.9324</v>
      </c>
      <c r="AL74" t="n">
        <v>71.256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1.08558763355308</v>
      </c>
      <c r="AR74" t="n">
        <v>6555.9104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CAUTÍN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0.9008</v>
      </c>
      <c r="BE74" t="n">
        <v>73.068</v>
      </c>
      <c r="BF74" t="n">
        <v>8.9176</v>
      </c>
      <c r="BG74" t="n">
        <v>0.77</v>
      </c>
      <c r="BH74" t="n">
        <v>5962.380796939026</v>
      </c>
      <c r="BI74" t="n">
        <v>0.9997726756080928</v>
      </c>
      <c r="BJ74" t="n">
        <v>5961.0254</v>
      </c>
    </row>
    <row r="75">
      <c r="A75" t="n">
        <v>4568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SUM_COOPELAN_A</t>
        </is>
      </c>
      <c r="G75" t="inlineStr">
        <is>
          <t>A</t>
        </is>
      </c>
      <c r="H75" t="inlineStr">
        <is>
          <t>COOPELAN</t>
        </is>
      </c>
      <c r="I75" t="inlineStr">
        <is>
          <t>CLANAVELBLOQA</t>
        </is>
      </c>
      <c r="J75" t="inlineStr">
        <is>
          <t>ELAVELLANO</t>
        </is>
      </c>
      <c r="K75" t="n">
        <v>-24026.36298574</v>
      </c>
      <c r="L75" t="inlineStr">
        <is>
          <t>EL AVELLANO</t>
        </is>
      </c>
      <c r="M75" t="inlineStr">
        <is>
          <t>CHARRUA</t>
        </is>
      </c>
      <c r="N75" t="n">
        <v>0.53994195153257</v>
      </c>
      <c r="O75" t="n">
        <v>12972.841319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103.221</v>
      </c>
      <c r="AF75" t="n">
        <v>1.080821157758461</v>
      </c>
      <c r="AG75" t="n">
        <v>111.5634407249862</v>
      </c>
      <c r="AH75" t="n">
        <v>779.3099999999999</v>
      </c>
      <c r="AI75" t="n">
        <v>0.879</v>
      </c>
      <c r="AJ75" t="n">
        <v>76.4224618874309</v>
      </c>
      <c r="AK75" t="n">
        <v>0.9312</v>
      </c>
      <c r="AL75" t="n">
        <v>71.16500000000001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0.8997000000000001</v>
      </c>
      <c r="BE75" t="n">
        <v>72.979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4570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SUM_COOPELAN_A</t>
        </is>
      </c>
      <c r="G76" t="inlineStr">
        <is>
          <t>A</t>
        </is>
      </c>
      <c r="H76" t="inlineStr">
        <is>
          <t>COOPELAN</t>
        </is>
      </c>
      <c r="I76" t="inlineStr">
        <is>
          <t>CLANAVELBLOQA</t>
        </is>
      </c>
      <c r="J76" t="inlineStr">
        <is>
          <t>ELAVELLANO</t>
        </is>
      </c>
      <c r="K76" t="n">
        <v>-24026.36298574</v>
      </c>
      <c r="L76" t="inlineStr">
        <is>
          <t>EL AVELLANO</t>
        </is>
      </c>
      <c r="M76" t="inlineStr">
        <is>
          <t>Hualpen</t>
        </is>
      </c>
      <c r="N76" t="n">
        <v>0.007859932535150001</v>
      </c>
      <c r="O76" t="n">
        <v>188.845592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HUALPEN 220</t>
        </is>
      </c>
      <c r="AE76" t="n">
        <v>103.221</v>
      </c>
      <c r="AF76" t="n">
        <v>1.080821157758461</v>
      </c>
      <c r="AG76" t="n">
        <v>111.5634407249862</v>
      </c>
      <c r="AH76" t="n">
        <v>779.3099999999999</v>
      </c>
      <c r="AI76" t="n">
        <v>0.879</v>
      </c>
      <c r="AJ76" t="n">
        <v>76.4224618874309</v>
      </c>
      <c r="AK76" t="n">
        <v>0.9424</v>
      </c>
      <c r="AL76" t="n">
        <v>72.021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1.152727272727273</v>
      </c>
      <c r="AR76" t="n">
        <v>6961.3696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HUALPEN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0.9144</v>
      </c>
      <c r="BE76" t="n">
        <v>74.17100000000001</v>
      </c>
      <c r="BF76" t="n">
        <v>8.9176</v>
      </c>
      <c r="BG76" t="n">
        <v>0.77</v>
      </c>
      <c r="BH76" t="n">
        <v>5962.380796939026</v>
      </c>
      <c r="BI76" t="n">
        <v>1.06158357771261</v>
      </c>
      <c r="BJ76" t="n">
        <v>6329.5655</v>
      </c>
    </row>
    <row r="77">
      <c r="A77" t="n">
        <v>4572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SUM_COOPELAN_A</t>
        </is>
      </c>
      <c r="G77" t="inlineStr">
        <is>
          <t>A</t>
        </is>
      </c>
      <c r="H77" t="inlineStr">
        <is>
          <t>COOPELAN</t>
        </is>
      </c>
      <c r="I77" t="inlineStr">
        <is>
          <t>CLANAVELBLOQA</t>
        </is>
      </c>
      <c r="J77" t="inlineStr">
        <is>
          <t>ELAVELLANO</t>
        </is>
      </c>
      <c r="K77" t="n">
        <v>-24026.36298574</v>
      </c>
      <c r="L77" t="inlineStr">
        <is>
          <t>EL AVELLANO</t>
        </is>
      </c>
      <c r="M77" t="inlineStr">
        <is>
          <t>TEMUCO</t>
        </is>
      </c>
      <c r="N77" t="n">
        <v>0.08384423362989001</v>
      </c>
      <c r="O77" t="n">
        <v>2014.471991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TEMUCO 220</t>
        </is>
      </c>
      <c r="AE77" t="n">
        <v>103.221</v>
      </c>
      <c r="AF77" t="n">
        <v>1.080821157758461</v>
      </c>
      <c r="AG77" t="n">
        <v>111.5634407249862</v>
      </c>
      <c r="AH77" t="n">
        <v>779.3099999999999</v>
      </c>
      <c r="AI77" t="n">
        <v>0.879</v>
      </c>
      <c r="AJ77" t="n">
        <v>76.4224618874309</v>
      </c>
      <c r="AK77" t="n">
        <v>0.9286</v>
      </c>
      <c r="AL77" t="n">
        <v>70.96599999999999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1.081160734527318</v>
      </c>
      <c r="AR77" t="n">
        <v>6529.1762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TEMUCO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0.8882</v>
      </c>
      <c r="BE77" t="n">
        <v>72.04600000000001</v>
      </c>
      <c r="BF77" t="n">
        <v>8.9176</v>
      </c>
      <c r="BG77" t="n">
        <v>0.77</v>
      </c>
      <c r="BH77" t="n">
        <v>5962.380796939026</v>
      </c>
      <c r="BI77" t="n">
        <v>0.9902516436182273</v>
      </c>
      <c r="BJ77" t="n">
        <v>5904.2574</v>
      </c>
    </row>
    <row r="78">
      <c r="A78" t="n">
        <v>5516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SUM_COOPELAN_A</t>
        </is>
      </c>
      <c r="G78" t="inlineStr">
        <is>
          <t>A</t>
        </is>
      </c>
      <c r="H78" t="inlineStr">
        <is>
          <t>COOPELAN</t>
        </is>
      </c>
      <c r="I78" t="inlineStr">
        <is>
          <t>CLANLANGBLOQA</t>
        </is>
      </c>
      <c r="J78" t="inlineStr">
        <is>
          <t>L.ANGELES</t>
        </is>
      </c>
      <c r="K78" t="n">
        <v>-49802.59055891</v>
      </c>
      <c r="L78" t="inlineStr">
        <is>
          <t>LOS ANGELES</t>
        </is>
      </c>
      <c r="M78" t="inlineStr">
        <is>
          <t>CAUTÍN</t>
        </is>
      </c>
      <c r="N78" t="n">
        <v>0.79349660524765</v>
      </c>
      <c r="O78" t="n">
        <v>39518.186541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CAUTÍN 220</t>
        </is>
      </c>
      <c r="AE78" t="n">
        <v>103.221</v>
      </c>
      <c r="AF78" t="n">
        <v>1.080821157758461</v>
      </c>
      <c r="AG78" t="n">
        <v>111.5634407249862</v>
      </c>
      <c r="AH78" t="n">
        <v>779.3099999999999</v>
      </c>
      <c r="AI78" t="n">
        <v>0.879</v>
      </c>
      <c r="AJ78" t="n">
        <v>76.4224618874309</v>
      </c>
      <c r="AK78" t="n">
        <v>0.9324</v>
      </c>
      <c r="AL78" t="n">
        <v>71.256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1.08558763355308</v>
      </c>
      <c r="AR78" t="n">
        <v>6555.9104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0.9008</v>
      </c>
      <c r="BE78" t="n">
        <v>73.068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5518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SUM_COOPELAN_A</t>
        </is>
      </c>
      <c r="G79" t="inlineStr">
        <is>
          <t>A</t>
        </is>
      </c>
      <c r="H79" t="inlineStr">
        <is>
          <t>COOPELAN</t>
        </is>
      </c>
      <c r="I79" t="inlineStr">
        <is>
          <t>CLANLANGBLOQA</t>
        </is>
      </c>
      <c r="J79" t="inlineStr">
        <is>
          <t>L.ANGELES</t>
        </is>
      </c>
      <c r="K79" t="n">
        <v>-49802.59055891</v>
      </c>
      <c r="L79" t="inlineStr">
        <is>
          <t>LOS ANGELES</t>
        </is>
      </c>
      <c r="M79" t="inlineStr">
        <is>
          <t>Charrua</t>
        </is>
      </c>
      <c r="N79" t="n">
        <v>0.44610264504513</v>
      </c>
      <c r="O79" t="n">
        <v>22217.067378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CHARRUA 220</t>
        </is>
      </c>
      <c r="AE79" t="n">
        <v>103.221</v>
      </c>
      <c r="AF79" t="n">
        <v>1.080821157758461</v>
      </c>
      <c r="AG79" t="n">
        <v>111.5634407249862</v>
      </c>
      <c r="AH79" t="n">
        <v>779.3099999999999</v>
      </c>
      <c r="AI79" t="n">
        <v>0.879</v>
      </c>
      <c r="AJ79" t="n">
        <v>76.4224618874309</v>
      </c>
      <c r="AK79" t="n">
        <v>0.9312</v>
      </c>
      <c r="AL79" t="n">
        <v>71.16500000000001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1.118773062730627</v>
      </c>
      <c r="AR79" t="n">
        <v>6756.3187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0.8997000000000001</v>
      </c>
      <c r="BE79" t="n">
        <v>72.979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5520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SUM_COOPELAN_A</t>
        </is>
      </c>
      <c r="G80" t="inlineStr">
        <is>
          <t>A</t>
        </is>
      </c>
      <c r="H80" t="inlineStr">
        <is>
          <t>COOPELAN</t>
        </is>
      </c>
      <c r="I80" t="inlineStr">
        <is>
          <t>CLANLANGBLOQA</t>
        </is>
      </c>
      <c r="J80" t="inlineStr">
        <is>
          <t>L.ANGELES</t>
        </is>
      </c>
      <c r="K80" t="n">
        <v>-49802.59055891</v>
      </c>
      <c r="L80" t="inlineStr">
        <is>
          <t>LOS ANGELES</t>
        </is>
      </c>
      <c r="M80" t="inlineStr">
        <is>
          <t>TEMUCO</t>
        </is>
      </c>
      <c r="N80" t="n">
        <v>0.09076525616757999</v>
      </c>
      <c r="O80" t="n">
        <v>4520.34489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TEMUCO 220</t>
        </is>
      </c>
      <c r="AE80" t="n">
        <v>103.221</v>
      </c>
      <c r="AF80" t="n">
        <v>1.080821157758461</v>
      </c>
      <c r="AG80" t="n">
        <v>111.5634407249862</v>
      </c>
      <c r="AH80" t="n">
        <v>779.3099999999999</v>
      </c>
      <c r="AI80" t="n">
        <v>0.879</v>
      </c>
      <c r="AJ80" t="n">
        <v>76.4224618874309</v>
      </c>
      <c r="AK80" t="n">
        <v>0.9286</v>
      </c>
      <c r="AL80" t="n">
        <v>70.96599999999999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1.081160734527318</v>
      </c>
      <c r="AR80" t="n">
        <v>6529.1762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0.8882</v>
      </c>
      <c r="BE80" t="n">
        <v>72.04600000000001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1348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SUM_COOPELAN_A</t>
        </is>
      </c>
      <c r="G81" t="inlineStr">
        <is>
          <t>A</t>
        </is>
      </c>
      <c r="H81" t="inlineStr">
        <is>
          <t>COOPELAN</t>
        </is>
      </c>
      <c r="I81" t="inlineStr">
        <is>
          <t>CLANMAMPBLOQA</t>
        </is>
      </c>
      <c r="J81" t="inlineStr">
        <is>
          <t>MAMPIL</t>
        </is>
      </c>
      <c r="K81" t="n">
        <v>-5811.78477108</v>
      </c>
      <c r="L81" t="inlineStr">
        <is>
          <t>MAMPIL</t>
        </is>
      </c>
      <c r="M81" t="inlineStr">
        <is>
          <t>Charrua</t>
        </is>
      </c>
      <c r="N81" t="n">
        <v>0.82946833072586</v>
      </c>
      <c r="O81" t="n">
        <v>4820.691413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103.221</v>
      </c>
      <c r="AF81" t="n">
        <v>1.080821157758461</v>
      </c>
      <c r="AG81" t="n">
        <v>111.5634407249862</v>
      </c>
      <c r="AH81" t="n">
        <v>779.3099999999999</v>
      </c>
      <c r="AI81" t="n">
        <v>0.879</v>
      </c>
      <c r="AJ81" t="n">
        <v>76.4224618874309</v>
      </c>
      <c r="AK81" t="n">
        <v>0.9312</v>
      </c>
      <c r="AL81" t="n">
        <v>71.16500000000001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0.8997000000000001</v>
      </c>
      <c r="BE81" t="n">
        <v>72.979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1350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SUM_COOPELAN_A</t>
        </is>
      </c>
      <c r="G82" t="inlineStr">
        <is>
          <t>A</t>
        </is>
      </c>
      <c r="H82" t="inlineStr">
        <is>
          <t>COOPELAN</t>
        </is>
      </c>
      <c r="I82" t="inlineStr">
        <is>
          <t>CLANMAMPBLOQA</t>
        </is>
      </c>
      <c r="J82" t="inlineStr">
        <is>
          <t>MAMPIL</t>
        </is>
      </c>
      <c r="K82" t="n">
        <v>-5811.78477108</v>
      </c>
      <c r="L82" t="inlineStr">
        <is>
          <t>MAMPIL</t>
        </is>
      </c>
      <c r="M82" t="inlineStr">
        <is>
          <t>ITAHUE</t>
        </is>
      </c>
      <c r="N82" t="n">
        <v>1.02238238497887</v>
      </c>
      <c r="O82" t="n">
        <v>5941.866375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ITAHUE 220</t>
        </is>
      </c>
      <c r="AE82" t="n">
        <v>103.221</v>
      </c>
      <c r="AF82" t="n">
        <v>1.080821157758461</v>
      </c>
      <c r="AG82" t="n">
        <v>111.5634407249862</v>
      </c>
      <c r="AH82" t="n">
        <v>779.3099999999999</v>
      </c>
      <c r="AI82" t="n">
        <v>0.879</v>
      </c>
      <c r="AJ82" t="n">
        <v>76.4224618874309</v>
      </c>
      <c r="AK82" t="n">
        <v>0.9327</v>
      </c>
      <c r="AL82" t="n">
        <v>71.279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1.016406890894175</v>
      </c>
      <c r="AR82" t="n">
        <v>6138.1249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ITAHUE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0.9182</v>
      </c>
      <c r="BE82" t="n">
        <v>74.479</v>
      </c>
      <c r="BF82" t="n">
        <v>8.9176</v>
      </c>
      <c r="BG82" t="n">
        <v>0.77</v>
      </c>
      <c r="BH82" t="n">
        <v>5962.380796939026</v>
      </c>
      <c r="BI82" t="n">
        <v>0.9487284659557015</v>
      </c>
      <c r="BJ82" t="n">
        <v>5656.6804</v>
      </c>
    </row>
    <row r="83">
      <c r="A83" t="n">
        <v>2021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SUM_COOPELAN_A</t>
        </is>
      </c>
      <c r="G83" t="inlineStr">
        <is>
          <t>A</t>
        </is>
      </c>
      <c r="H83" t="inlineStr">
        <is>
          <t>COOPELAN</t>
        </is>
      </c>
      <c r="I83" t="inlineStr">
        <is>
          <t>CLANRUCUBLOQA</t>
        </is>
      </c>
      <c r="J83" t="inlineStr">
        <is>
          <t>RUCUE</t>
        </is>
      </c>
      <c r="K83" t="n">
        <v>-6438.75795374</v>
      </c>
      <c r="L83" t="inlineStr">
        <is>
          <t>RUCUE</t>
        </is>
      </c>
      <c r="M83" t="inlineStr">
        <is>
          <t>ALTO JAHUEL</t>
        </is>
      </c>
      <c r="N83" t="n">
        <v>0.54264843171846</v>
      </c>
      <c r="O83" t="n">
        <v>3493.981906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ALTO JAHUEL 220</t>
        </is>
      </c>
      <c r="AE83" t="n">
        <v>103.221</v>
      </c>
      <c r="AF83" t="n">
        <v>1.080821157758461</v>
      </c>
      <c r="AG83" t="n">
        <v>111.5634407249862</v>
      </c>
      <c r="AH83" t="n">
        <v>779.3099999999999</v>
      </c>
      <c r="AI83" t="n">
        <v>0.879</v>
      </c>
      <c r="AJ83" t="n">
        <v>76.4224618874309</v>
      </c>
      <c r="AK83" t="n">
        <v>0.976</v>
      </c>
      <c r="AL83" t="n">
        <v>74.58799999999999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0.9955361571272692</v>
      </c>
      <c r="AR83" t="n">
        <v>6012.0857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0.9752999999999999</v>
      </c>
      <c r="BE83" t="n">
        <v>79.111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2023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SUM_COOPELAN_A</t>
        </is>
      </c>
      <c r="G84" t="inlineStr">
        <is>
          <t>A</t>
        </is>
      </c>
      <c r="H84" t="inlineStr">
        <is>
          <t>COOPELAN</t>
        </is>
      </c>
      <c r="I84" t="inlineStr">
        <is>
          <t>CLANRUCUBLOQA</t>
        </is>
      </c>
      <c r="J84" t="inlineStr">
        <is>
          <t>RUCUE</t>
        </is>
      </c>
      <c r="K84" t="n">
        <v>-6438.75795374</v>
      </c>
      <c r="L84" t="inlineStr">
        <is>
          <t>RUCUE</t>
        </is>
      </c>
      <c r="M84" t="inlineStr">
        <is>
          <t>Charrua</t>
        </is>
      </c>
      <c r="N84" t="n">
        <v>0.88743324890872</v>
      </c>
      <c r="O84" t="n">
        <v>5713.96789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CHARRUA 220</t>
        </is>
      </c>
      <c r="AE84" t="n">
        <v>103.221</v>
      </c>
      <c r="AF84" t="n">
        <v>1.080821157758461</v>
      </c>
      <c r="AG84" t="n">
        <v>111.5634407249862</v>
      </c>
      <c r="AH84" t="n">
        <v>779.3099999999999</v>
      </c>
      <c r="AI84" t="n">
        <v>0.879</v>
      </c>
      <c r="AJ84" t="n">
        <v>76.4224618874309</v>
      </c>
      <c r="AK84" t="n">
        <v>0.9312</v>
      </c>
      <c r="AL84" t="n">
        <v>71.16500000000001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1.118773062730627</v>
      </c>
      <c r="AR84" t="n">
        <v>6756.3187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0.8997000000000001</v>
      </c>
      <c r="BE84" t="n">
        <v>72.979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2025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SUM_COOPELAN_A</t>
        </is>
      </c>
      <c r="G85" t="inlineStr">
        <is>
          <t>A</t>
        </is>
      </c>
      <c r="H85" t="inlineStr">
        <is>
          <t>COOPELAN</t>
        </is>
      </c>
      <c r="I85" t="inlineStr">
        <is>
          <t>CLANRUCUBLOQA</t>
        </is>
      </c>
      <c r="J85" t="inlineStr">
        <is>
          <t>RUCUE</t>
        </is>
      </c>
      <c r="K85" t="n">
        <v>-6438.75795374</v>
      </c>
      <c r="L85" t="inlineStr">
        <is>
          <t>RUCUE</t>
        </is>
      </c>
      <c r="M85" t="inlineStr">
        <is>
          <t>ITAHUE</t>
        </is>
      </c>
      <c r="N85" t="n">
        <v>0.21893355210578</v>
      </c>
      <c r="O85" t="n">
        <v>1409.66015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ITAHUE 220</t>
        </is>
      </c>
      <c r="AE85" t="n">
        <v>103.221</v>
      </c>
      <c r="AF85" t="n">
        <v>1.080821157758461</v>
      </c>
      <c r="AG85" t="n">
        <v>111.5634407249862</v>
      </c>
      <c r="AH85" t="n">
        <v>779.3099999999999</v>
      </c>
      <c r="AI85" t="n">
        <v>0.879</v>
      </c>
      <c r="AJ85" t="n">
        <v>76.4224618874309</v>
      </c>
      <c r="AK85" t="n">
        <v>0.9327</v>
      </c>
      <c r="AL85" t="n">
        <v>71.279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1.016406890894175</v>
      </c>
      <c r="AR85" t="n">
        <v>6138.1249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0.9182</v>
      </c>
      <c r="BE85" t="n">
        <v>74.479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4573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SUM_COOPELAN_B</t>
        </is>
      </c>
      <c r="G86" t="inlineStr">
        <is>
          <t>B</t>
        </is>
      </c>
      <c r="H86" t="inlineStr">
        <is>
          <t>COOPELAN</t>
        </is>
      </c>
      <c r="I86" t="inlineStr">
        <is>
          <t>CLANAVELBLOQB</t>
        </is>
      </c>
      <c r="J86" t="inlineStr">
        <is>
          <t>ELAVELLANO</t>
        </is>
      </c>
      <c r="K86" t="n">
        <v>-18124.44925286</v>
      </c>
      <c r="L86" t="inlineStr">
        <is>
          <t>EL AVELLANO</t>
        </is>
      </c>
      <c r="M86" t="inlineStr">
        <is>
          <t>CAUTÍN</t>
        </is>
      </c>
      <c r="N86" t="n">
        <v>0.79809567564166</v>
      </c>
      <c r="O86" t="n">
        <v>14465.044572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CAUTÍN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0.9324</v>
      </c>
      <c r="AL86" t="n">
        <v>71.256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1.08558763355308</v>
      </c>
      <c r="AR86" t="n">
        <v>6555.9104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CAUTÍN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0.9008</v>
      </c>
      <c r="BE86" t="n">
        <v>73.068</v>
      </c>
      <c r="BF86" t="n">
        <v>8.9176</v>
      </c>
      <c r="BG86" t="n">
        <v>0.77</v>
      </c>
      <c r="BH86" t="n">
        <v>5962.380796939026</v>
      </c>
      <c r="BI86" t="n">
        <v>0.9997726756080928</v>
      </c>
      <c r="BJ86" t="n">
        <v>5961.0254</v>
      </c>
    </row>
    <row r="87">
      <c r="A87" t="n">
        <v>4574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SUM_COOPELAN_B</t>
        </is>
      </c>
      <c r="G87" t="inlineStr">
        <is>
          <t>B</t>
        </is>
      </c>
      <c r="H87" t="inlineStr">
        <is>
          <t>COOPELAN</t>
        </is>
      </c>
      <c r="I87" t="inlineStr">
        <is>
          <t>CLANAVELBLOQB</t>
        </is>
      </c>
      <c r="J87" t="inlineStr">
        <is>
          <t>ELAVELLANO</t>
        </is>
      </c>
      <c r="K87" t="n">
        <v>-18124.44925286</v>
      </c>
      <c r="L87" t="inlineStr">
        <is>
          <t>EL AVELLANO</t>
        </is>
      </c>
      <c r="M87" t="inlineStr">
        <is>
          <t>CHARRUA</t>
        </is>
      </c>
      <c r="N87" t="n">
        <v>0.53994195153257</v>
      </c>
      <c r="O87" t="n">
        <v>9786.1505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0.9312</v>
      </c>
      <c r="AL87" t="n">
        <v>71.16500000000001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0.8997000000000001</v>
      </c>
      <c r="BE87" t="n">
        <v>72.979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4575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SUM_COOPELAN_B</t>
        </is>
      </c>
      <c r="G88" t="inlineStr">
        <is>
          <t>B</t>
        </is>
      </c>
      <c r="H88" t="inlineStr">
        <is>
          <t>COOPELAN</t>
        </is>
      </c>
      <c r="I88" t="inlineStr">
        <is>
          <t>CLANAVELBLOQB</t>
        </is>
      </c>
      <c r="J88" t="inlineStr">
        <is>
          <t>ELAVELLANO</t>
        </is>
      </c>
      <c r="K88" t="n">
        <v>-18124.44925286</v>
      </c>
      <c r="L88" t="inlineStr">
        <is>
          <t>EL AVELLANO</t>
        </is>
      </c>
      <c r="M88" t="inlineStr">
        <is>
          <t>Hualpen</t>
        </is>
      </c>
      <c r="N88" t="n">
        <v>0.007859932535150001</v>
      </c>
      <c r="O88" t="n">
        <v>142.456948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HUALPEN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0.9424</v>
      </c>
      <c r="AL88" t="n">
        <v>72.021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1.152727272727273</v>
      </c>
      <c r="AR88" t="n">
        <v>6961.3696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0.9144</v>
      </c>
      <c r="BE88" t="n">
        <v>74.17100000000001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4576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SUM_COOPELAN_B</t>
        </is>
      </c>
      <c r="G89" t="inlineStr">
        <is>
          <t>B</t>
        </is>
      </c>
      <c r="H89" t="inlineStr">
        <is>
          <t>COOPELAN</t>
        </is>
      </c>
      <c r="I89" t="inlineStr">
        <is>
          <t>CLANAVELBLOQB</t>
        </is>
      </c>
      <c r="J89" t="inlineStr">
        <is>
          <t>ELAVELLANO</t>
        </is>
      </c>
      <c r="K89" t="n">
        <v>-18124.44925286</v>
      </c>
      <c r="L89" t="inlineStr">
        <is>
          <t>EL AVELLANO</t>
        </is>
      </c>
      <c r="M89" t="inlineStr">
        <is>
          <t>TEMUCO</t>
        </is>
      </c>
      <c r="N89" t="n">
        <v>0.08384423362989001</v>
      </c>
      <c r="O89" t="n">
        <v>1519.630558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TEMUCO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0.9286</v>
      </c>
      <c r="AL89" t="n">
        <v>70.96599999999999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1.081160734527318</v>
      </c>
      <c r="AR89" t="n">
        <v>6529.1762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TEMUCO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0.8882</v>
      </c>
      <c r="BE89" t="n">
        <v>72.04600000000001</v>
      </c>
      <c r="BF89" t="n">
        <v>8.9176</v>
      </c>
      <c r="BG89" t="n">
        <v>0.77</v>
      </c>
      <c r="BH89" t="n">
        <v>5962.380796939026</v>
      </c>
      <c r="BI89" t="n">
        <v>0.9902516436182273</v>
      </c>
      <c r="BJ89" t="n">
        <v>5904.2574</v>
      </c>
    </row>
    <row r="90">
      <c r="A90" t="n">
        <v>5521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SUM_COOPELAN_B</t>
        </is>
      </c>
      <c r="G90" t="inlineStr">
        <is>
          <t>B</t>
        </is>
      </c>
      <c r="H90" t="inlineStr">
        <is>
          <t>COOPELAN</t>
        </is>
      </c>
      <c r="I90" t="inlineStr">
        <is>
          <t>CLANLANGBLOQB</t>
        </is>
      </c>
      <c r="J90" t="inlineStr">
        <is>
          <t>L.ANGELES</t>
        </is>
      </c>
      <c r="K90" t="n">
        <v>-38847.60247767</v>
      </c>
      <c r="L90" t="inlineStr">
        <is>
          <t>LOS ANGELES</t>
        </is>
      </c>
      <c r="M90" t="inlineStr">
        <is>
          <t>CAUTÍN</t>
        </is>
      </c>
      <c r="N90" t="n">
        <v>0.79349660524765</v>
      </c>
      <c r="O90" t="n">
        <v>30825.440688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CAUTÍN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0.9324</v>
      </c>
      <c r="AL90" t="n">
        <v>71.256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1.08558763355308</v>
      </c>
      <c r="AR90" t="n">
        <v>6555.9104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0.9008</v>
      </c>
      <c r="BE90" t="n">
        <v>73.068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5522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SUM_COOPELAN_B</t>
        </is>
      </c>
      <c r="G91" t="inlineStr">
        <is>
          <t>B</t>
        </is>
      </c>
      <c r="H91" t="inlineStr">
        <is>
          <t>COOPELAN</t>
        </is>
      </c>
      <c r="I91" t="inlineStr">
        <is>
          <t>CLANLANGBLOQB</t>
        </is>
      </c>
      <c r="J91" t="inlineStr">
        <is>
          <t>L.ANGELES</t>
        </is>
      </c>
      <c r="K91" t="n">
        <v>-38847.60247767</v>
      </c>
      <c r="L91" t="inlineStr">
        <is>
          <t>LOS ANGELES</t>
        </is>
      </c>
      <c r="M91" t="inlineStr">
        <is>
          <t>Charrua</t>
        </is>
      </c>
      <c r="N91" t="n">
        <v>0.44610264504513</v>
      </c>
      <c r="O91" t="n">
        <v>17330.018219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CHARRUA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0.9312</v>
      </c>
      <c r="AL91" t="n">
        <v>71.16500000000001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1.118773062730627</v>
      </c>
      <c r="AR91" t="n">
        <v>6756.3187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0.8997000000000001</v>
      </c>
      <c r="BE91" t="n">
        <v>72.979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5523</v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SUM_COOPELAN_B</t>
        </is>
      </c>
      <c r="G92" t="inlineStr">
        <is>
          <t>B</t>
        </is>
      </c>
      <c r="H92" t="inlineStr">
        <is>
          <t>COOPELAN</t>
        </is>
      </c>
      <c r="I92" t="inlineStr">
        <is>
          <t>CLANLANGBLOQB</t>
        </is>
      </c>
      <c r="J92" t="inlineStr">
        <is>
          <t>L.ANGELES</t>
        </is>
      </c>
      <c r="K92" t="n">
        <v>-38847.60247767</v>
      </c>
      <c r="L92" t="inlineStr">
        <is>
          <t>LOS ANGELES</t>
        </is>
      </c>
      <c r="M92" t="inlineStr">
        <is>
          <t>TEMUCO</t>
        </is>
      </c>
      <c r="N92" t="n">
        <v>0.09076525616757999</v>
      </c>
      <c r="O92" t="n">
        <v>3526.01259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TEMUCO 220</t>
        </is>
      </c>
      <c r="AE92" t="n">
        <v>103.221</v>
      </c>
      <c r="AF92" t="n">
        <v>1.080821157758461</v>
      </c>
      <c r="AG92" t="n">
        <v>111.5634407249862</v>
      </c>
      <c r="AH92" t="n">
        <v>779.3099999999999</v>
      </c>
      <c r="AI92" t="n">
        <v>0.879</v>
      </c>
      <c r="AJ92" t="n">
        <v>76.4224618874309</v>
      </c>
      <c r="AK92" t="n">
        <v>0.9286</v>
      </c>
      <c r="AL92" t="n">
        <v>70.96599999999999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1.081160734527318</v>
      </c>
      <c r="AR92" t="n">
        <v>6529.1762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0.8882</v>
      </c>
      <c r="BE92" t="n">
        <v>72.04600000000001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1351</v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SUM_COOPELAN_B</t>
        </is>
      </c>
      <c r="G93" t="inlineStr">
        <is>
          <t>B</t>
        </is>
      </c>
      <c r="H93" t="inlineStr">
        <is>
          <t>COOPELAN</t>
        </is>
      </c>
      <c r="I93" t="inlineStr">
        <is>
          <t>CLANMAMPBLOQB</t>
        </is>
      </c>
      <c r="J93" t="inlineStr">
        <is>
          <t>MAMPIL</t>
        </is>
      </c>
      <c r="K93" t="n">
        <v>-4586.6004607</v>
      </c>
      <c r="L93" t="inlineStr">
        <is>
          <t>MAMPIL</t>
        </is>
      </c>
      <c r="M93" t="inlineStr">
        <is>
          <t>Charrua</t>
        </is>
      </c>
      <c r="N93" t="n">
        <v>0.82946833072586</v>
      </c>
      <c r="O93" t="n">
        <v>3804.439828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CHARRUA 220</t>
        </is>
      </c>
      <c r="AE93" t="n">
        <v>103.221</v>
      </c>
      <c r="AF93" t="n">
        <v>1.080821157758461</v>
      </c>
      <c r="AG93" t="n">
        <v>111.5634407249862</v>
      </c>
      <c r="AH93" t="n">
        <v>779.3099999999999</v>
      </c>
      <c r="AI93" t="n">
        <v>0.879</v>
      </c>
      <c r="AJ93" t="n">
        <v>76.4224618874309</v>
      </c>
      <c r="AK93" t="n">
        <v>0.9312</v>
      </c>
      <c r="AL93" t="n">
        <v>71.16500000000001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1.118773062730627</v>
      </c>
      <c r="AR93" t="n">
        <v>6756.3187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0.8997000000000001</v>
      </c>
      <c r="BE93" t="n">
        <v>72.979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1352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SUM_COOPELAN_B</t>
        </is>
      </c>
      <c r="G94" t="inlineStr">
        <is>
          <t>B</t>
        </is>
      </c>
      <c r="H94" t="inlineStr">
        <is>
          <t>COOPELAN</t>
        </is>
      </c>
      <c r="I94" t="inlineStr">
        <is>
          <t>CLANMAMPBLOQB</t>
        </is>
      </c>
      <c r="J94" t="inlineStr">
        <is>
          <t>MAMPIL</t>
        </is>
      </c>
      <c r="K94" t="n">
        <v>-4586.6004607</v>
      </c>
      <c r="L94" t="inlineStr">
        <is>
          <t>MAMPIL</t>
        </is>
      </c>
      <c r="M94" t="inlineStr">
        <is>
          <t>ITAHUE</t>
        </is>
      </c>
      <c r="N94" t="n">
        <v>1.02238238497887</v>
      </c>
      <c r="O94" t="n">
        <v>4689.259518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ITAHUE 220</t>
        </is>
      </c>
      <c r="AE94" t="n">
        <v>103.221</v>
      </c>
      <c r="AF94" t="n">
        <v>1.080821157758461</v>
      </c>
      <c r="AG94" t="n">
        <v>111.5634407249862</v>
      </c>
      <c r="AH94" t="n">
        <v>779.3099999999999</v>
      </c>
      <c r="AI94" t="n">
        <v>0.879</v>
      </c>
      <c r="AJ94" t="n">
        <v>76.4224618874309</v>
      </c>
      <c r="AK94" t="n">
        <v>0.9327</v>
      </c>
      <c r="AL94" t="n">
        <v>71.279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1.016406890894175</v>
      </c>
      <c r="AR94" t="n">
        <v>6138.1249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0.9182</v>
      </c>
      <c r="BE94" t="n">
        <v>74.479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2026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SUM_COOPELAN_B</t>
        </is>
      </c>
      <c r="G95" t="inlineStr">
        <is>
          <t>B</t>
        </is>
      </c>
      <c r="H95" t="inlineStr">
        <is>
          <t>COOPELAN</t>
        </is>
      </c>
      <c r="I95" t="inlineStr">
        <is>
          <t>CLANRUCUBLOQB</t>
        </is>
      </c>
      <c r="J95" t="inlineStr">
        <is>
          <t>RUCUE</t>
        </is>
      </c>
      <c r="K95" t="n">
        <v>-4788.84288254</v>
      </c>
      <c r="L95" t="inlineStr">
        <is>
          <t>RUCUE</t>
        </is>
      </c>
      <c r="M95" t="inlineStr">
        <is>
          <t>ALTO JAHUEL</t>
        </is>
      </c>
      <c r="N95" t="n">
        <v>0.54264843171846</v>
      </c>
      <c r="O95" t="n">
        <v>2598.65808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103.221</v>
      </c>
      <c r="AF95" t="n">
        <v>1.080821157758461</v>
      </c>
      <c r="AG95" t="n">
        <v>111.5634407249862</v>
      </c>
      <c r="AH95" t="n">
        <v>779.3099999999999</v>
      </c>
      <c r="AI95" t="n">
        <v>0.879</v>
      </c>
      <c r="AJ95" t="n">
        <v>76.4224618874309</v>
      </c>
      <c r="AK95" t="n">
        <v>0.976</v>
      </c>
      <c r="AL95" t="n">
        <v>74.58799999999999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0.9752999999999999</v>
      </c>
      <c r="BE95" t="n">
        <v>79.111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2027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SUM_COOPELAN_B</t>
        </is>
      </c>
      <c r="G96" t="inlineStr">
        <is>
          <t>B</t>
        </is>
      </c>
      <c r="H96" t="inlineStr">
        <is>
          <t>COOPELAN</t>
        </is>
      </c>
      <c r="I96" t="inlineStr">
        <is>
          <t>CLANRUCUBLOQB</t>
        </is>
      </c>
      <c r="J96" t="inlineStr">
        <is>
          <t>RUCUE</t>
        </is>
      </c>
      <c r="K96" t="n">
        <v>-4788.84288254</v>
      </c>
      <c r="L96" t="inlineStr">
        <is>
          <t>RUCUE</t>
        </is>
      </c>
      <c r="M96" t="inlineStr">
        <is>
          <t>Charrua</t>
        </is>
      </c>
      <c r="N96" t="n">
        <v>0.88743324890872</v>
      </c>
      <c r="O96" t="n">
        <v>4249.778398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103.221</v>
      </c>
      <c r="AF96" t="n">
        <v>1.080821157758461</v>
      </c>
      <c r="AG96" t="n">
        <v>111.5634407249862</v>
      </c>
      <c r="AH96" t="n">
        <v>779.3099999999999</v>
      </c>
      <c r="AI96" t="n">
        <v>0.879</v>
      </c>
      <c r="AJ96" t="n">
        <v>76.4224618874309</v>
      </c>
      <c r="AK96" t="n">
        <v>0.9312</v>
      </c>
      <c r="AL96" t="n">
        <v>71.16500000000001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0.8997000000000001</v>
      </c>
      <c r="BE96" t="n">
        <v>72.979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2028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SUM_COOPELAN_B</t>
        </is>
      </c>
      <c r="G97" t="inlineStr">
        <is>
          <t>B</t>
        </is>
      </c>
      <c r="H97" t="inlineStr">
        <is>
          <t>COOPELAN</t>
        </is>
      </c>
      <c r="I97" t="inlineStr">
        <is>
          <t>CLANRUCUBLOQB</t>
        </is>
      </c>
      <c r="J97" t="inlineStr">
        <is>
          <t>RUCUE</t>
        </is>
      </c>
      <c r="K97" t="n">
        <v>-4788.84288254</v>
      </c>
      <c r="L97" t="inlineStr">
        <is>
          <t>RUCUE</t>
        </is>
      </c>
      <c r="M97" t="inlineStr">
        <is>
          <t>ITAHUE</t>
        </is>
      </c>
      <c r="N97" t="n">
        <v>0.21893355210578</v>
      </c>
      <c r="O97" t="n">
        <v>1048.438383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103.221</v>
      </c>
      <c r="AF97" t="n">
        <v>1.080821157758461</v>
      </c>
      <c r="AG97" t="n">
        <v>111.5634407249862</v>
      </c>
      <c r="AH97" t="n">
        <v>779.3099999999999</v>
      </c>
      <c r="AI97" t="n">
        <v>0.879</v>
      </c>
      <c r="AJ97" t="n">
        <v>76.4224618874309</v>
      </c>
      <c r="AK97" t="n">
        <v>0.9327</v>
      </c>
      <c r="AL97" t="n">
        <v>71.279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0.9182</v>
      </c>
      <c r="BE97" t="n">
        <v>74.479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4578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SUM_COOPELAN_C</t>
        </is>
      </c>
      <c r="G98" t="inlineStr">
        <is>
          <t>C</t>
        </is>
      </c>
      <c r="H98" t="inlineStr">
        <is>
          <t>COOPELAN</t>
        </is>
      </c>
      <c r="I98" t="inlineStr">
        <is>
          <t>CLANAVELBLOQC</t>
        </is>
      </c>
      <c r="J98" t="inlineStr">
        <is>
          <t>ELAVELLANO</t>
        </is>
      </c>
      <c r="K98" t="n">
        <v>-15887.33432873</v>
      </c>
      <c r="L98" t="inlineStr">
        <is>
          <t>EL AVELLANO</t>
        </is>
      </c>
      <c r="M98" t="inlineStr">
        <is>
          <t>CAUTÍN</t>
        </is>
      </c>
      <c r="N98" t="n">
        <v>0.79809567564166</v>
      </c>
      <c r="O98" t="n">
        <v>12679.612825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CAUTÍN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0.9324</v>
      </c>
      <c r="AL98" t="n">
        <v>71.256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1.08558763355308</v>
      </c>
      <c r="AR98" t="n">
        <v>6555.9104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CAUTÍN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0.9008</v>
      </c>
      <c r="BE98" t="n">
        <v>73.068</v>
      </c>
      <c r="BF98" t="n">
        <v>8.9176</v>
      </c>
      <c r="BG98" t="n">
        <v>0.77</v>
      </c>
      <c r="BH98" t="n">
        <v>5962.380796939026</v>
      </c>
      <c r="BI98" t="n">
        <v>0.9997726756080928</v>
      </c>
      <c r="BJ98" t="n">
        <v>5961.0254</v>
      </c>
    </row>
    <row r="99">
      <c r="A99" t="n">
        <v>4580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SUM_COOPELAN_C</t>
        </is>
      </c>
      <c r="G99" t="inlineStr">
        <is>
          <t>C</t>
        </is>
      </c>
      <c r="H99" t="inlineStr">
        <is>
          <t>COOPELAN</t>
        </is>
      </c>
      <c r="I99" t="inlineStr">
        <is>
          <t>CLANAVELBLOQC</t>
        </is>
      </c>
      <c r="J99" t="inlineStr">
        <is>
          <t>ELAVELLANO</t>
        </is>
      </c>
      <c r="K99" t="n">
        <v>-15887.33432873</v>
      </c>
      <c r="L99" t="inlineStr">
        <is>
          <t>EL AVELLANO</t>
        </is>
      </c>
      <c r="M99" t="inlineStr">
        <is>
          <t>CHARRUA</t>
        </is>
      </c>
      <c r="N99" t="n">
        <v>0.53994195153257</v>
      </c>
      <c r="O99" t="n">
        <v>8578.238302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CHARRUA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0.9312</v>
      </c>
      <c r="AL99" t="n">
        <v>71.16500000000001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1.118773062730627</v>
      </c>
      <c r="AR99" t="n">
        <v>6756.3187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0.8997000000000001</v>
      </c>
      <c r="BE99" t="n">
        <v>72.979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4582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SUM_COOPELAN_C</t>
        </is>
      </c>
      <c r="G100" t="inlineStr">
        <is>
          <t>C</t>
        </is>
      </c>
      <c r="H100" t="inlineStr">
        <is>
          <t>COOPELAN</t>
        </is>
      </c>
      <c r="I100" t="inlineStr">
        <is>
          <t>CLANAVELBLOQC</t>
        </is>
      </c>
      <c r="J100" t="inlineStr">
        <is>
          <t>ELAVELLANO</t>
        </is>
      </c>
      <c r="K100" t="n">
        <v>-15887.33432873</v>
      </c>
      <c r="L100" t="inlineStr">
        <is>
          <t>EL AVELLANO</t>
        </is>
      </c>
      <c r="M100" t="inlineStr">
        <is>
          <t>Hualpen</t>
        </is>
      </c>
      <c r="N100" t="n">
        <v>0.007859932535150001</v>
      </c>
      <c r="O100" t="n">
        <v>124.873376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HUALPEN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0.9424</v>
      </c>
      <c r="AL100" t="n">
        <v>72.021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1.152727272727273</v>
      </c>
      <c r="AR100" t="n">
        <v>6961.3696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HUALPEN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0.9144</v>
      </c>
      <c r="BE100" t="n">
        <v>74.17100000000001</v>
      </c>
      <c r="BF100" t="n">
        <v>8.9176</v>
      </c>
      <c r="BG100" t="n">
        <v>0.77</v>
      </c>
      <c r="BH100" t="n">
        <v>5962.380796939026</v>
      </c>
      <c r="BI100" t="n">
        <v>1.06158357771261</v>
      </c>
      <c r="BJ100" t="n">
        <v>6329.5655</v>
      </c>
    </row>
    <row r="101">
      <c r="A101" t="n">
        <v>4584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SUM_COOPELAN_C</t>
        </is>
      </c>
      <c r="G101" t="inlineStr">
        <is>
          <t>C</t>
        </is>
      </c>
      <c r="H101" t="inlineStr">
        <is>
          <t>COOPELAN</t>
        </is>
      </c>
      <c r="I101" t="inlineStr">
        <is>
          <t>CLANAVELBLOQC</t>
        </is>
      </c>
      <c r="J101" t="inlineStr">
        <is>
          <t>ELAVELLANO</t>
        </is>
      </c>
      <c r="K101" t="n">
        <v>-15887.33432873</v>
      </c>
      <c r="L101" t="inlineStr">
        <is>
          <t>EL AVELLANO</t>
        </is>
      </c>
      <c r="M101" t="inlineStr">
        <is>
          <t>TEMUCO</t>
        </is>
      </c>
      <c r="N101" t="n">
        <v>0.08384423362989001</v>
      </c>
      <c r="O101" t="n">
        <v>1332.061371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TEMUCO 220</t>
        </is>
      </c>
      <c r="AE101" t="n">
        <v>103.221</v>
      </c>
      <c r="AF101" t="n">
        <v>1.080821157758461</v>
      </c>
      <c r="AG101" t="n">
        <v>111.5634407249862</v>
      </c>
      <c r="AH101" t="n">
        <v>779.3099999999999</v>
      </c>
      <c r="AI101" t="n">
        <v>0.879</v>
      </c>
      <c r="AJ101" t="n">
        <v>76.4224618874309</v>
      </c>
      <c r="AK101" t="n">
        <v>0.9286</v>
      </c>
      <c r="AL101" t="n">
        <v>70.96599999999999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1.081160734527318</v>
      </c>
      <c r="AR101" t="n">
        <v>6529.1762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TEMUCO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0.8882</v>
      </c>
      <c r="BE101" t="n">
        <v>72.04600000000001</v>
      </c>
      <c r="BF101" t="n">
        <v>8.9176</v>
      </c>
      <c r="BG101" t="n">
        <v>0.77</v>
      </c>
      <c r="BH101" t="n">
        <v>5962.380796939026</v>
      </c>
      <c r="BI101" t="n">
        <v>0.9902516436182273</v>
      </c>
      <c r="BJ101" t="n">
        <v>5904.2574</v>
      </c>
    </row>
    <row r="102">
      <c r="A102" t="n">
        <v>5525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SUM_COOPELAN_C</t>
        </is>
      </c>
      <c r="G102" t="inlineStr">
        <is>
          <t>C</t>
        </is>
      </c>
      <c r="H102" t="inlineStr">
        <is>
          <t>COOPELAN</t>
        </is>
      </c>
      <c r="I102" t="inlineStr">
        <is>
          <t>CLANLANGBLOQC</t>
        </is>
      </c>
      <c r="J102" t="inlineStr">
        <is>
          <t>L.ANGELES</t>
        </is>
      </c>
      <c r="K102" t="n">
        <v>-35670.03206799</v>
      </c>
      <c r="L102" t="inlineStr">
        <is>
          <t>LOS ANGELES</t>
        </is>
      </c>
      <c r="M102" t="inlineStr">
        <is>
          <t>CAUTÍN</t>
        </is>
      </c>
      <c r="N102" t="n">
        <v>0.79349660524765</v>
      </c>
      <c r="O102" t="n">
        <v>28304.049355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CAUTÍN 220</t>
        </is>
      </c>
      <c r="AE102" t="n">
        <v>103.221</v>
      </c>
      <c r="AF102" t="n">
        <v>1.080821157758461</v>
      </c>
      <c r="AG102" t="n">
        <v>111.5634407249862</v>
      </c>
      <c r="AH102" t="n">
        <v>779.3099999999999</v>
      </c>
      <c r="AI102" t="n">
        <v>0.879</v>
      </c>
      <c r="AJ102" t="n">
        <v>76.4224618874309</v>
      </c>
      <c r="AK102" t="n">
        <v>0.9324</v>
      </c>
      <c r="AL102" t="n">
        <v>71.256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1.08558763355308</v>
      </c>
      <c r="AR102" t="n">
        <v>6555.9104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CAUTÍN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0.9008</v>
      </c>
      <c r="BE102" t="n">
        <v>73.068</v>
      </c>
      <c r="BF102" t="n">
        <v>8.9176</v>
      </c>
      <c r="BG102" t="n">
        <v>0.77</v>
      </c>
      <c r="BH102" t="n">
        <v>5962.380796939026</v>
      </c>
      <c r="BI102" t="n">
        <v>0.9997726756080928</v>
      </c>
      <c r="BJ102" t="n">
        <v>5961.0254</v>
      </c>
    </row>
    <row r="103">
      <c r="A103" t="n">
        <v>5527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SUM_COOPELAN_C</t>
        </is>
      </c>
      <c r="G103" t="inlineStr">
        <is>
          <t>C</t>
        </is>
      </c>
      <c r="H103" t="inlineStr">
        <is>
          <t>COOPELAN</t>
        </is>
      </c>
      <c r="I103" t="inlineStr">
        <is>
          <t>CLANLANGBLOQC</t>
        </is>
      </c>
      <c r="J103" t="inlineStr">
        <is>
          <t>L.ANGELES</t>
        </is>
      </c>
      <c r="K103" t="n">
        <v>-35670.03206799</v>
      </c>
      <c r="L103" t="inlineStr">
        <is>
          <t>LOS ANGELES</t>
        </is>
      </c>
      <c r="M103" t="inlineStr">
        <is>
          <t>Charrua</t>
        </is>
      </c>
      <c r="N103" t="n">
        <v>0.44610264504513</v>
      </c>
      <c r="O103" t="n">
        <v>15912.495654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CHARRUA 220</t>
        </is>
      </c>
      <c r="AE103" t="n">
        <v>103.221</v>
      </c>
      <c r="AF103" t="n">
        <v>1.080821157758461</v>
      </c>
      <c r="AG103" t="n">
        <v>111.5634407249862</v>
      </c>
      <c r="AH103" t="n">
        <v>779.3099999999999</v>
      </c>
      <c r="AI103" t="n">
        <v>0.879</v>
      </c>
      <c r="AJ103" t="n">
        <v>76.4224618874309</v>
      </c>
      <c r="AK103" t="n">
        <v>0.9312</v>
      </c>
      <c r="AL103" t="n">
        <v>71.16500000000001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1.118773062730627</v>
      </c>
      <c r="AR103" t="n">
        <v>6756.3187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0.8997000000000001</v>
      </c>
      <c r="BE103" t="n">
        <v>72.979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5529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SUM_COOPELAN_C</t>
        </is>
      </c>
      <c r="G104" t="inlineStr">
        <is>
          <t>C</t>
        </is>
      </c>
      <c r="H104" t="inlineStr">
        <is>
          <t>COOPELAN</t>
        </is>
      </c>
      <c r="I104" t="inlineStr">
        <is>
          <t>CLANLANGBLOQC</t>
        </is>
      </c>
      <c r="J104" t="inlineStr">
        <is>
          <t>L.ANGELES</t>
        </is>
      </c>
      <c r="K104" t="n">
        <v>-35670.03206799</v>
      </c>
      <c r="L104" t="inlineStr">
        <is>
          <t>LOS ANGELES</t>
        </is>
      </c>
      <c r="M104" t="inlineStr">
        <is>
          <t>TEMUCO</t>
        </is>
      </c>
      <c r="N104" t="n">
        <v>0.09076525616757999</v>
      </c>
      <c r="O104" t="n">
        <v>3237.599598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TEMUCO 220</t>
        </is>
      </c>
      <c r="AE104" t="n">
        <v>103.221</v>
      </c>
      <c r="AF104" t="n">
        <v>1.080821157758461</v>
      </c>
      <c r="AG104" t="n">
        <v>111.5634407249862</v>
      </c>
      <c r="AH104" t="n">
        <v>779.3099999999999</v>
      </c>
      <c r="AI104" t="n">
        <v>0.879</v>
      </c>
      <c r="AJ104" t="n">
        <v>76.4224618874309</v>
      </c>
      <c r="AK104" t="n">
        <v>0.9286</v>
      </c>
      <c r="AL104" t="n">
        <v>70.96599999999999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1.081160734527318</v>
      </c>
      <c r="AR104" t="n">
        <v>6529.1762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TEMUCO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0.8882</v>
      </c>
      <c r="BE104" t="n">
        <v>72.04600000000001</v>
      </c>
      <c r="BF104" t="n">
        <v>8.9176</v>
      </c>
      <c r="BG104" t="n">
        <v>0.77</v>
      </c>
      <c r="BH104" t="n">
        <v>5962.380796939026</v>
      </c>
      <c r="BI104" t="n">
        <v>0.9902516436182273</v>
      </c>
      <c r="BJ104" t="n">
        <v>5904.2574</v>
      </c>
    </row>
    <row r="105">
      <c r="A105" t="n">
        <v>1354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SUM_COOPELAN_C</t>
        </is>
      </c>
      <c r="G105" t="inlineStr">
        <is>
          <t>C</t>
        </is>
      </c>
      <c r="H105" t="inlineStr">
        <is>
          <t>COOPELAN</t>
        </is>
      </c>
      <c r="I105" t="inlineStr">
        <is>
          <t>CLANMAMPBLOQC</t>
        </is>
      </c>
      <c r="J105" t="inlineStr">
        <is>
          <t>MAMPIL</t>
        </is>
      </c>
      <c r="K105" t="n">
        <v>-4068.72225998</v>
      </c>
      <c r="L105" t="inlineStr">
        <is>
          <t>MAMPIL</t>
        </is>
      </c>
      <c r="M105" t="inlineStr">
        <is>
          <t>Charrua</t>
        </is>
      </c>
      <c r="N105" t="n">
        <v>0.82946833072586</v>
      </c>
      <c r="O105" t="n">
        <v>3374.876261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CHARRUA 220</t>
        </is>
      </c>
      <c r="AE105" t="n">
        <v>103.221</v>
      </c>
      <c r="AF105" t="n">
        <v>1.080821157758461</v>
      </c>
      <c r="AG105" t="n">
        <v>111.5634407249862</v>
      </c>
      <c r="AH105" t="n">
        <v>779.3099999999999</v>
      </c>
      <c r="AI105" t="n">
        <v>0.879</v>
      </c>
      <c r="AJ105" t="n">
        <v>76.4224618874309</v>
      </c>
      <c r="AK105" t="n">
        <v>0.9312</v>
      </c>
      <c r="AL105" t="n">
        <v>71.16500000000001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1.118773062730627</v>
      </c>
      <c r="AR105" t="n">
        <v>6756.3187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0.8997000000000001</v>
      </c>
      <c r="BE105" t="n">
        <v>72.979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1356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SUM_COOPELAN_C</t>
        </is>
      </c>
      <c r="G106" t="inlineStr">
        <is>
          <t>C</t>
        </is>
      </c>
      <c r="H106" t="inlineStr">
        <is>
          <t>COOPELAN</t>
        </is>
      </c>
      <c r="I106" t="inlineStr">
        <is>
          <t>CLANMAMPBLOQC</t>
        </is>
      </c>
      <c r="J106" t="inlineStr">
        <is>
          <t>MAMPIL</t>
        </is>
      </c>
      <c r="K106" t="n">
        <v>-4068.72225998</v>
      </c>
      <c r="L106" t="inlineStr">
        <is>
          <t>MAMPIL</t>
        </is>
      </c>
      <c r="M106" t="inlineStr">
        <is>
          <t>ITAHUE</t>
        </is>
      </c>
      <c r="N106" t="n">
        <v>1.02238238497887</v>
      </c>
      <c r="O106" t="n">
        <v>4159.789968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ITAHUE 220</t>
        </is>
      </c>
      <c r="AE106" t="n">
        <v>103.221</v>
      </c>
      <c r="AF106" t="n">
        <v>1.080821157758461</v>
      </c>
      <c r="AG106" t="n">
        <v>111.5634407249862</v>
      </c>
      <c r="AH106" t="n">
        <v>779.3099999999999</v>
      </c>
      <c r="AI106" t="n">
        <v>0.879</v>
      </c>
      <c r="AJ106" t="n">
        <v>76.4224618874309</v>
      </c>
      <c r="AK106" t="n">
        <v>0.9327</v>
      </c>
      <c r="AL106" t="n">
        <v>71.279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1.016406890894175</v>
      </c>
      <c r="AR106" t="n">
        <v>6138.1249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0.9182</v>
      </c>
      <c r="BE106" t="n">
        <v>74.479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2030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SUM_COOPELAN_C</t>
        </is>
      </c>
      <c r="G107" t="inlineStr">
        <is>
          <t>C</t>
        </is>
      </c>
      <c r="H107" t="inlineStr">
        <is>
          <t>COOPELAN</t>
        </is>
      </c>
      <c r="I107" t="inlineStr">
        <is>
          <t>CLANRUCUBLOQC</t>
        </is>
      </c>
      <c r="J107" t="inlineStr">
        <is>
          <t>RUCUE</t>
        </is>
      </c>
      <c r="K107" t="n">
        <v>-4034.40222215</v>
      </c>
      <c r="L107" t="inlineStr">
        <is>
          <t>RUCUE</t>
        </is>
      </c>
      <c r="M107" t="inlineStr">
        <is>
          <t>ALTO JAHUEL</t>
        </is>
      </c>
      <c r="N107" t="n">
        <v>0.54264843171846</v>
      </c>
      <c r="O107" t="n">
        <v>2189.262039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103.221</v>
      </c>
      <c r="AF107" t="n">
        <v>1.080821157758461</v>
      </c>
      <c r="AG107" t="n">
        <v>111.5634407249862</v>
      </c>
      <c r="AH107" t="n">
        <v>779.3099999999999</v>
      </c>
      <c r="AI107" t="n">
        <v>0.879</v>
      </c>
      <c r="AJ107" t="n">
        <v>76.4224618874309</v>
      </c>
      <c r="AK107" t="n">
        <v>0.976</v>
      </c>
      <c r="AL107" t="n">
        <v>74.58799999999999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0.9752999999999999</v>
      </c>
      <c r="BE107" t="n">
        <v>79.111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2032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SUM_COOPELAN_C</t>
        </is>
      </c>
      <c r="G108" t="inlineStr">
        <is>
          <t>C</t>
        </is>
      </c>
      <c r="H108" t="inlineStr">
        <is>
          <t>COOPELAN</t>
        </is>
      </c>
      <c r="I108" t="inlineStr">
        <is>
          <t>CLANRUCUBLOQC</t>
        </is>
      </c>
      <c r="J108" t="inlineStr">
        <is>
          <t>RUCUE</t>
        </is>
      </c>
      <c r="K108" t="n">
        <v>-4034.40222215</v>
      </c>
      <c r="L108" t="inlineStr">
        <is>
          <t>RUCUE</t>
        </is>
      </c>
      <c r="M108" t="inlineStr">
        <is>
          <t>Charrua</t>
        </is>
      </c>
      <c r="N108" t="n">
        <v>0.88743324890872</v>
      </c>
      <c r="O108" t="n">
        <v>3580.262671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CHARRUA 220</t>
        </is>
      </c>
      <c r="AE108" t="n">
        <v>103.221</v>
      </c>
      <c r="AF108" t="n">
        <v>1.080821157758461</v>
      </c>
      <c r="AG108" t="n">
        <v>111.5634407249862</v>
      </c>
      <c r="AH108" t="n">
        <v>779.3099999999999</v>
      </c>
      <c r="AI108" t="n">
        <v>0.879</v>
      </c>
      <c r="AJ108" t="n">
        <v>76.4224618874309</v>
      </c>
      <c r="AK108" t="n">
        <v>0.9312</v>
      </c>
      <c r="AL108" t="n">
        <v>71.16500000000001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1.118773062730627</v>
      </c>
      <c r="AR108" t="n">
        <v>6756.3187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0.8997000000000001</v>
      </c>
      <c r="BE108" t="n">
        <v>72.979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2034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SUM_COOPELAN_C</t>
        </is>
      </c>
      <c r="G109" t="inlineStr">
        <is>
          <t>C</t>
        </is>
      </c>
      <c r="H109" t="inlineStr">
        <is>
          <t>COOPELAN</t>
        </is>
      </c>
      <c r="I109" t="inlineStr">
        <is>
          <t>CLANRUCUBLOQC</t>
        </is>
      </c>
      <c r="J109" t="inlineStr">
        <is>
          <t>RUCUE</t>
        </is>
      </c>
      <c r="K109" t="n">
        <v>-4034.40222215</v>
      </c>
      <c r="L109" t="inlineStr">
        <is>
          <t>RUCUE</t>
        </is>
      </c>
      <c r="M109" t="inlineStr">
        <is>
          <t>ITAHUE</t>
        </is>
      </c>
      <c r="N109" t="n">
        <v>0.21893355210578</v>
      </c>
      <c r="O109" t="n">
        <v>883.2660090000001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ITAHUE 220</t>
        </is>
      </c>
      <c r="AE109" t="n">
        <v>103.221</v>
      </c>
      <c r="AF109" t="n">
        <v>1.080821157758461</v>
      </c>
      <c r="AG109" t="n">
        <v>111.5634407249862</v>
      </c>
      <c r="AH109" t="n">
        <v>779.3099999999999</v>
      </c>
      <c r="AI109" t="n">
        <v>0.879</v>
      </c>
      <c r="AJ109" t="n">
        <v>76.4224618874309</v>
      </c>
      <c r="AK109" t="n">
        <v>0.9327</v>
      </c>
      <c r="AL109" t="n">
        <v>71.279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1.016406890894175</v>
      </c>
      <c r="AR109" t="n">
        <v>6138.1249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ITAHUE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0.9182</v>
      </c>
      <c r="BE109" t="n">
        <v>74.479</v>
      </c>
      <c r="BF109" t="n">
        <v>8.9176</v>
      </c>
      <c r="BG109" t="n">
        <v>0.77</v>
      </c>
      <c r="BH109" t="n">
        <v>5962.380796939026</v>
      </c>
      <c r="BI109" t="n">
        <v>0.9487284659557015</v>
      </c>
      <c r="BJ109" t="n">
        <v>5656.6804</v>
      </c>
    </row>
    <row r="110">
      <c r="A110" t="n">
        <v>4006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SUM_COOPELAN_A</t>
        </is>
      </c>
      <c r="G110" t="inlineStr">
        <is>
          <t>A</t>
        </is>
      </c>
      <c r="H110" t="inlineStr">
        <is>
          <t>COOPELAN</t>
        </is>
      </c>
      <c r="I110" t="inlineStr">
        <is>
          <t>CLANAVELBLOQA</t>
        </is>
      </c>
      <c r="J110" t="inlineStr">
        <is>
          <t>ELAVELLANO</t>
        </is>
      </c>
      <c r="K110" t="n">
        <v>-23160.3507882</v>
      </c>
      <c r="L110" t="inlineStr">
        <is>
          <t>EL AVELLANO</t>
        </is>
      </c>
      <c r="M110" t="inlineStr">
        <is>
          <t>CAUTÍN</t>
        </is>
      </c>
      <c r="N110" t="n">
        <v>0.79809567564166</v>
      </c>
      <c r="O110" t="n">
        <v>18484.17581</v>
      </c>
      <c r="P110" t="inlineStr">
        <is>
          <t>BS3</t>
        </is>
      </c>
      <c r="Q110" t="n">
        <v>1</v>
      </c>
      <c r="V110" t="n">
        <v>1776781.249</v>
      </c>
      <c r="W110" t="n">
        <v>1</v>
      </c>
      <c r="X110" t="n">
        <v>3.7521e-07</v>
      </c>
      <c r="Y110" t="n">
        <v>0.666666</v>
      </c>
      <c r="Z110" t="n">
        <v>12322.771551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0.9214</v>
      </c>
      <c r="AL110" t="n">
        <v>61.991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763900.931218041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0.9324</v>
      </c>
      <c r="BE110" t="n">
        <v>71.256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878071.4096380559</v>
      </c>
    </row>
    <row r="111">
      <c r="A111" t="n">
        <v>4008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SUM_COOPELAN_A</t>
        </is>
      </c>
      <c r="G111" t="inlineStr">
        <is>
          <t>A</t>
        </is>
      </c>
      <c r="H111" t="inlineStr">
        <is>
          <t>COOPELAN</t>
        </is>
      </c>
      <c r="I111" t="inlineStr">
        <is>
          <t>CLANAVELBLOQA</t>
        </is>
      </c>
      <c r="J111" t="inlineStr">
        <is>
          <t>ELAVELLANO</t>
        </is>
      </c>
      <c r="K111" t="n">
        <v>-23160.3507882</v>
      </c>
      <c r="L111" t="inlineStr">
        <is>
          <t>EL AVELLANO</t>
        </is>
      </c>
      <c r="M111" t="inlineStr">
        <is>
          <t>CHARRUA</t>
        </is>
      </c>
      <c r="N111" t="n">
        <v>0.53994195153257</v>
      </c>
      <c r="O111" t="n">
        <v>12505.245003</v>
      </c>
      <c r="P111" t="inlineStr">
        <is>
          <t>BS3</t>
        </is>
      </c>
      <c r="Q111" t="n">
        <v>1</v>
      </c>
      <c r="V111" t="n">
        <v>1776781.249</v>
      </c>
      <c r="W111" t="n">
        <v>1</v>
      </c>
      <c r="X111" t="n">
        <v>3.7521e-07</v>
      </c>
      <c r="Y111" t="n">
        <v>0.666666</v>
      </c>
      <c r="Z111" t="n">
        <v>8336.821664999999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0.9350000000000001</v>
      </c>
      <c r="AL111" t="n">
        <v>62.906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524436.10365849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0.9312</v>
      </c>
      <c r="BE111" t="n">
        <v>71.16500000000001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593289.913789725</v>
      </c>
    </row>
    <row r="112">
      <c r="A112" t="n">
        <v>4010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SUM_COOPELAN_A</t>
        </is>
      </c>
      <c r="G112" t="inlineStr">
        <is>
          <t>A</t>
        </is>
      </c>
      <c r="H112" t="inlineStr">
        <is>
          <t>COOPELAN</t>
        </is>
      </c>
      <c r="I112" t="inlineStr">
        <is>
          <t>CLANAVELBLOQA</t>
        </is>
      </c>
      <c r="J112" t="inlineStr">
        <is>
          <t>ELAVELLANO</t>
        </is>
      </c>
      <c r="K112" t="n">
        <v>-23160.3507882</v>
      </c>
      <c r="L112" t="inlineStr">
        <is>
          <t>EL AVELLANO</t>
        </is>
      </c>
      <c r="M112" t="inlineStr">
        <is>
          <t>Hualpen</t>
        </is>
      </c>
      <c r="N112" t="n">
        <v>0.007859932535150001</v>
      </c>
      <c r="O112" t="n">
        <v>182.038795</v>
      </c>
      <c r="P112" t="inlineStr">
        <is>
          <t>BS3</t>
        </is>
      </c>
      <c r="Q112" t="n">
        <v>1</v>
      </c>
      <c r="V112" t="n">
        <v>1776781.249</v>
      </c>
      <c r="W112" t="n">
        <v>1</v>
      </c>
      <c r="X112" t="n">
        <v>3.7521e-07</v>
      </c>
      <c r="Y112" t="n">
        <v>0.666666</v>
      </c>
      <c r="Z112" t="n">
        <v>121.359075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HUALPEN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0.9487</v>
      </c>
      <c r="AL112" t="n">
        <v>63.828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1.131964809384164</v>
      </c>
      <c r="AR112" t="n">
        <v>6865.2753</v>
      </c>
      <c r="AS112" t="n">
        <v>7746.1070391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HUALPEN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0.9424</v>
      </c>
      <c r="BE112" t="n">
        <v>72.021</v>
      </c>
      <c r="BF112" t="n">
        <v>8.9176</v>
      </c>
      <c r="BG112" t="n">
        <v>0.804</v>
      </c>
      <c r="BH112" t="n">
        <v>6039.043023599974</v>
      </c>
      <c r="BI112" t="n">
        <v>1.152727272727273</v>
      </c>
      <c r="BJ112" t="n">
        <v>6961.3696</v>
      </c>
      <c r="BK112" t="n">
        <v>8740.401940575</v>
      </c>
    </row>
    <row r="113">
      <c r="A113" t="n">
        <v>4012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SUM_COOPELAN_A</t>
        </is>
      </c>
      <c r="G113" t="inlineStr">
        <is>
          <t>A</t>
        </is>
      </c>
      <c r="H113" t="inlineStr">
        <is>
          <t>COOPELAN</t>
        </is>
      </c>
      <c r="I113" t="inlineStr">
        <is>
          <t>CLANAVELBLOQA</t>
        </is>
      </c>
      <c r="J113" t="inlineStr">
        <is>
          <t>ELAVELLANO</t>
        </is>
      </c>
      <c r="K113" t="n">
        <v>-23160.3507882</v>
      </c>
      <c r="L113" t="inlineStr">
        <is>
          <t>EL AVELLANO</t>
        </is>
      </c>
      <c r="M113" t="inlineStr">
        <is>
          <t>TEMUCO</t>
        </is>
      </c>
      <c r="N113" t="n">
        <v>0.08384423362989001</v>
      </c>
      <c r="O113" t="n">
        <v>1941.861862</v>
      </c>
      <c r="P113" t="inlineStr">
        <is>
          <t>BS3</t>
        </is>
      </c>
      <c r="Q113" t="n">
        <v>1</v>
      </c>
      <c r="V113" t="n">
        <v>1776781.249</v>
      </c>
      <c r="W113" t="n">
        <v>1</v>
      </c>
      <c r="X113" t="n">
        <v>3.7521e-07</v>
      </c>
      <c r="Y113" t="n">
        <v>0.666666</v>
      </c>
      <c r="Z113" t="n">
        <v>1294.57328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TEMUCO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0.9159</v>
      </c>
      <c r="AL113" t="n">
        <v>61.621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1.043187485830877</v>
      </c>
      <c r="AR113" t="n">
        <v>6326.848</v>
      </c>
      <c r="AS113" t="n">
        <v>79772.90008688001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TEMUCO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0.9286</v>
      </c>
      <c r="BE113" t="n">
        <v>70.96599999999999</v>
      </c>
      <c r="BF113" t="n">
        <v>8.9176</v>
      </c>
      <c r="BG113" t="n">
        <v>0.804</v>
      </c>
      <c r="BH113" t="n">
        <v>6039.043023599974</v>
      </c>
      <c r="BI113" t="n">
        <v>1.081160734527318</v>
      </c>
      <c r="BJ113" t="n">
        <v>6529.1762</v>
      </c>
      <c r="BK113" t="n">
        <v>91870.68738848</v>
      </c>
    </row>
    <row r="114">
      <c r="A114" t="n">
        <v>4886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SUM_COOPELAN_A</t>
        </is>
      </c>
      <c r="G114" t="inlineStr">
        <is>
          <t>A</t>
        </is>
      </c>
      <c r="H114" t="inlineStr">
        <is>
          <t>COOPELAN</t>
        </is>
      </c>
      <c r="I114" t="inlineStr">
        <is>
          <t>CLANLANGBLOQA</t>
        </is>
      </c>
      <c r="J114" t="inlineStr">
        <is>
          <t>L.ANGELES</t>
        </is>
      </c>
      <c r="K114" t="n">
        <v>-48668.6674293</v>
      </c>
      <c r="L114" t="inlineStr">
        <is>
          <t>LOS ANGELES</t>
        </is>
      </c>
      <c r="M114" t="inlineStr">
        <is>
          <t>CAUTÍN</t>
        </is>
      </c>
      <c r="N114" t="n">
        <v>0.79349660524765</v>
      </c>
      <c r="O114" t="n">
        <v>38618.422387</v>
      </c>
      <c r="P114" t="inlineStr">
        <is>
          <t>BS3</t>
        </is>
      </c>
      <c r="Q114" t="n">
        <v>1</v>
      </c>
      <c r="V114" t="n">
        <v>1776781.249</v>
      </c>
      <c r="W114" t="n">
        <v>1</v>
      </c>
      <c r="X114" t="n">
        <v>3.7521e-07</v>
      </c>
      <c r="Y114" t="n">
        <v>0.666666</v>
      </c>
      <c r="Z114" t="n">
        <v>25745.589179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CAUTÍN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0.9214</v>
      </c>
      <c r="AL114" t="n">
        <v>61.991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1.04671516253694</v>
      </c>
      <c r="AR114" t="n">
        <v>6348.2431</v>
      </c>
      <c r="AS114" t="n">
        <v>1595994.818795389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CAUTÍN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0.9324</v>
      </c>
      <c r="BE114" t="n">
        <v>71.256</v>
      </c>
      <c r="BF114" t="n">
        <v>8.9176</v>
      </c>
      <c r="BG114" t="n">
        <v>0.804</v>
      </c>
      <c r="BH114" t="n">
        <v>6039.043023599974</v>
      </c>
      <c r="BI114" t="n">
        <v>1.08558763355308</v>
      </c>
      <c r="BJ114" t="n">
        <v>6555.9104</v>
      </c>
      <c r="BK114" t="n">
        <v>1834527.702538824</v>
      </c>
    </row>
    <row r="115">
      <c r="A115" t="n">
        <v>4888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SUM_COOPELAN_A</t>
        </is>
      </c>
      <c r="G115" t="inlineStr">
        <is>
          <t>A</t>
        </is>
      </c>
      <c r="H115" t="inlineStr">
        <is>
          <t>COOPELAN</t>
        </is>
      </c>
      <c r="I115" t="inlineStr">
        <is>
          <t>CLANLANGBLOQA</t>
        </is>
      </c>
      <c r="J115" t="inlineStr">
        <is>
          <t>L.ANGELES</t>
        </is>
      </c>
      <c r="K115" t="n">
        <v>-48668.6674293</v>
      </c>
      <c r="L115" t="inlineStr">
        <is>
          <t>LOS ANGELES</t>
        </is>
      </c>
      <c r="M115" t="inlineStr">
        <is>
          <t>Charrua</t>
        </is>
      </c>
      <c r="N115" t="n">
        <v>0.44610264504513</v>
      </c>
      <c r="O115" t="n">
        <v>21711.221271</v>
      </c>
      <c r="P115" t="inlineStr">
        <is>
          <t>BS3</t>
        </is>
      </c>
      <c r="Q115" t="n">
        <v>1</v>
      </c>
      <c r="V115" t="n">
        <v>1776781.249</v>
      </c>
      <c r="W115" t="n">
        <v>1</v>
      </c>
      <c r="X115" t="n">
        <v>3.7521e-07</v>
      </c>
      <c r="Y115" t="n">
        <v>0.666666</v>
      </c>
      <c r="Z115" t="n">
        <v>14474.13304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0.9350000000000001</v>
      </c>
      <c r="AL115" t="n">
        <v>62.906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910509.81301424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0.9312</v>
      </c>
      <c r="BE115" t="n">
        <v>71.16500000000001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1030051.6777916</v>
      </c>
    </row>
    <row r="116">
      <c r="A116" t="n">
        <v>4890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SUM_COOPELAN_A</t>
        </is>
      </c>
      <c r="G116" t="inlineStr">
        <is>
          <t>A</t>
        </is>
      </c>
      <c r="H116" t="inlineStr">
        <is>
          <t>COOPELAN</t>
        </is>
      </c>
      <c r="I116" t="inlineStr">
        <is>
          <t>CLANLANGBLOQA</t>
        </is>
      </c>
      <c r="J116" t="inlineStr">
        <is>
          <t>L.ANGELES</t>
        </is>
      </c>
      <c r="K116" t="n">
        <v>-48668.6674293</v>
      </c>
      <c r="L116" t="inlineStr">
        <is>
          <t>LOS ANGELES</t>
        </is>
      </c>
      <c r="M116" t="inlineStr">
        <is>
          <t>TEMUCO</t>
        </is>
      </c>
      <c r="N116" t="n">
        <v>0.09076525616757999</v>
      </c>
      <c r="O116" t="n">
        <v>4417.424067</v>
      </c>
      <c r="P116" t="inlineStr">
        <is>
          <t>BS3</t>
        </is>
      </c>
      <c r="Q116" t="n">
        <v>1</v>
      </c>
      <c r="V116" t="n">
        <v>1776781.249</v>
      </c>
      <c r="W116" t="n">
        <v>1</v>
      </c>
      <c r="X116" t="n">
        <v>3.7521e-07</v>
      </c>
      <c r="Y116" t="n">
        <v>0.666666</v>
      </c>
      <c r="Z116" t="n">
        <v>2944.946433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TEMUCO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0.9159</v>
      </c>
      <c r="AL116" t="n">
        <v>61.621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1.043187485830877</v>
      </c>
      <c r="AR116" t="n">
        <v>6326.848</v>
      </c>
      <c r="AS116" t="n">
        <v>181470.544147893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TEMUCO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0.9286</v>
      </c>
      <c r="BE116" t="n">
        <v>70.96599999999999</v>
      </c>
      <c r="BF116" t="n">
        <v>8.9176</v>
      </c>
      <c r="BG116" t="n">
        <v>0.804</v>
      </c>
      <c r="BH116" t="n">
        <v>6039.043023599974</v>
      </c>
      <c r="BI116" t="n">
        <v>1.081160734527318</v>
      </c>
      <c r="BJ116" t="n">
        <v>6529.1762</v>
      </c>
      <c r="BK116" t="n">
        <v>208991.068564278</v>
      </c>
    </row>
    <row r="117">
      <c r="A117" t="n">
        <v>1208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SUM_COOPELAN_A</t>
        </is>
      </c>
      <c r="G117" t="inlineStr">
        <is>
          <t>A</t>
        </is>
      </c>
      <c r="H117" t="inlineStr">
        <is>
          <t>COOPELAN</t>
        </is>
      </c>
      <c r="I117" t="inlineStr">
        <is>
          <t>CLANMAMPBLOQA</t>
        </is>
      </c>
      <c r="J117" t="inlineStr">
        <is>
          <t>MAMPIL</t>
        </is>
      </c>
      <c r="K117" t="n">
        <v>-5014.64453468</v>
      </c>
      <c r="L117" t="inlineStr">
        <is>
          <t>MAMPIL</t>
        </is>
      </c>
      <c r="M117" t="inlineStr">
        <is>
          <t>Charrua</t>
        </is>
      </c>
      <c r="N117" t="n">
        <v>0.82946833072586</v>
      </c>
      <c r="O117" t="n">
        <v>4159.488831</v>
      </c>
      <c r="P117" t="inlineStr">
        <is>
          <t>BS3</t>
        </is>
      </c>
      <c r="Q117" t="n">
        <v>1</v>
      </c>
      <c r="V117" t="n">
        <v>1776781.249</v>
      </c>
      <c r="W117" t="n">
        <v>1</v>
      </c>
      <c r="X117" t="n">
        <v>3.7521e-07</v>
      </c>
      <c r="Y117" t="n">
        <v>0.666666</v>
      </c>
      <c r="Z117" t="n">
        <v>2772.989781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0.9350000000000001</v>
      </c>
      <c r="AL117" t="n">
        <v>62.906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174437.695163586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0.9312</v>
      </c>
      <c r="BE117" t="n">
        <v>71.16500000000001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197339.817764865</v>
      </c>
    </row>
    <row r="118">
      <c r="A118" t="n">
        <v>1210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SUM_COOPELAN_A</t>
        </is>
      </c>
      <c r="G118" t="inlineStr">
        <is>
          <t>A</t>
        </is>
      </c>
      <c r="H118" t="inlineStr">
        <is>
          <t>COOPELAN</t>
        </is>
      </c>
      <c r="I118" t="inlineStr">
        <is>
          <t>CLANMAMPBLOQA</t>
        </is>
      </c>
      <c r="J118" t="inlineStr">
        <is>
          <t>MAMPIL</t>
        </is>
      </c>
      <c r="K118" t="n">
        <v>-5014.64453468</v>
      </c>
      <c r="L118" t="inlineStr">
        <is>
          <t>MAMPIL</t>
        </is>
      </c>
      <c r="M118" t="inlineStr">
        <is>
          <t>ITAHUE</t>
        </is>
      </c>
      <c r="N118" t="n">
        <v>1.02238238497887</v>
      </c>
      <c r="O118" t="n">
        <v>5126.884239</v>
      </c>
      <c r="P118" t="inlineStr">
        <is>
          <t>BS3</t>
        </is>
      </c>
      <c r="Q118" t="n">
        <v>1</v>
      </c>
      <c r="V118" t="n">
        <v>1776781.249</v>
      </c>
      <c r="W118" t="n">
        <v>1</v>
      </c>
      <c r="X118" t="n">
        <v>3.7521e-07</v>
      </c>
      <c r="Y118" t="n">
        <v>0.666666</v>
      </c>
      <c r="Z118" t="n">
        <v>3417.919408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ITAHUE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0.9537</v>
      </c>
      <c r="AL118" t="n">
        <v>64.164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1.007895816242822</v>
      </c>
      <c r="AR118" t="n">
        <v>6112.8068</v>
      </c>
      <c r="AS118" t="n">
        <v>219307.380894912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ITAHUE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0.9327</v>
      </c>
      <c r="BE118" t="n">
        <v>71.279</v>
      </c>
      <c r="BF118" t="n">
        <v>8.9176</v>
      </c>
      <c r="BG118" t="n">
        <v>0.804</v>
      </c>
      <c r="BH118" t="n">
        <v>6039.043023599974</v>
      </c>
      <c r="BI118" t="n">
        <v>1.016406890894175</v>
      </c>
      <c r="BJ118" t="n">
        <v>6138.1249</v>
      </c>
      <c r="BK118" t="n">
        <v>243625.877482832</v>
      </c>
    </row>
    <row r="119">
      <c r="A119" t="n">
        <v>1811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SUM_COOPELAN_A</t>
        </is>
      </c>
      <c r="G119" t="inlineStr">
        <is>
          <t>A</t>
        </is>
      </c>
      <c r="H119" t="inlineStr">
        <is>
          <t>COOPELAN</t>
        </is>
      </c>
      <c r="I119" t="inlineStr">
        <is>
          <t>CLANRUCUBLOQA</t>
        </is>
      </c>
      <c r="J119" t="inlineStr">
        <is>
          <t>RUCUE</t>
        </is>
      </c>
      <c r="K119" t="n">
        <v>-4669.1085557</v>
      </c>
      <c r="L119" t="inlineStr">
        <is>
          <t>RUCUE</t>
        </is>
      </c>
      <c r="M119" t="inlineStr">
        <is>
          <t>ALTO JAHUEL</t>
        </is>
      </c>
      <c r="N119" t="n">
        <v>0.54264843171846</v>
      </c>
      <c r="O119" t="n">
        <v>2533.684435</v>
      </c>
      <c r="P119" t="inlineStr">
        <is>
          <t>BS3</t>
        </is>
      </c>
      <c r="Q119" t="n">
        <v>1</v>
      </c>
      <c r="V119" t="n">
        <v>1776781.249</v>
      </c>
      <c r="W119" t="n">
        <v>1</v>
      </c>
      <c r="X119" t="n">
        <v>3.7521e-07</v>
      </c>
      <c r="Y119" t="n">
        <v>0.666666</v>
      </c>
      <c r="Z119" t="n">
        <v>1689.121268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0.9827</v>
      </c>
      <c r="AL119" t="n">
        <v>66.116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0.9936514234698939</v>
      </c>
      <c r="AR119" t="n">
        <v>6026.4158</v>
      </c>
      <c r="AS119" t="n">
        <v>111677.941755088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0.976</v>
      </c>
      <c r="BE119" t="n">
        <v>74.58799999999999</v>
      </c>
      <c r="BF119" t="n">
        <v>8.9176</v>
      </c>
      <c r="BG119" t="n">
        <v>0.804</v>
      </c>
      <c r="BH119" t="n">
        <v>6039.043023599974</v>
      </c>
      <c r="BI119" t="n">
        <v>0.9955361571272692</v>
      </c>
      <c r="BJ119" t="n">
        <v>6012.0857</v>
      </c>
      <c r="BK119" t="n">
        <v>125988.177137584</v>
      </c>
    </row>
    <row r="120">
      <c r="A120" t="n">
        <v>1813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SUM_COOPELAN_A</t>
        </is>
      </c>
      <c r="G120" t="inlineStr">
        <is>
          <t>A</t>
        </is>
      </c>
      <c r="H120" t="inlineStr">
        <is>
          <t>COOPELAN</t>
        </is>
      </c>
      <c r="I120" t="inlineStr">
        <is>
          <t>CLANRUCUBLOQA</t>
        </is>
      </c>
      <c r="J120" t="inlineStr">
        <is>
          <t>RUCUE</t>
        </is>
      </c>
      <c r="K120" t="n">
        <v>-4669.1085557</v>
      </c>
      <c r="L120" t="inlineStr">
        <is>
          <t>RUCUE</t>
        </is>
      </c>
      <c r="M120" t="inlineStr">
        <is>
          <t>Charrua</t>
        </is>
      </c>
      <c r="N120" t="n">
        <v>0.88743324890872</v>
      </c>
      <c r="O120" t="n">
        <v>4143.522175</v>
      </c>
      <c r="P120" t="inlineStr">
        <is>
          <t>BS3</t>
        </is>
      </c>
      <c r="Q120" t="n">
        <v>1</v>
      </c>
      <c r="V120" t="n">
        <v>1776781.249</v>
      </c>
      <c r="W120" t="n">
        <v>1</v>
      </c>
      <c r="X120" t="n">
        <v>3.7521e-07</v>
      </c>
      <c r="Y120" t="n">
        <v>0.666666</v>
      </c>
      <c r="Z120" t="n">
        <v>2762.345354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0.9350000000000001</v>
      </c>
      <c r="AL120" t="n">
        <v>62.906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173768.096838724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0.9312</v>
      </c>
      <c r="BE120" t="n">
        <v>71.16500000000001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196582.30711741</v>
      </c>
    </row>
    <row r="121">
      <c r="A121" t="n">
        <v>1815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SUM_COOPELAN_A</t>
        </is>
      </c>
      <c r="G121" t="inlineStr">
        <is>
          <t>A</t>
        </is>
      </c>
      <c r="H121" t="inlineStr">
        <is>
          <t>COOPELAN</t>
        </is>
      </c>
      <c r="I121" t="inlineStr">
        <is>
          <t>CLANRUCUBLOQA</t>
        </is>
      </c>
      <c r="J121" t="inlineStr">
        <is>
          <t>RUCUE</t>
        </is>
      </c>
      <c r="K121" t="n">
        <v>-4669.1085557</v>
      </c>
      <c r="L121" t="inlineStr">
        <is>
          <t>RUCUE</t>
        </is>
      </c>
      <c r="M121" t="inlineStr">
        <is>
          <t>ITAHUE</t>
        </is>
      </c>
      <c r="N121" t="n">
        <v>0.21893355210578</v>
      </c>
      <c r="O121" t="n">
        <v>1022.224521</v>
      </c>
      <c r="P121" t="inlineStr">
        <is>
          <t>BS3</t>
        </is>
      </c>
      <c r="Q121" t="n">
        <v>1</v>
      </c>
      <c r="V121" t="n">
        <v>1776781.249</v>
      </c>
      <c r="W121" t="n">
        <v>1</v>
      </c>
      <c r="X121" t="n">
        <v>3.7521e-07</v>
      </c>
      <c r="Y121" t="n">
        <v>0.666666</v>
      </c>
      <c r="Z121" t="n">
        <v>681.482333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ITAHUE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0.9537</v>
      </c>
      <c r="AL121" t="n">
        <v>64.164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1.007895816242822</v>
      </c>
      <c r="AR121" t="n">
        <v>6112.8068</v>
      </c>
      <c r="AS121" t="n">
        <v>43726.632414612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0.9327</v>
      </c>
      <c r="BE121" t="n">
        <v>71.279</v>
      </c>
      <c r="BF121" t="n">
        <v>8.9176</v>
      </c>
      <c r="BG121" t="n">
        <v>0.804</v>
      </c>
      <c r="BH121" t="n">
        <v>6039.043023599974</v>
      </c>
      <c r="BI121" t="n">
        <v>1.016406890894175</v>
      </c>
      <c r="BJ121" t="n">
        <v>6138.1249</v>
      </c>
      <c r="BK121" t="n">
        <v>48575.379213907</v>
      </c>
    </row>
    <row r="122">
      <c r="A122" t="n">
        <v>4013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SUM_COOPELAN_B</t>
        </is>
      </c>
      <c r="G122" t="inlineStr">
        <is>
          <t>B</t>
        </is>
      </c>
      <c r="H122" t="inlineStr">
        <is>
          <t>COOPELAN</t>
        </is>
      </c>
      <c r="I122" t="inlineStr">
        <is>
          <t>CLANAVELBLOQB</t>
        </is>
      </c>
      <c r="J122" t="inlineStr">
        <is>
          <t>ELAVELLANO</t>
        </is>
      </c>
      <c r="K122" t="n">
        <v>-18477.89871967</v>
      </c>
      <c r="L122" t="inlineStr">
        <is>
          <t>EL AVELLANO</t>
        </is>
      </c>
      <c r="M122" t="inlineStr">
        <is>
          <t>CAUTÍN</t>
        </is>
      </c>
      <c r="N122" t="n">
        <v>0.79809567564166</v>
      </c>
      <c r="O122" t="n">
        <v>14747.131063</v>
      </c>
      <c r="P122" t="inlineStr">
        <is>
          <t>BS3</t>
        </is>
      </c>
      <c r="Q122" t="n">
        <v>1</v>
      </c>
      <c r="V122" t="n">
        <v>1776781.249</v>
      </c>
      <c r="W122" t="n">
        <v>1</v>
      </c>
      <c r="X122" t="n">
        <v>5.62815e-07</v>
      </c>
      <c r="Y122" t="n">
        <v>0.999999</v>
      </c>
      <c r="Z122" t="n">
        <v>14747.116316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0.9214</v>
      </c>
      <c r="AL122" t="n">
        <v>61.991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914188.4875451559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0.9324</v>
      </c>
      <c r="BE122" t="n">
        <v>71.256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1050820.520212896</v>
      </c>
    </row>
    <row r="123">
      <c r="A123" t="n">
        <v>4014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SUM_COOPELAN_B</t>
        </is>
      </c>
      <c r="G123" t="inlineStr">
        <is>
          <t>B</t>
        </is>
      </c>
      <c r="H123" t="inlineStr">
        <is>
          <t>COOPELAN</t>
        </is>
      </c>
      <c r="I123" t="inlineStr">
        <is>
          <t>CLANAVELBLOQB</t>
        </is>
      </c>
      <c r="J123" t="inlineStr">
        <is>
          <t>ELAVELLANO</t>
        </is>
      </c>
      <c r="K123" t="n">
        <v>-18477.89871967</v>
      </c>
      <c r="L123" t="inlineStr">
        <is>
          <t>EL AVELLANO</t>
        </is>
      </c>
      <c r="M123" t="inlineStr">
        <is>
          <t>CHARRUA</t>
        </is>
      </c>
      <c r="N123" t="n">
        <v>0.53994195153257</v>
      </c>
      <c r="O123" t="n">
        <v>9976.992695000001</v>
      </c>
      <c r="P123" t="inlineStr">
        <is>
          <t>BS3</t>
        </is>
      </c>
      <c r="Q123" t="n">
        <v>1</v>
      </c>
      <c r="V123" t="n">
        <v>1776781.249</v>
      </c>
      <c r="W123" t="n">
        <v>1</v>
      </c>
      <c r="X123" t="n">
        <v>5.62815e-07</v>
      </c>
      <c r="Y123" t="n">
        <v>0.999999</v>
      </c>
      <c r="Z123" t="n">
        <v>9976.982717999999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0.9350000000000001</v>
      </c>
      <c r="AL123" t="n">
        <v>62.906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627612.074858508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0.9312</v>
      </c>
      <c r="BE123" t="n">
        <v>71.16500000000001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710011.97512647</v>
      </c>
    </row>
    <row r="124">
      <c r="A124" t="n">
        <v>4015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SUM_COOPELAN_B</t>
        </is>
      </c>
      <c r="G124" t="inlineStr">
        <is>
          <t>B</t>
        </is>
      </c>
      <c r="H124" t="inlineStr">
        <is>
          <t>COOPELAN</t>
        </is>
      </c>
      <c r="I124" t="inlineStr">
        <is>
          <t>CLANAVELBLOQB</t>
        </is>
      </c>
      <c r="J124" t="inlineStr">
        <is>
          <t>ELAVELLANO</t>
        </is>
      </c>
      <c r="K124" t="n">
        <v>-18477.89871967</v>
      </c>
      <c r="L124" t="inlineStr">
        <is>
          <t>EL AVELLANO</t>
        </is>
      </c>
      <c r="M124" t="inlineStr">
        <is>
          <t>Hualpen</t>
        </is>
      </c>
      <c r="N124" t="n">
        <v>0.007859932535150001</v>
      </c>
      <c r="O124" t="n">
        <v>145.235037</v>
      </c>
      <c r="P124" t="inlineStr">
        <is>
          <t>BS3</t>
        </is>
      </c>
      <c r="Q124" t="n">
        <v>1</v>
      </c>
      <c r="V124" t="n">
        <v>1776781.249</v>
      </c>
      <c r="W124" t="n">
        <v>1</v>
      </c>
      <c r="X124" t="n">
        <v>5.62815e-07</v>
      </c>
      <c r="Y124" t="n">
        <v>0.999999</v>
      </c>
      <c r="Z124" t="n">
        <v>145.234892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HUALPEN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0.9487</v>
      </c>
      <c r="AL124" t="n">
        <v>63.828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1.131964809384164</v>
      </c>
      <c r="AR124" t="n">
        <v>6865.2753</v>
      </c>
      <c r="AS124" t="n">
        <v>9270.052686576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HUALPEN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0.9424</v>
      </c>
      <c r="BE124" t="n">
        <v>72.021</v>
      </c>
      <c r="BF124" t="n">
        <v>8.9176</v>
      </c>
      <c r="BG124" t="n">
        <v>0.804</v>
      </c>
      <c r="BH124" t="n">
        <v>6039.043023599974</v>
      </c>
      <c r="BI124" t="n">
        <v>1.152727272727273</v>
      </c>
      <c r="BJ124" t="n">
        <v>6961.3696</v>
      </c>
      <c r="BK124" t="n">
        <v>10459.962156732</v>
      </c>
    </row>
    <row r="125">
      <c r="A125" t="n">
        <v>4016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SUM_COOPELAN_B</t>
        </is>
      </c>
      <c r="G125" t="inlineStr">
        <is>
          <t>B</t>
        </is>
      </c>
      <c r="H125" t="inlineStr">
        <is>
          <t>COOPELAN</t>
        </is>
      </c>
      <c r="I125" t="inlineStr">
        <is>
          <t>CLANAVELBLOQB</t>
        </is>
      </c>
      <c r="J125" t="inlineStr">
        <is>
          <t>ELAVELLANO</t>
        </is>
      </c>
      <c r="K125" t="n">
        <v>-18477.89871967</v>
      </c>
      <c r="L125" t="inlineStr">
        <is>
          <t>EL AVELLANO</t>
        </is>
      </c>
      <c r="M125" t="inlineStr">
        <is>
          <t>TEMUCO</t>
        </is>
      </c>
      <c r="N125" t="n">
        <v>0.08384423362989001</v>
      </c>
      <c r="O125" t="n">
        <v>1549.265257</v>
      </c>
      <c r="P125" t="inlineStr">
        <is>
          <t>BS3</t>
        </is>
      </c>
      <c r="Q125" t="n">
        <v>1</v>
      </c>
      <c r="V125" t="n">
        <v>1776781.249</v>
      </c>
      <c r="W125" t="n">
        <v>1</v>
      </c>
      <c r="X125" t="n">
        <v>5.62815e-07</v>
      </c>
      <c r="Y125" t="n">
        <v>0.999999</v>
      </c>
      <c r="Z125" t="n">
        <v>1549.263708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0.9159</v>
      </c>
      <c r="AL125" t="n">
        <v>61.621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S125" t="n">
        <v>95467.17895066801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0.9286</v>
      </c>
      <c r="BE125" t="n">
        <v>70.96599999999999</v>
      </c>
      <c r="BF125" t="n">
        <v>8.9176</v>
      </c>
      <c r="BG125" t="n">
        <v>0.804</v>
      </c>
      <c r="BH125" t="n">
        <v>6039.043023599974</v>
      </c>
      <c r="BI125" t="n">
        <v>1.081160734527318</v>
      </c>
      <c r="BJ125" t="n">
        <v>6529.1762</v>
      </c>
      <c r="BK125" t="n">
        <v>109945.048301928</v>
      </c>
    </row>
    <row r="126">
      <c r="A126" t="n">
        <v>4891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SUM_COOPELAN_B</t>
        </is>
      </c>
      <c r="G126" t="inlineStr">
        <is>
          <t>B</t>
        </is>
      </c>
      <c r="H126" t="inlineStr">
        <is>
          <t>COOPELAN</t>
        </is>
      </c>
      <c r="I126" t="inlineStr">
        <is>
          <t>CLANLANGBLOQB</t>
        </is>
      </c>
      <c r="J126" t="inlineStr">
        <is>
          <t>L.ANGELES</t>
        </is>
      </c>
      <c r="K126" t="n">
        <v>-36725.10650488</v>
      </c>
      <c r="L126" t="inlineStr">
        <is>
          <t>LOS ANGELES</t>
        </is>
      </c>
      <c r="M126" t="inlineStr">
        <is>
          <t>CAUTÍN</t>
        </is>
      </c>
      <c r="N126" t="n">
        <v>0.79349660524765</v>
      </c>
      <c r="O126" t="n">
        <v>29141.247339</v>
      </c>
      <c r="P126" t="inlineStr">
        <is>
          <t>BS3</t>
        </is>
      </c>
      <c r="Q126" t="n">
        <v>1</v>
      </c>
      <c r="V126" t="n">
        <v>1776781.249</v>
      </c>
      <c r="W126" t="n">
        <v>1</v>
      </c>
      <c r="X126" t="n">
        <v>5.62815e-07</v>
      </c>
      <c r="Y126" t="n">
        <v>0.999999</v>
      </c>
      <c r="Z126" t="n">
        <v>29141.218198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0.9214</v>
      </c>
      <c r="AL126" t="n">
        <v>61.991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1806493.257312218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0.9324</v>
      </c>
      <c r="BE126" t="n">
        <v>71.256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2076486.643916688</v>
      </c>
    </row>
    <row r="127">
      <c r="A127" t="n">
        <v>4892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SUM_COOPELAN_B</t>
        </is>
      </c>
      <c r="G127" t="inlineStr">
        <is>
          <t>B</t>
        </is>
      </c>
      <c r="H127" t="inlineStr">
        <is>
          <t>COOPELAN</t>
        </is>
      </c>
      <c r="I127" t="inlineStr">
        <is>
          <t>CLANLANGBLOQB</t>
        </is>
      </c>
      <c r="J127" t="inlineStr">
        <is>
          <t>L.ANGELES</t>
        </is>
      </c>
      <c r="K127" t="n">
        <v>-36725.10650488</v>
      </c>
      <c r="L127" t="inlineStr">
        <is>
          <t>LOS ANGELES</t>
        </is>
      </c>
      <c r="M127" t="inlineStr">
        <is>
          <t>Charrua</t>
        </is>
      </c>
      <c r="N127" t="n">
        <v>0.44610264504513</v>
      </c>
      <c r="O127" t="n">
        <v>16383.167151</v>
      </c>
      <c r="P127" t="inlineStr">
        <is>
          <t>BS3</t>
        </is>
      </c>
      <c r="Q127" t="n">
        <v>1</v>
      </c>
      <c r="V127" t="n">
        <v>1776781.249</v>
      </c>
      <c r="W127" t="n">
        <v>1</v>
      </c>
      <c r="X127" t="n">
        <v>5.62815e-07</v>
      </c>
      <c r="Y127" t="n">
        <v>0.999999</v>
      </c>
      <c r="Z127" t="n">
        <v>16383.150768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0.9350000000000001</v>
      </c>
      <c r="AL127" t="n">
        <v>62.906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1030598.482211808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0.9312</v>
      </c>
      <c r="BE127" t="n">
        <v>71.16500000000001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1165906.92440472</v>
      </c>
    </row>
    <row r="128">
      <c r="A128" t="n">
        <v>4893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SUM_COOPELAN_B</t>
        </is>
      </c>
      <c r="G128" t="inlineStr">
        <is>
          <t>B</t>
        </is>
      </c>
      <c r="H128" t="inlineStr">
        <is>
          <t>COOPELAN</t>
        </is>
      </c>
      <c r="I128" t="inlineStr">
        <is>
          <t>CLANLANGBLOQB</t>
        </is>
      </c>
      <c r="J128" t="inlineStr">
        <is>
          <t>L.ANGELES</t>
        </is>
      </c>
      <c r="K128" t="n">
        <v>-36725.10650488</v>
      </c>
      <c r="L128" t="inlineStr">
        <is>
          <t>LOS ANGELES</t>
        </is>
      </c>
      <c r="M128" t="inlineStr">
        <is>
          <t>TEMUCO</t>
        </is>
      </c>
      <c r="N128" t="n">
        <v>0.09076525616757999</v>
      </c>
      <c r="O128" t="n">
        <v>3333.3637</v>
      </c>
      <c r="P128" t="inlineStr">
        <is>
          <t>BS3</t>
        </is>
      </c>
      <c r="Q128" t="n">
        <v>1</v>
      </c>
      <c r="V128" t="n">
        <v>1776781.249</v>
      </c>
      <c r="W128" t="n">
        <v>1</v>
      </c>
      <c r="X128" t="n">
        <v>5.62815e-07</v>
      </c>
      <c r="Y128" t="n">
        <v>0.999999</v>
      </c>
      <c r="Z128" t="n">
        <v>3333.360367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TEMUCO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0.9159</v>
      </c>
      <c r="AL128" t="n">
        <v>61.621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1.043187485830877</v>
      </c>
      <c r="AR128" t="n">
        <v>6326.848</v>
      </c>
      <c r="AS128" t="n">
        <v>205404.999174907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TEMUCO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0.9286</v>
      </c>
      <c r="BE128" t="n">
        <v>70.96599999999999</v>
      </c>
      <c r="BF128" t="n">
        <v>8.9176</v>
      </c>
      <c r="BG128" t="n">
        <v>0.804</v>
      </c>
      <c r="BH128" t="n">
        <v>6039.043023599974</v>
      </c>
      <c r="BI128" t="n">
        <v>1.081160734527318</v>
      </c>
      <c r="BJ128" t="n">
        <v>6529.1762</v>
      </c>
      <c r="BK128" t="n">
        <v>236555.251804522</v>
      </c>
    </row>
    <row r="129">
      <c r="A129" t="n">
        <v>1211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SUM_COOPELAN_B</t>
        </is>
      </c>
      <c r="G129" t="inlineStr">
        <is>
          <t>B</t>
        </is>
      </c>
      <c r="H129" t="inlineStr">
        <is>
          <t>COOPELAN</t>
        </is>
      </c>
      <c r="I129" t="inlineStr">
        <is>
          <t>CLANMAMPBLOQB</t>
        </is>
      </c>
      <c r="J129" t="inlineStr">
        <is>
          <t>MAMPIL</t>
        </is>
      </c>
      <c r="K129" t="n">
        <v>-3722.68795382</v>
      </c>
      <c r="L129" t="inlineStr">
        <is>
          <t>MAMPIL</t>
        </is>
      </c>
      <c r="M129" t="inlineStr">
        <is>
          <t>Charrua</t>
        </is>
      </c>
      <c r="N129" t="n">
        <v>0.82946833072586</v>
      </c>
      <c r="O129" t="n">
        <v>3087.851763</v>
      </c>
      <c r="P129" t="inlineStr">
        <is>
          <t>BS3</t>
        </is>
      </c>
      <c r="Q129" t="n">
        <v>1</v>
      </c>
      <c r="V129" t="n">
        <v>1776781.249</v>
      </c>
      <c r="W129" t="n">
        <v>1</v>
      </c>
      <c r="X129" t="n">
        <v>5.62815e-07</v>
      </c>
      <c r="Y129" t="n">
        <v>0.999999</v>
      </c>
      <c r="Z129" t="n">
        <v>3087.848675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0.9350000000000001</v>
      </c>
      <c r="AL129" t="n">
        <v>62.906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194244.20874955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0.9312</v>
      </c>
      <c r="BE129" t="n">
        <v>71.16500000000001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219746.750956375</v>
      </c>
    </row>
    <row r="130">
      <c r="A130" t="n">
        <v>1212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SUM_COOPELAN_B</t>
        </is>
      </c>
      <c r="G130" t="inlineStr">
        <is>
          <t>B</t>
        </is>
      </c>
      <c r="H130" t="inlineStr">
        <is>
          <t>COOPELAN</t>
        </is>
      </c>
      <c r="I130" t="inlineStr">
        <is>
          <t>CLANMAMPBLOQB</t>
        </is>
      </c>
      <c r="J130" t="inlineStr">
        <is>
          <t>MAMPIL</t>
        </is>
      </c>
      <c r="K130" t="n">
        <v>-3722.68795382</v>
      </c>
      <c r="L130" t="inlineStr">
        <is>
          <t>MAMPIL</t>
        </is>
      </c>
      <c r="M130" t="inlineStr">
        <is>
          <t>ITAHUE</t>
        </is>
      </c>
      <c r="N130" t="n">
        <v>1.02238238497887</v>
      </c>
      <c r="O130" t="n">
        <v>3806.010589</v>
      </c>
      <c r="P130" t="inlineStr">
        <is>
          <t>BS3</t>
        </is>
      </c>
      <c r="Q130" t="n">
        <v>1</v>
      </c>
      <c r="V130" t="n">
        <v>1776781.249</v>
      </c>
      <c r="W130" t="n">
        <v>1</v>
      </c>
      <c r="X130" t="n">
        <v>5.62815e-07</v>
      </c>
      <c r="Y130" t="n">
        <v>0.999999</v>
      </c>
      <c r="Z130" t="n">
        <v>3806.006783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0.9537</v>
      </c>
      <c r="AL130" t="n">
        <v>64.164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244208.619224412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0.9327</v>
      </c>
      <c r="BE130" t="n">
        <v>71.279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271288.357485457</v>
      </c>
    </row>
    <row r="131">
      <c r="A131" t="n">
        <v>1816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SUM_COOPELAN_B</t>
        </is>
      </c>
      <c r="G131" t="inlineStr">
        <is>
          <t>B</t>
        </is>
      </c>
      <c r="H131" t="inlineStr">
        <is>
          <t>COOPELAN</t>
        </is>
      </c>
      <c r="I131" t="inlineStr">
        <is>
          <t>CLANRUCUBLOQB</t>
        </is>
      </c>
      <c r="J131" t="inlineStr">
        <is>
          <t>RUCUE</t>
        </is>
      </c>
      <c r="K131" t="n">
        <v>-3295.03272507</v>
      </c>
      <c r="L131" t="inlineStr">
        <is>
          <t>RUCUE</t>
        </is>
      </c>
      <c r="M131" t="inlineStr">
        <is>
          <t>ALTO JAHUEL</t>
        </is>
      </c>
      <c r="N131" t="n">
        <v>0.54264843171846</v>
      </c>
      <c r="O131" t="n">
        <v>1788.044341</v>
      </c>
      <c r="P131" t="inlineStr">
        <is>
          <t>BS3</t>
        </is>
      </c>
      <c r="Q131" t="n">
        <v>1</v>
      </c>
      <c r="V131" t="n">
        <v>1776781.249</v>
      </c>
      <c r="W131" t="n">
        <v>1</v>
      </c>
      <c r="X131" t="n">
        <v>5.62815e-07</v>
      </c>
      <c r="Y131" t="n">
        <v>0.999999</v>
      </c>
      <c r="Z131" t="n">
        <v>1788.042553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0.9827</v>
      </c>
      <c r="AL131" t="n">
        <v>66.116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118218.221434148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0.976</v>
      </c>
      <c r="BE131" t="n">
        <v>74.58799999999999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133366.517943164</v>
      </c>
    </row>
    <row r="132">
      <c r="A132" t="n">
        <v>1817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SUM_COOPELAN_B</t>
        </is>
      </c>
      <c r="G132" t="inlineStr">
        <is>
          <t>B</t>
        </is>
      </c>
      <c r="H132" t="inlineStr">
        <is>
          <t>COOPELAN</t>
        </is>
      </c>
      <c r="I132" t="inlineStr">
        <is>
          <t>CLANRUCUBLOQB</t>
        </is>
      </c>
      <c r="J132" t="inlineStr">
        <is>
          <t>RUCUE</t>
        </is>
      </c>
      <c r="K132" t="n">
        <v>-3295.03272507</v>
      </c>
      <c r="L132" t="inlineStr">
        <is>
          <t>RUCUE</t>
        </is>
      </c>
      <c r="M132" t="inlineStr">
        <is>
          <t>Charrua</t>
        </is>
      </c>
      <c r="N132" t="n">
        <v>0.88743324890872</v>
      </c>
      <c r="O132" t="n">
        <v>2924.121596</v>
      </c>
      <c r="P132" t="inlineStr">
        <is>
          <t>BS3</t>
        </is>
      </c>
      <c r="Q132" t="n">
        <v>1</v>
      </c>
      <c r="V132" t="n">
        <v>1776781.249</v>
      </c>
      <c r="W132" t="n">
        <v>1</v>
      </c>
      <c r="X132" t="n">
        <v>5.62815e-07</v>
      </c>
      <c r="Y132" t="n">
        <v>0.999999</v>
      </c>
      <c r="Z132" t="n">
        <v>2924.118672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0.9350000000000001</v>
      </c>
      <c r="AL132" t="n">
        <v>62.906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183944.609180832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0.9312</v>
      </c>
      <c r="BE132" t="n">
        <v>71.16500000000001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208094.90529288</v>
      </c>
    </row>
    <row r="133">
      <c r="A133" t="n">
        <v>1818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SUM_COOPELAN_B</t>
        </is>
      </c>
      <c r="G133" t="inlineStr">
        <is>
          <t>B</t>
        </is>
      </c>
      <c r="H133" t="inlineStr">
        <is>
          <t>COOPELAN</t>
        </is>
      </c>
      <c r="I133" t="inlineStr">
        <is>
          <t>CLANRUCUBLOQB</t>
        </is>
      </c>
      <c r="J133" t="inlineStr">
        <is>
          <t>RUCUE</t>
        </is>
      </c>
      <c r="K133" t="n">
        <v>-3295.03272507</v>
      </c>
      <c r="L133" t="inlineStr">
        <is>
          <t>RUCUE</t>
        </is>
      </c>
      <c r="M133" t="inlineStr">
        <is>
          <t>ITAHUE</t>
        </is>
      </c>
      <c r="N133" t="n">
        <v>0.21893355210578</v>
      </c>
      <c r="O133" t="n">
        <v>721.393219</v>
      </c>
      <c r="P133" t="inlineStr">
        <is>
          <t>BS3</t>
        </is>
      </c>
      <c r="Q133" t="n">
        <v>1</v>
      </c>
      <c r="V133" t="n">
        <v>1776781.249</v>
      </c>
      <c r="W133" t="n">
        <v>1</v>
      </c>
      <c r="X133" t="n">
        <v>5.62815e-07</v>
      </c>
      <c r="Y133" t="n">
        <v>0.999999</v>
      </c>
      <c r="Z133" t="n">
        <v>721.392498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0.9537</v>
      </c>
      <c r="AL133" t="n">
        <v>64.164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46287.428241672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0.9327</v>
      </c>
      <c r="BE133" t="n">
        <v>71.279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51420.135864942</v>
      </c>
    </row>
    <row r="134">
      <c r="A134" t="n">
        <v>4018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SUM_COOPELAN_C</t>
        </is>
      </c>
      <c r="G134" t="inlineStr">
        <is>
          <t>C</t>
        </is>
      </c>
      <c r="H134" t="inlineStr">
        <is>
          <t>COOPELAN</t>
        </is>
      </c>
      <c r="I134" t="inlineStr">
        <is>
          <t>CLANAVELBLOQC</t>
        </is>
      </c>
      <c r="J134" t="inlineStr">
        <is>
          <t>ELAVELLANO</t>
        </is>
      </c>
      <c r="K134" t="n">
        <v>-15760.40432031</v>
      </c>
      <c r="L134" t="inlineStr">
        <is>
          <t>EL AVELLANO</t>
        </is>
      </c>
      <c r="M134" t="inlineStr">
        <is>
          <t>CAUTÍN</t>
        </is>
      </c>
      <c r="N134" t="n">
        <v>0.79809567564166</v>
      </c>
      <c r="O134" t="n">
        <v>12578.310534</v>
      </c>
      <c r="P134" t="inlineStr">
        <is>
          <t>BS3</t>
        </is>
      </c>
      <c r="Q134" t="n">
        <v>1</v>
      </c>
      <c r="V134" t="n">
        <v>1776781.249</v>
      </c>
      <c r="W134" t="n">
        <v>1</v>
      </c>
      <c r="X134" t="n">
        <v>4.32935e-07</v>
      </c>
      <c r="Y134" t="n">
        <v>0.769231</v>
      </c>
      <c r="Z134" t="n">
        <v>9675.626389999999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0.9214</v>
      </c>
      <c r="AL134" t="n">
        <v>61.991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599801.7555424899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0.9324</v>
      </c>
      <c r="BE134" t="n">
        <v>71.256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689446.4340458399</v>
      </c>
    </row>
    <row r="135">
      <c r="A135" t="n">
        <v>4020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SUM_COOPELAN_C</t>
        </is>
      </c>
      <c r="G135" t="inlineStr">
        <is>
          <t>C</t>
        </is>
      </c>
      <c r="H135" t="inlineStr">
        <is>
          <t>COOPELAN</t>
        </is>
      </c>
      <c r="I135" t="inlineStr">
        <is>
          <t>CLANAVELBLOQC</t>
        </is>
      </c>
      <c r="J135" t="inlineStr">
        <is>
          <t>ELAVELLANO</t>
        </is>
      </c>
      <c r="K135" t="n">
        <v>-15760.40432031</v>
      </c>
      <c r="L135" t="inlineStr">
        <is>
          <t>EL AVELLANO</t>
        </is>
      </c>
      <c r="M135" t="inlineStr">
        <is>
          <t>CHARRUA</t>
        </is>
      </c>
      <c r="N135" t="n">
        <v>0.53994195153257</v>
      </c>
      <c r="O135" t="n">
        <v>8509.703466000001</v>
      </c>
      <c r="P135" t="inlineStr">
        <is>
          <t>BS3</t>
        </is>
      </c>
      <c r="Q135" t="n">
        <v>1</v>
      </c>
      <c r="V135" t="n">
        <v>1776781.249</v>
      </c>
      <c r="W135" t="n">
        <v>1</v>
      </c>
      <c r="X135" t="n">
        <v>4.32935e-07</v>
      </c>
      <c r="Y135" t="n">
        <v>0.769231</v>
      </c>
      <c r="Z135" t="n">
        <v>6545.927707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411778.128336542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0.9312</v>
      </c>
      <c r="BE135" t="n">
        <v>71.16500000000001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465840.945268655</v>
      </c>
    </row>
    <row r="136">
      <c r="A136" t="n">
        <v>4022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SUM_COOPELAN_C</t>
        </is>
      </c>
      <c r="G136" t="inlineStr">
        <is>
          <t>C</t>
        </is>
      </c>
      <c r="H136" t="inlineStr">
        <is>
          <t>COOPELAN</t>
        </is>
      </c>
      <c r="I136" t="inlineStr">
        <is>
          <t>CLANAVELBLOQC</t>
        </is>
      </c>
      <c r="J136" t="inlineStr">
        <is>
          <t>ELAVELLANO</t>
        </is>
      </c>
      <c r="K136" t="n">
        <v>-15760.40432031</v>
      </c>
      <c r="L136" t="inlineStr">
        <is>
          <t>EL AVELLANO</t>
        </is>
      </c>
      <c r="M136" t="inlineStr">
        <is>
          <t>Hualpen</t>
        </is>
      </c>
      <c r="N136" t="n">
        <v>0.007859932535150001</v>
      </c>
      <c r="O136" t="n">
        <v>123.875715</v>
      </c>
      <c r="P136" t="inlineStr">
        <is>
          <t>BS3</t>
        </is>
      </c>
      <c r="Q136" t="n">
        <v>1</v>
      </c>
      <c r="V136" t="n">
        <v>1776781.249</v>
      </c>
      <c r="W136" t="n">
        <v>1</v>
      </c>
      <c r="X136" t="n">
        <v>4.32935e-07</v>
      </c>
      <c r="Y136" t="n">
        <v>0.769231</v>
      </c>
      <c r="Z136" t="n">
        <v>95.28904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HUALPEN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0.9487</v>
      </c>
      <c r="AL136" t="n">
        <v>63.828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1.131964809384164</v>
      </c>
      <c r="AR136" t="n">
        <v>6865.2753</v>
      </c>
      <c r="AS136" t="n">
        <v>6082.10884512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HUALPEN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0.9424</v>
      </c>
      <c r="BE136" t="n">
        <v>72.021</v>
      </c>
      <c r="BF136" t="n">
        <v>8.9176</v>
      </c>
      <c r="BG136" t="n">
        <v>0.804</v>
      </c>
      <c r="BH136" t="n">
        <v>6039.043023599974</v>
      </c>
      <c r="BI136" t="n">
        <v>1.152727272727273</v>
      </c>
      <c r="BJ136" t="n">
        <v>6961.3696</v>
      </c>
      <c r="BK136" t="n">
        <v>6862.81194984</v>
      </c>
    </row>
    <row r="137">
      <c r="A137" t="n">
        <v>4024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SUM_COOPELAN_C</t>
        </is>
      </c>
      <c r="G137" t="inlineStr">
        <is>
          <t>C</t>
        </is>
      </c>
      <c r="H137" t="inlineStr">
        <is>
          <t>COOPELAN</t>
        </is>
      </c>
      <c r="I137" t="inlineStr">
        <is>
          <t>CLANAVELBLOQC</t>
        </is>
      </c>
      <c r="J137" t="inlineStr">
        <is>
          <t>ELAVELLANO</t>
        </is>
      </c>
      <c r="K137" t="n">
        <v>-15760.40432031</v>
      </c>
      <c r="L137" t="inlineStr">
        <is>
          <t>EL AVELLANO</t>
        </is>
      </c>
      <c r="M137" t="inlineStr">
        <is>
          <t>TEMUCO</t>
        </is>
      </c>
      <c r="N137" t="n">
        <v>0.08384423362989001</v>
      </c>
      <c r="O137" t="n">
        <v>1321.419022</v>
      </c>
      <c r="P137" t="inlineStr">
        <is>
          <t>BS3</t>
        </is>
      </c>
      <c r="Q137" t="n">
        <v>1</v>
      </c>
      <c r="V137" t="n">
        <v>1776781.249</v>
      </c>
      <c r="W137" t="n">
        <v>1</v>
      </c>
      <c r="X137" t="n">
        <v>4.32935e-07</v>
      </c>
      <c r="Y137" t="n">
        <v>0.769231</v>
      </c>
      <c r="Z137" t="n">
        <v>1016.476476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TEMUCO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0.9159</v>
      </c>
      <c r="AL137" t="n">
        <v>61.621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1.043187485830877</v>
      </c>
      <c r="AR137" t="n">
        <v>6326.848</v>
      </c>
      <c r="AS137" t="n">
        <v>62636.29692759601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TEMUCO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0.9286</v>
      </c>
      <c r="BE137" t="n">
        <v>70.96599999999999</v>
      </c>
      <c r="BF137" t="n">
        <v>8.9176</v>
      </c>
      <c r="BG137" t="n">
        <v>0.804</v>
      </c>
      <c r="BH137" t="n">
        <v>6039.043023599974</v>
      </c>
      <c r="BI137" t="n">
        <v>1.081160734527318</v>
      </c>
      <c r="BJ137" t="n">
        <v>6529.1762</v>
      </c>
      <c r="BK137" t="n">
        <v>72135.269595816</v>
      </c>
    </row>
    <row r="138">
      <c r="A138" t="n">
        <v>4895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SUM_COOPELAN_C</t>
        </is>
      </c>
      <c r="G138" t="inlineStr">
        <is>
          <t>C</t>
        </is>
      </c>
      <c r="H138" t="inlineStr">
        <is>
          <t>COOPELAN</t>
        </is>
      </c>
      <c r="I138" t="inlineStr">
        <is>
          <t>CLANLANGBLOQC</t>
        </is>
      </c>
      <c r="J138" t="inlineStr">
        <is>
          <t>L.ANGELES</t>
        </is>
      </c>
      <c r="K138" t="n">
        <v>-34971.10199132</v>
      </c>
      <c r="L138" t="inlineStr">
        <is>
          <t>LOS ANGELES</t>
        </is>
      </c>
      <c r="M138" t="inlineStr">
        <is>
          <t>CAUTÍN</t>
        </is>
      </c>
      <c r="N138" t="n">
        <v>0.79349660524765</v>
      </c>
      <c r="O138" t="n">
        <v>27749.450712</v>
      </c>
      <c r="P138" t="inlineStr">
        <is>
          <t>BS3</t>
        </is>
      </c>
      <c r="Q138" t="n">
        <v>1</v>
      </c>
      <c r="V138" t="n">
        <v>1776781.249</v>
      </c>
      <c r="W138" t="n">
        <v>1</v>
      </c>
      <c r="X138" t="n">
        <v>4.32935e-07</v>
      </c>
      <c r="Y138" t="n">
        <v>0.769231</v>
      </c>
      <c r="Z138" t="n">
        <v>21345.737721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CAUTÍN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0.9214</v>
      </c>
      <c r="AL138" t="n">
        <v>61.991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1.04671516253694</v>
      </c>
      <c r="AR138" t="n">
        <v>6348.2431</v>
      </c>
      <c r="AS138" t="n">
        <v>1323243.627062511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CAUTÍN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0.9324</v>
      </c>
      <c r="BE138" t="n">
        <v>71.256</v>
      </c>
      <c r="BF138" t="n">
        <v>8.9176</v>
      </c>
      <c r="BG138" t="n">
        <v>0.804</v>
      </c>
      <c r="BH138" t="n">
        <v>6039.043023599974</v>
      </c>
      <c r="BI138" t="n">
        <v>1.08558763355308</v>
      </c>
      <c r="BJ138" t="n">
        <v>6555.9104</v>
      </c>
      <c r="BK138" t="n">
        <v>1521011.887047576</v>
      </c>
    </row>
    <row r="139">
      <c r="A139" t="n">
        <v>4897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SUM_COOPELAN_C</t>
        </is>
      </c>
      <c r="G139" t="inlineStr">
        <is>
          <t>C</t>
        </is>
      </c>
      <c r="H139" t="inlineStr">
        <is>
          <t>COOPELAN</t>
        </is>
      </c>
      <c r="I139" t="inlineStr">
        <is>
          <t>CLANLANGBLOQC</t>
        </is>
      </c>
      <c r="J139" t="inlineStr">
        <is>
          <t>L.ANGELES</t>
        </is>
      </c>
      <c r="K139" t="n">
        <v>-34971.10199132</v>
      </c>
      <c r="L139" t="inlineStr">
        <is>
          <t>LOS ANGELES</t>
        </is>
      </c>
      <c r="M139" t="inlineStr">
        <is>
          <t>Charrua</t>
        </is>
      </c>
      <c r="N139" t="n">
        <v>0.44610264504513</v>
      </c>
      <c r="O139" t="n">
        <v>15600.701098</v>
      </c>
      <c r="P139" t="inlineStr">
        <is>
          <t>BS3</t>
        </is>
      </c>
      <c r="Q139" t="n">
        <v>1</v>
      </c>
      <c r="V139" t="n">
        <v>1776781.249</v>
      </c>
      <c r="W139" t="n">
        <v>1</v>
      </c>
      <c r="X139" t="n">
        <v>4.32935e-07</v>
      </c>
      <c r="Y139" t="n">
        <v>0.769231</v>
      </c>
      <c r="Z139" t="n">
        <v>12000.542906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CHARRUA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0.9350000000000001</v>
      </c>
      <c r="AL139" t="n">
        <v>62.906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1.096171586715867</v>
      </c>
      <c r="AR139" t="n">
        <v>6648.1923</v>
      </c>
      <c r="AS139" t="n">
        <v>754906.152044836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CHARRUA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0.9312</v>
      </c>
      <c r="BE139" t="n">
        <v>71.16500000000001</v>
      </c>
      <c r="BF139" t="n">
        <v>8.9176</v>
      </c>
      <c r="BG139" t="n">
        <v>0.804</v>
      </c>
      <c r="BH139" t="n">
        <v>6039.043023599974</v>
      </c>
      <c r="BI139" t="n">
        <v>1.118773062730627</v>
      </c>
      <c r="BJ139" t="n">
        <v>6756.3187</v>
      </c>
      <c r="BK139" t="n">
        <v>854018.6359054901</v>
      </c>
    </row>
    <row r="140">
      <c r="A140" t="n">
        <v>4899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SUM_COOPELAN_C</t>
        </is>
      </c>
      <c r="G140" t="inlineStr">
        <is>
          <t>C</t>
        </is>
      </c>
      <c r="H140" t="inlineStr">
        <is>
          <t>COOPELAN</t>
        </is>
      </c>
      <c r="I140" t="inlineStr">
        <is>
          <t>CLANLANGBLOQC</t>
        </is>
      </c>
      <c r="J140" t="inlineStr">
        <is>
          <t>L.ANGELES</t>
        </is>
      </c>
      <c r="K140" t="n">
        <v>-34971.10199132</v>
      </c>
      <c r="L140" t="inlineStr">
        <is>
          <t>LOS ANGELES</t>
        </is>
      </c>
      <c r="M140" t="inlineStr">
        <is>
          <t>TEMUCO</t>
        </is>
      </c>
      <c r="N140" t="n">
        <v>0.09076525616757999</v>
      </c>
      <c r="O140" t="n">
        <v>3174.161031</v>
      </c>
      <c r="P140" t="inlineStr">
        <is>
          <t>BS3</t>
        </is>
      </c>
      <c r="Q140" t="n">
        <v>1</v>
      </c>
      <c r="V140" t="n">
        <v>1776781.249</v>
      </c>
      <c r="W140" t="n">
        <v>1</v>
      </c>
      <c r="X140" t="n">
        <v>4.32935e-07</v>
      </c>
      <c r="Y140" t="n">
        <v>0.769231</v>
      </c>
      <c r="Z140" t="n">
        <v>2441.663064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TEMUCO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0.9159</v>
      </c>
      <c r="AL140" t="n">
        <v>61.621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1.043187485830877</v>
      </c>
      <c r="AR140" t="n">
        <v>6326.848</v>
      </c>
      <c r="AS140" t="n">
        <v>150457.719666744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TEMUCO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0.9286</v>
      </c>
      <c r="BE140" t="n">
        <v>70.96599999999999</v>
      </c>
      <c r="BF140" t="n">
        <v>8.9176</v>
      </c>
      <c r="BG140" t="n">
        <v>0.804</v>
      </c>
      <c r="BH140" t="n">
        <v>6039.043023599974</v>
      </c>
      <c r="BI140" t="n">
        <v>1.081160734527318</v>
      </c>
      <c r="BJ140" t="n">
        <v>6529.1762</v>
      </c>
      <c r="BK140" t="n">
        <v>173275.060999824</v>
      </c>
    </row>
    <row r="141">
      <c r="A141" t="n">
        <v>1214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SUM_COOPELAN_C</t>
        </is>
      </c>
      <c r="G141" t="inlineStr">
        <is>
          <t>C</t>
        </is>
      </c>
      <c r="H141" t="inlineStr">
        <is>
          <t>COOPELAN</t>
        </is>
      </c>
      <c r="I141" t="inlineStr">
        <is>
          <t>CLANMAMPBLOQC</t>
        </is>
      </c>
      <c r="J141" t="inlineStr">
        <is>
          <t>MAMPIL</t>
        </is>
      </c>
      <c r="K141" t="n">
        <v>-3349.45396503</v>
      </c>
      <c r="L141" t="inlineStr">
        <is>
          <t>MAMPIL</t>
        </is>
      </c>
      <c r="M141" t="inlineStr">
        <is>
          <t>Charrua</t>
        </is>
      </c>
      <c r="N141" t="n">
        <v>0.82946833072586</v>
      </c>
      <c r="O141" t="n">
        <v>2778.265989</v>
      </c>
      <c r="P141" t="inlineStr">
        <is>
          <t>BS3</t>
        </is>
      </c>
      <c r="Q141" t="n">
        <v>1</v>
      </c>
      <c r="V141" t="n">
        <v>1776781.249</v>
      </c>
      <c r="W141" t="n">
        <v>1</v>
      </c>
      <c r="X141" t="n">
        <v>4.32935e-07</v>
      </c>
      <c r="Y141" t="n">
        <v>0.769231</v>
      </c>
      <c r="Z141" t="n">
        <v>2137.128325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0.9350000000000001</v>
      </c>
      <c r="AL141" t="n">
        <v>62.906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134438.19441245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0.9312</v>
      </c>
      <c r="BE141" t="n">
        <v>71.16500000000001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152088.737248625</v>
      </c>
    </row>
    <row r="142">
      <c r="A142" t="n">
        <v>1216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SUM_COOPELAN_C</t>
        </is>
      </c>
      <c r="G142" t="inlineStr">
        <is>
          <t>C</t>
        </is>
      </c>
      <c r="H142" t="inlineStr">
        <is>
          <t>COOPELAN</t>
        </is>
      </c>
      <c r="I142" t="inlineStr">
        <is>
          <t>CLANMAMPBLOQC</t>
        </is>
      </c>
      <c r="J142" t="inlineStr">
        <is>
          <t>MAMPIL</t>
        </is>
      </c>
      <c r="K142" t="n">
        <v>-3349.45396503</v>
      </c>
      <c r="L142" t="inlineStr">
        <is>
          <t>MAMPIL</t>
        </is>
      </c>
      <c r="M142" t="inlineStr">
        <is>
          <t>ITAHUE</t>
        </is>
      </c>
      <c r="N142" t="n">
        <v>1.02238238497887</v>
      </c>
      <c r="O142" t="n">
        <v>3424.422733</v>
      </c>
      <c r="P142" t="inlineStr">
        <is>
          <t>BS3</t>
        </is>
      </c>
      <c r="Q142" t="n">
        <v>1</v>
      </c>
      <c r="V142" t="n">
        <v>1776781.249</v>
      </c>
      <c r="W142" t="n">
        <v>1</v>
      </c>
      <c r="X142" t="n">
        <v>4.32935e-07</v>
      </c>
      <c r="Y142" t="n">
        <v>0.769231</v>
      </c>
      <c r="Z142" t="n">
        <v>2634.172123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0.9537</v>
      </c>
      <c r="AL142" t="n">
        <v>64.164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169019.020100172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0.9327</v>
      </c>
      <c r="BE142" t="n">
        <v>71.279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187761.154755317</v>
      </c>
    </row>
    <row r="143">
      <c r="A143" t="n">
        <v>1820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SUM_COOPELAN_C</t>
        </is>
      </c>
      <c r="G143" t="inlineStr">
        <is>
          <t>C</t>
        </is>
      </c>
      <c r="H143" t="inlineStr">
        <is>
          <t>COOPELAN</t>
        </is>
      </c>
      <c r="I143" t="inlineStr">
        <is>
          <t>CLANRUCUBLOQC</t>
        </is>
      </c>
      <c r="J143" t="inlineStr">
        <is>
          <t>RUCUE</t>
        </is>
      </c>
      <c r="K143" t="n">
        <v>-3311.3080713</v>
      </c>
      <c r="L143" t="inlineStr">
        <is>
          <t>RUCUE</t>
        </is>
      </c>
      <c r="M143" t="inlineStr">
        <is>
          <t>ALTO JAHUEL</t>
        </is>
      </c>
      <c r="N143" t="n">
        <v>0.54264843171846</v>
      </c>
      <c r="O143" t="n">
        <v>1796.876132</v>
      </c>
      <c r="P143" t="inlineStr">
        <is>
          <t>BS3</t>
        </is>
      </c>
      <c r="Q143" t="n">
        <v>1</v>
      </c>
      <c r="V143" t="n">
        <v>1776781.249</v>
      </c>
      <c r="W143" t="n">
        <v>1</v>
      </c>
      <c r="X143" t="n">
        <v>4.32935e-07</v>
      </c>
      <c r="Y143" t="n">
        <v>0.769231</v>
      </c>
      <c r="Z143" t="n">
        <v>1382.212824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0.9827</v>
      </c>
      <c r="AL143" t="n">
        <v>66.116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91386.383071584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0.976</v>
      </c>
      <c r="BE143" t="n">
        <v>74.58799999999999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103096.490116512</v>
      </c>
    </row>
    <row r="144">
      <c r="A144" t="n">
        <v>1822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SUM_COOPELAN_C</t>
        </is>
      </c>
      <c r="G144" t="inlineStr">
        <is>
          <t>C</t>
        </is>
      </c>
      <c r="H144" t="inlineStr">
        <is>
          <t>COOPELAN</t>
        </is>
      </c>
      <c r="I144" t="inlineStr">
        <is>
          <t>CLANRUCUBLOQC</t>
        </is>
      </c>
      <c r="J144" t="inlineStr">
        <is>
          <t>RUCUE</t>
        </is>
      </c>
      <c r="K144" t="n">
        <v>-3311.3080713</v>
      </c>
      <c r="L144" t="inlineStr">
        <is>
          <t>RUCUE</t>
        </is>
      </c>
      <c r="M144" t="inlineStr">
        <is>
          <t>Charrua</t>
        </is>
      </c>
      <c r="N144" t="n">
        <v>0.88743324890872</v>
      </c>
      <c r="O144" t="n">
        <v>2938.56488</v>
      </c>
      <c r="P144" t="inlineStr">
        <is>
          <t>BS3</t>
        </is>
      </c>
      <c r="Q144" t="n">
        <v>1</v>
      </c>
      <c r="V144" t="n">
        <v>1776781.249</v>
      </c>
      <c r="W144" t="n">
        <v>1</v>
      </c>
      <c r="X144" t="n">
        <v>4.32935e-07</v>
      </c>
      <c r="Y144" t="n">
        <v>0.769231</v>
      </c>
      <c r="Z144" t="n">
        <v>2260.435201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142194.936754106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0.9312</v>
      </c>
      <c r="BE144" t="n">
        <v>71.16500000000001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160863.871079165</v>
      </c>
    </row>
    <row r="145">
      <c r="A145" t="n">
        <v>1824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SUM_COOPELAN_C</t>
        </is>
      </c>
      <c r="G145" t="inlineStr">
        <is>
          <t>C</t>
        </is>
      </c>
      <c r="H145" t="inlineStr">
        <is>
          <t>COOPELAN</t>
        </is>
      </c>
      <c r="I145" t="inlineStr">
        <is>
          <t>CLANRUCUBLOQC</t>
        </is>
      </c>
      <c r="J145" t="inlineStr">
        <is>
          <t>RUCUE</t>
        </is>
      </c>
      <c r="K145" t="n">
        <v>-3311.3080713</v>
      </c>
      <c r="L145" t="inlineStr">
        <is>
          <t>RUCUE</t>
        </is>
      </c>
      <c r="M145" t="inlineStr">
        <is>
          <t>ITAHUE</t>
        </is>
      </c>
      <c r="N145" t="n">
        <v>0.21893355210578</v>
      </c>
      <c r="O145" t="n">
        <v>724.956438</v>
      </c>
      <c r="P145" t="inlineStr">
        <is>
          <t>BS3</t>
        </is>
      </c>
      <c r="Q145" t="n">
        <v>1</v>
      </c>
      <c r="V145" t="n">
        <v>1776781.249</v>
      </c>
      <c r="W145" t="n">
        <v>1</v>
      </c>
      <c r="X145" t="n">
        <v>4.32935e-07</v>
      </c>
      <c r="Y145" t="n">
        <v>0.769231</v>
      </c>
      <c r="Z145" t="n">
        <v>557.658966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0.9537</v>
      </c>
      <c r="AL145" t="n">
        <v>64.164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35781.629894424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0.9327</v>
      </c>
      <c r="BE145" t="n">
        <v>71.279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39749.373437514</v>
      </c>
    </row>
    <row r="146">
      <c r="A146" t="n">
        <v>4118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SUM_COOPELAN_A</t>
        </is>
      </c>
      <c r="G146" t="inlineStr">
        <is>
          <t>A</t>
        </is>
      </c>
      <c r="H146" t="inlineStr">
        <is>
          <t>COOPELAN</t>
        </is>
      </c>
      <c r="I146" t="inlineStr">
        <is>
          <t>CLANAVELBLOQA</t>
        </is>
      </c>
      <c r="J146" t="inlineStr">
        <is>
          <t>ELAVELLANO</t>
        </is>
      </c>
      <c r="K146" t="n">
        <v>-31362.86247262</v>
      </c>
      <c r="L146" t="inlineStr">
        <is>
          <t>EL AVELLANO</t>
        </is>
      </c>
      <c r="M146" t="inlineStr">
        <is>
          <t>CAUTÍN</t>
        </is>
      </c>
      <c r="N146" t="n">
        <v>0.79809567564166</v>
      </c>
      <c r="O146" t="n">
        <v>25030.564915</v>
      </c>
      <c r="P146" t="inlineStr">
        <is>
          <t>BS3</t>
        </is>
      </c>
      <c r="Q146" t="n">
        <v>1</v>
      </c>
      <c r="V146" t="n">
        <v>1776781.249</v>
      </c>
      <c r="W146" t="n">
        <v>1</v>
      </c>
      <c r="X146" t="n">
        <v>3.7521e-07</v>
      </c>
      <c r="Y146" t="n">
        <v>0.666666</v>
      </c>
      <c r="Z146" t="n">
        <v>16687.02659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0.9214</v>
      </c>
      <c r="AL146" t="n">
        <v>61.991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1034445.46534069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0.9324</v>
      </c>
      <c r="BE146" t="n">
        <v>71.256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1189050.76669704</v>
      </c>
    </row>
    <row r="147">
      <c r="A147" t="n">
        <v>4120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SUM_COOPELAN_A</t>
        </is>
      </c>
      <c r="G147" t="inlineStr">
        <is>
          <t>A</t>
        </is>
      </c>
      <c r="H147" t="inlineStr">
        <is>
          <t>COOPELAN</t>
        </is>
      </c>
      <c r="I147" t="inlineStr">
        <is>
          <t>CLANAVELBLOQA</t>
        </is>
      </c>
      <c r="J147" t="inlineStr">
        <is>
          <t>ELAVELLANO</t>
        </is>
      </c>
      <c r="K147" t="n">
        <v>-31362.86247262</v>
      </c>
      <c r="L147" t="inlineStr">
        <is>
          <t>EL AVELLANO</t>
        </is>
      </c>
      <c r="M147" t="inlineStr">
        <is>
          <t>CHARRUA</t>
        </is>
      </c>
      <c r="N147" t="n">
        <v>0.53994195153257</v>
      </c>
      <c r="O147" t="n">
        <v>16934.125169</v>
      </c>
      <c r="P147" t="inlineStr">
        <is>
          <t>BS3</t>
        </is>
      </c>
      <c r="Q147" t="n">
        <v>1</v>
      </c>
      <c r="V147" t="n">
        <v>1776781.249</v>
      </c>
      <c r="W147" t="n">
        <v>1</v>
      </c>
      <c r="X147" t="n">
        <v>3.7521e-07</v>
      </c>
      <c r="Y147" t="n">
        <v>0.666666</v>
      </c>
      <c r="Z147" t="n">
        <v>11289.40549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0.9350000000000001</v>
      </c>
      <c r="AL147" t="n">
        <v>62.906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710171.34175394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0.9312</v>
      </c>
      <c r="BE147" t="n">
        <v>71.16500000000001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803410.54169585</v>
      </c>
    </row>
    <row r="148">
      <c r="A148" t="n">
        <v>4122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SUM_COOPELAN_A</t>
        </is>
      </c>
      <c r="G148" t="inlineStr">
        <is>
          <t>A</t>
        </is>
      </c>
      <c r="H148" t="inlineStr">
        <is>
          <t>COOPELAN</t>
        </is>
      </c>
      <c r="I148" t="inlineStr">
        <is>
          <t>CLANAVELBLOQA</t>
        </is>
      </c>
      <c r="J148" t="inlineStr">
        <is>
          <t>ELAVELLANO</t>
        </is>
      </c>
      <c r="K148" t="n">
        <v>-31362.86247262</v>
      </c>
      <c r="L148" t="inlineStr">
        <is>
          <t>EL AVELLANO</t>
        </is>
      </c>
      <c r="M148" t="inlineStr">
        <is>
          <t>Hualpen</t>
        </is>
      </c>
      <c r="N148" t="n">
        <v>0.007859932535150001</v>
      </c>
      <c r="O148" t="n">
        <v>246.509983</v>
      </c>
      <c r="P148" t="inlineStr">
        <is>
          <t>BS3</t>
        </is>
      </c>
      <c r="Q148" t="n">
        <v>1</v>
      </c>
      <c r="V148" t="n">
        <v>1776781.249</v>
      </c>
      <c r="W148" t="n">
        <v>1</v>
      </c>
      <c r="X148" t="n">
        <v>3.7521e-07</v>
      </c>
      <c r="Y148" t="n">
        <v>0.666666</v>
      </c>
      <c r="Z148" t="n">
        <v>164.339824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HUALPEN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0.9487</v>
      </c>
      <c r="AL148" t="n">
        <v>63.828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1.131964809384164</v>
      </c>
      <c r="AR148" t="n">
        <v>6865.2753</v>
      </c>
      <c r="AS148" t="n">
        <v>10489.482286272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HUALPEN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0.9424</v>
      </c>
      <c r="BE148" t="n">
        <v>72.021</v>
      </c>
      <c r="BF148" t="n">
        <v>8.9176</v>
      </c>
      <c r="BG148" t="n">
        <v>0.804</v>
      </c>
      <c r="BH148" t="n">
        <v>6039.043023599974</v>
      </c>
      <c r="BI148" t="n">
        <v>1.152727272727273</v>
      </c>
      <c r="BJ148" t="n">
        <v>6961.3696</v>
      </c>
      <c r="BK148" t="n">
        <v>11835.918464304</v>
      </c>
    </row>
    <row r="149">
      <c r="A149" t="n">
        <v>4124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SUM_COOPELAN_A</t>
        </is>
      </c>
      <c r="G149" t="inlineStr">
        <is>
          <t>A</t>
        </is>
      </c>
      <c r="H149" t="inlineStr">
        <is>
          <t>COOPELAN</t>
        </is>
      </c>
      <c r="I149" t="inlineStr">
        <is>
          <t>CLANAVELBLOQA</t>
        </is>
      </c>
      <c r="J149" t="inlineStr">
        <is>
          <t>ELAVELLANO</t>
        </is>
      </c>
      <c r="K149" t="n">
        <v>-31362.86247262</v>
      </c>
      <c r="L149" t="inlineStr">
        <is>
          <t>EL AVELLANO</t>
        </is>
      </c>
      <c r="M149" t="inlineStr">
        <is>
          <t>TEMUCO</t>
        </is>
      </c>
      <c r="N149" t="n">
        <v>0.08384423362989001</v>
      </c>
      <c r="O149" t="n">
        <v>2629.595168</v>
      </c>
      <c r="P149" t="inlineStr">
        <is>
          <t>BS3</t>
        </is>
      </c>
      <c r="Q149" t="n">
        <v>1</v>
      </c>
      <c r="V149" t="n">
        <v>1776781.249</v>
      </c>
      <c r="W149" t="n">
        <v>1</v>
      </c>
      <c r="X149" t="n">
        <v>3.7521e-07</v>
      </c>
      <c r="Y149" t="n">
        <v>0.666666</v>
      </c>
      <c r="Z149" t="n">
        <v>1753.061692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TEMUCO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0.9159</v>
      </c>
      <c r="AL149" t="n">
        <v>61.621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1.043187485830877</v>
      </c>
      <c r="AR149" t="n">
        <v>6326.848</v>
      </c>
      <c r="AS149" t="n">
        <v>108025.414522732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TEMUCO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0.9286</v>
      </c>
      <c r="BE149" t="n">
        <v>70.96599999999999</v>
      </c>
      <c r="BF149" t="n">
        <v>8.9176</v>
      </c>
      <c r="BG149" t="n">
        <v>0.804</v>
      </c>
      <c r="BH149" t="n">
        <v>6039.043023599974</v>
      </c>
      <c r="BI149" t="n">
        <v>1.081160734527318</v>
      </c>
      <c r="BJ149" t="n">
        <v>6529.1762</v>
      </c>
      <c r="BK149" t="n">
        <v>124407.776034472</v>
      </c>
    </row>
    <row r="150">
      <c r="A150" t="n">
        <v>5012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SUM_COOPELAN_A</t>
        </is>
      </c>
      <c r="G150" t="inlineStr">
        <is>
          <t>A</t>
        </is>
      </c>
      <c r="H150" t="inlineStr">
        <is>
          <t>COOPELAN</t>
        </is>
      </c>
      <c r="I150" t="inlineStr">
        <is>
          <t>CLANLANGBLOQA</t>
        </is>
      </c>
      <c r="J150" t="inlineStr">
        <is>
          <t>L.ANGELES</t>
        </is>
      </c>
      <c r="K150" t="n">
        <v>-59071.76863024</v>
      </c>
      <c r="L150" t="inlineStr">
        <is>
          <t>LOS ANGELES</t>
        </is>
      </c>
      <c r="M150" t="inlineStr">
        <is>
          <t>CAUTÍN</t>
        </is>
      </c>
      <c r="N150" t="n">
        <v>0.79349660524765</v>
      </c>
      <c r="O150" t="n">
        <v>46873.247874</v>
      </c>
      <c r="P150" t="inlineStr">
        <is>
          <t>BS3</t>
        </is>
      </c>
      <c r="Q150" t="n">
        <v>1</v>
      </c>
      <c r="V150" t="n">
        <v>1776781.249</v>
      </c>
      <c r="W150" t="n">
        <v>1</v>
      </c>
      <c r="X150" t="n">
        <v>3.7521e-07</v>
      </c>
      <c r="Y150" t="n">
        <v>0.666666</v>
      </c>
      <c r="Z150" t="n">
        <v>31248.800667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CAUTÍN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0.9214</v>
      </c>
      <c r="AL150" t="n">
        <v>61.991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1.04671516253694</v>
      </c>
      <c r="AR150" t="n">
        <v>6348.2431</v>
      </c>
      <c r="AS150" t="n">
        <v>1937144.402147997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CAUTÍN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0.9324</v>
      </c>
      <c r="BE150" t="n">
        <v>71.256</v>
      </c>
      <c r="BF150" t="n">
        <v>8.9176</v>
      </c>
      <c r="BG150" t="n">
        <v>0.804</v>
      </c>
      <c r="BH150" t="n">
        <v>6039.043023599974</v>
      </c>
      <c r="BI150" t="n">
        <v>1.08558763355308</v>
      </c>
      <c r="BJ150" t="n">
        <v>6555.9104</v>
      </c>
      <c r="BK150" t="n">
        <v>2226664.540327752</v>
      </c>
    </row>
    <row r="151">
      <c r="A151" t="n">
        <v>5014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SUM_COOPELAN_A</t>
        </is>
      </c>
      <c r="G151" t="inlineStr">
        <is>
          <t>A</t>
        </is>
      </c>
      <c r="H151" t="inlineStr">
        <is>
          <t>COOPELAN</t>
        </is>
      </c>
      <c r="I151" t="inlineStr">
        <is>
          <t>CLANLANGBLOQA</t>
        </is>
      </c>
      <c r="J151" t="inlineStr">
        <is>
          <t>L.ANGELES</t>
        </is>
      </c>
      <c r="K151" t="n">
        <v>-59071.76863024</v>
      </c>
      <c r="L151" t="inlineStr">
        <is>
          <t>LOS ANGELES</t>
        </is>
      </c>
      <c r="M151" t="inlineStr">
        <is>
          <t>Charrua</t>
        </is>
      </c>
      <c r="N151" t="n">
        <v>0.44610264504513</v>
      </c>
      <c r="O151" t="n">
        <v>26352.072233</v>
      </c>
      <c r="P151" t="inlineStr">
        <is>
          <t>BS3</t>
        </is>
      </c>
      <c r="Q151" t="n">
        <v>1</v>
      </c>
      <c r="V151" t="n">
        <v>1776781.249</v>
      </c>
      <c r="W151" t="n">
        <v>1</v>
      </c>
      <c r="X151" t="n">
        <v>3.7521e-07</v>
      </c>
      <c r="Y151" t="n">
        <v>0.666666</v>
      </c>
      <c r="Z151" t="n">
        <v>17568.030587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CHARRUA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0.9350000000000001</v>
      </c>
      <c r="AL151" t="n">
        <v>62.906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1.096171586715867</v>
      </c>
      <c r="AR151" t="n">
        <v>6648.1923</v>
      </c>
      <c r="AS151" t="n">
        <v>1105134.532105822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CHARRUA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0.9312</v>
      </c>
      <c r="BE151" t="n">
        <v>71.16500000000001</v>
      </c>
      <c r="BF151" t="n">
        <v>8.9176</v>
      </c>
      <c r="BG151" t="n">
        <v>0.804</v>
      </c>
      <c r="BH151" t="n">
        <v>6039.043023599974</v>
      </c>
      <c r="BI151" t="n">
        <v>1.118773062730627</v>
      </c>
      <c r="BJ151" t="n">
        <v>6756.3187</v>
      </c>
      <c r="BK151" t="n">
        <v>1250228.896723855</v>
      </c>
    </row>
    <row r="152">
      <c r="A152" t="n">
        <v>5016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SUM_COOPELAN_A</t>
        </is>
      </c>
      <c r="G152" t="inlineStr">
        <is>
          <t>A</t>
        </is>
      </c>
      <c r="H152" t="inlineStr">
        <is>
          <t>COOPELAN</t>
        </is>
      </c>
      <c r="I152" t="inlineStr">
        <is>
          <t>CLANLANGBLOQA</t>
        </is>
      </c>
      <c r="J152" t="inlineStr">
        <is>
          <t>L.ANGELES</t>
        </is>
      </c>
      <c r="K152" t="n">
        <v>-59071.76863024</v>
      </c>
      <c r="L152" t="inlineStr">
        <is>
          <t>LOS ANGELES</t>
        </is>
      </c>
      <c r="M152" t="inlineStr">
        <is>
          <t>TEMUCO</t>
        </is>
      </c>
      <c r="N152" t="n">
        <v>0.09076525616757999</v>
      </c>
      <c r="O152" t="n">
        <v>5361.664212</v>
      </c>
      <c r="P152" t="inlineStr">
        <is>
          <t>BS3</t>
        </is>
      </c>
      <c r="Q152" t="n">
        <v>1</v>
      </c>
      <c r="V152" t="n">
        <v>1776781.249</v>
      </c>
      <c r="W152" t="n">
        <v>1</v>
      </c>
      <c r="X152" t="n">
        <v>3.7521e-07</v>
      </c>
      <c r="Y152" t="n">
        <v>0.666666</v>
      </c>
      <c r="Z152" t="n">
        <v>3574.439234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0.9159</v>
      </c>
      <c r="AL152" t="n">
        <v>61.621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S152" t="n">
        <v>220260.520038314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0.9286</v>
      </c>
      <c r="BE152" t="n">
        <v>70.96599999999999</v>
      </c>
      <c r="BF152" t="n">
        <v>8.9176</v>
      </c>
      <c r="BG152" t="n">
        <v>0.804</v>
      </c>
      <c r="BH152" t="n">
        <v>6039.043023599974</v>
      </c>
      <c r="BI152" t="n">
        <v>1.081160734527318</v>
      </c>
      <c r="BJ152" t="n">
        <v>6529.1762</v>
      </c>
      <c r="BK152" t="n">
        <v>253663.654680044</v>
      </c>
    </row>
    <row r="153">
      <c r="A153" t="n">
        <v>1236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SUM_COOPELAN_A</t>
        </is>
      </c>
      <c r="G153" t="inlineStr">
        <is>
          <t>A</t>
        </is>
      </c>
      <c r="H153" t="inlineStr">
        <is>
          <t>COOPELAN</t>
        </is>
      </c>
      <c r="I153" t="inlineStr">
        <is>
          <t>CLANMAMPBLOQA</t>
        </is>
      </c>
      <c r="J153" t="inlineStr">
        <is>
          <t>MAMPIL</t>
        </is>
      </c>
      <c r="K153" t="n">
        <v>-6167.96576966</v>
      </c>
      <c r="L153" t="inlineStr">
        <is>
          <t>MAMPIL</t>
        </is>
      </c>
      <c r="M153" t="inlineStr">
        <is>
          <t>Charrua</t>
        </is>
      </c>
      <c r="N153" t="n">
        <v>0.82946833072586</v>
      </c>
      <c r="O153" t="n">
        <v>5116.132271</v>
      </c>
      <c r="P153" t="inlineStr">
        <is>
          <t>BS3</t>
        </is>
      </c>
      <c r="Q153" t="n">
        <v>1</v>
      </c>
      <c r="V153" t="n">
        <v>1776781.249</v>
      </c>
      <c r="W153" t="n">
        <v>1</v>
      </c>
      <c r="X153" t="n">
        <v>3.7521e-07</v>
      </c>
      <c r="Y153" t="n">
        <v>0.666666</v>
      </c>
      <c r="Z153" t="n">
        <v>3410.751437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CHARRUA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0.9350000000000001</v>
      </c>
      <c r="AL153" t="n">
        <v>62.906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1.096171586715867</v>
      </c>
      <c r="AR153" t="n">
        <v>6648.1923</v>
      </c>
      <c r="AS153" t="n">
        <v>214556.729895922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0.9312</v>
      </c>
      <c r="BE153" t="n">
        <v>71.16500000000001</v>
      </c>
      <c r="BF153" t="n">
        <v>8.9176</v>
      </c>
      <c r="BG153" t="n">
        <v>0.804</v>
      </c>
      <c r="BH153" t="n">
        <v>6039.043023599974</v>
      </c>
      <c r="BI153" t="n">
        <v>1.118773062730627</v>
      </c>
      <c r="BJ153" t="n">
        <v>6756.3187</v>
      </c>
      <c r="BK153" t="n">
        <v>242726.126014105</v>
      </c>
    </row>
    <row r="154">
      <c r="A154" t="n">
        <v>1238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SUM_COOPELAN_A</t>
        </is>
      </c>
      <c r="G154" t="inlineStr">
        <is>
          <t>A</t>
        </is>
      </c>
      <c r="H154" t="inlineStr">
        <is>
          <t>COOPELAN</t>
        </is>
      </c>
      <c r="I154" t="inlineStr">
        <is>
          <t>CLANMAMPBLOQA</t>
        </is>
      </c>
      <c r="J154" t="inlineStr">
        <is>
          <t>MAMPIL</t>
        </is>
      </c>
      <c r="K154" t="n">
        <v>-6167.96576966</v>
      </c>
      <c r="L154" t="inlineStr">
        <is>
          <t>MAMPIL</t>
        </is>
      </c>
      <c r="M154" t="inlineStr">
        <is>
          <t>ITAHUE</t>
        </is>
      </c>
      <c r="N154" t="n">
        <v>1.02238238497887</v>
      </c>
      <c r="O154" t="n">
        <v>6306.019554</v>
      </c>
      <c r="P154" t="inlineStr">
        <is>
          <t>BS3</t>
        </is>
      </c>
      <c r="Q154" t="n">
        <v>1</v>
      </c>
      <c r="V154" t="n">
        <v>1776781.249</v>
      </c>
      <c r="W154" t="n">
        <v>1</v>
      </c>
      <c r="X154" t="n">
        <v>3.7521e-07</v>
      </c>
      <c r="Y154" t="n">
        <v>0.666666</v>
      </c>
      <c r="Z154" t="n">
        <v>4204.008832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ITAHUE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0.9537</v>
      </c>
      <c r="AL154" t="n">
        <v>64.164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1.007895816242822</v>
      </c>
      <c r="AR154" t="n">
        <v>6112.8068</v>
      </c>
      <c r="AS154" t="n">
        <v>269746.022696448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0.9327</v>
      </c>
      <c r="BE154" t="n">
        <v>71.279</v>
      </c>
      <c r="BF154" t="n">
        <v>8.9176</v>
      </c>
      <c r="BG154" t="n">
        <v>0.804</v>
      </c>
      <c r="BH154" t="n">
        <v>6039.043023599974</v>
      </c>
      <c r="BI154" t="n">
        <v>1.016406890894175</v>
      </c>
      <c r="BJ154" t="n">
        <v>6138.1249</v>
      </c>
      <c r="BK154" t="n">
        <v>299657.545536128</v>
      </c>
    </row>
    <row r="155">
      <c r="A155" t="n">
        <v>1853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SUM_COOPELAN_A</t>
        </is>
      </c>
      <c r="G155" t="inlineStr">
        <is>
          <t>A</t>
        </is>
      </c>
      <c r="H155" t="inlineStr">
        <is>
          <t>COOPELAN</t>
        </is>
      </c>
      <c r="I155" t="inlineStr">
        <is>
          <t>CLANRUCUBLOQA</t>
        </is>
      </c>
      <c r="J155" t="inlineStr">
        <is>
          <t>RUCUE</t>
        </is>
      </c>
      <c r="K155" t="n">
        <v>-6615.03627208</v>
      </c>
      <c r="L155" t="inlineStr">
        <is>
          <t>RUCUE</t>
        </is>
      </c>
      <c r="M155" t="inlineStr">
        <is>
          <t>ALTO JAHUEL</t>
        </is>
      </c>
      <c r="N155" t="n">
        <v>0.54264843171846</v>
      </c>
      <c r="O155" t="n">
        <v>3589.639059</v>
      </c>
      <c r="P155" t="inlineStr">
        <is>
          <t>BS3</t>
        </is>
      </c>
      <c r="Q155" t="n">
        <v>1</v>
      </c>
      <c r="V155" t="n">
        <v>1776781.249</v>
      </c>
      <c r="W155" t="n">
        <v>1</v>
      </c>
      <c r="X155" t="n">
        <v>3.7521e-07</v>
      </c>
      <c r="Y155" t="n">
        <v>0.666666</v>
      </c>
      <c r="Z155" t="n">
        <v>2393.090313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0.9827</v>
      </c>
      <c r="AL155" t="n">
        <v>66.116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158221.559134308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0.976</v>
      </c>
      <c r="BE155" t="n">
        <v>74.58799999999999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178495.820266044</v>
      </c>
    </row>
    <row r="156">
      <c r="A156" t="n">
        <v>1855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SUM_COOPELAN_A</t>
        </is>
      </c>
      <c r="G156" t="inlineStr">
        <is>
          <t>A</t>
        </is>
      </c>
      <c r="H156" t="inlineStr">
        <is>
          <t>COOPELAN</t>
        </is>
      </c>
      <c r="I156" t="inlineStr">
        <is>
          <t>CLANRUCUBLOQA</t>
        </is>
      </c>
      <c r="J156" t="inlineStr">
        <is>
          <t>RUCUE</t>
        </is>
      </c>
      <c r="K156" t="n">
        <v>-6615.03627208</v>
      </c>
      <c r="L156" t="inlineStr">
        <is>
          <t>RUCUE</t>
        </is>
      </c>
      <c r="M156" t="inlineStr">
        <is>
          <t>Charrua</t>
        </is>
      </c>
      <c r="N156" t="n">
        <v>0.88743324890872</v>
      </c>
      <c r="O156" t="n">
        <v>5870.403131</v>
      </c>
      <c r="P156" t="inlineStr">
        <is>
          <t>BS3</t>
        </is>
      </c>
      <c r="Q156" t="n">
        <v>1</v>
      </c>
      <c r="V156" t="n">
        <v>1776781.249</v>
      </c>
      <c r="W156" t="n">
        <v>1</v>
      </c>
      <c r="X156" t="n">
        <v>3.7521e-07</v>
      </c>
      <c r="Y156" t="n">
        <v>0.666666</v>
      </c>
      <c r="Z156" t="n">
        <v>3913.598174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0.9350000000000001</v>
      </c>
      <c r="AL156" t="n">
        <v>62.906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S156" t="n">
        <v>246188.806733644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0.9312</v>
      </c>
      <c r="BE156" t="n">
        <v>71.16500000000001</v>
      </c>
      <c r="BF156" t="n">
        <v>8.9176</v>
      </c>
      <c r="BG156" t="n">
        <v>0.804</v>
      </c>
      <c r="BH156" t="n">
        <v>6039.043023599974</v>
      </c>
      <c r="BI156" t="n">
        <v>1.118773062730627</v>
      </c>
      <c r="BJ156" t="n">
        <v>6756.3187</v>
      </c>
      <c r="BK156" t="n">
        <v>278511.21405271</v>
      </c>
    </row>
    <row r="157">
      <c r="A157" t="n">
        <v>1857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SUM_COOPELAN_A</t>
        </is>
      </c>
      <c r="G157" t="inlineStr">
        <is>
          <t>A</t>
        </is>
      </c>
      <c r="H157" t="inlineStr">
        <is>
          <t>COOPELAN</t>
        </is>
      </c>
      <c r="I157" t="inlineStr">
        <is>
          <t>CLANRUCUBLOQA</t>
        </is>
      </c>
      <c r="J157" t="inlineStr">
        <is>
          <t>RUCUE</t>
        </is>
      </c>
      <c r="K157" t="n">
        <v>-6615.03627208</v>
      </c>
      <c r="L157" t="inlineStr">
        <is>
          <t>RUCUE</t>
        </is>
      </c>
      <c r="M157" t="inlineStr">
        <is>
          <t>ITAHUE</t>
        </is>
      </c>
      <c r="N157" t="n">
        <v>0.21893355210578</v>
      </c>
      <c r="O157" t="n">
        <v>1448.253388</v>
      </c>
      <c r="P157" t="inlineStr">
        <is>
          <t>BS3</t>
        </is>
      </c>
      <c r="Q157" t="n">
        <v>1</v>
      </c>
      <c r="V157" t="n">
        <v>1776781.249</v>
      </c>
      <c r="W157" t="n">
        <v>1</v>
      </c>
      <c r="X157" t="n">
        <v>3.7521e-07</v>
      </c>
      <c r="Y157" t="n">
        <v>0.666666</v>
      </c>
      <c r="Z157" t="n">
        <v>965.501293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ITAHUE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0.9537</v>
      </c>
      <c r="AL157" t="n">
        <v>64.164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1.007895816242822</v>
      </c>
      <c r="AR157" t="n">
        <v>6112.8068</v>
      </c>
      <c r="AS157" t="n">
        <v>61950.42496405201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ITAHUE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0.9327</v>
      </c>
      <c r="BE157" t="n">
        <v>71.279</v>
      </c>
      <c r="BF157" t="n">
        <v>8.9176</v>
      </c>
      <c r="BG157" t="n">
        <v>0.804</v>
      </c>
      <c r="BH157" t="n">
        <v>6039.043023599974</v>
      </c>
      <c r="BI157" t="n">
        <v>1.016406890894175</v>
      </c>
      <c r="BJ157" t="n">
        <v>6138.1249</v>
      </c>
      <c r="BK157" t="n">
        <v>68819.96666374699</v>
      </c>
    </row>
    <row r="158">
      <c r="A158" t="n">
        <v>4125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SUM_COOPELAN_B</t>
        </is>
      </c>
      <c r="G158" t="inlineStr">
        <is>
          <t>B</t>
        </is>
      </c>
      <c r="H158" t="inlineStr">
        <is>
          <t>COOPELAN</t>
        </is>
      </c>
      <c r="I158" t="inlineStr">
        <is>
          <t>CLANAVELBLOQB</t>
        </is>
      </c>
      <c r="J158" t="inlineStr">
        <is>
          <t>ELAVELLANO</t>
        </is>
      </c>
      <c r="K158" t="n">
        <v>-22939.3079379</v>
      </c>
      <c r="L158" t="inlineStr">
        <is>
          <t>EL AVELLANO</t>
        </is>
      </c>
      <c r="M158" t="inlineStr">
        <is>
          <t>CAUTÍN</t>
        </is>
      </c>
      <c r="N158" t="n">
        <v>0.79809567564166</v>
      </c>
      <c r="O158" t="n">
        <v>18307.762467</v>
      </c>
      <c r="P158" t="inlineStr">
        <is>
          <t>BS3</t>
        </is>
      </c>
      <c r="Q158" t="n">
        <v>1</v>
      </c>
      <c r="V158" t="n">
        <v>1776781.249</v>
      </c>
      <c r="W158" t="n">
        <v>1</v>
      </c>
      <c r="X158" t="n">
        <v>5.62815e-07</v>
      </c>
      <c r="Y158" t="n">
        <v>0.999999</v>
      </c>
      <c r="Z158" t="n">
        <v>18307.744159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0.9214</v>
      </c>
      <c r="AL158" t="n">
        <v>61.991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1134915.368160569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0.9324</v>
      </c>
      <c r="BE158" t="n">
        <v>71.256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1304536.617793704</v>
      </c>
    </row>
    <row r="159">
      <c r="A159" t="n">
        <v>4126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SUM_COOPELAN_B</t>
        </is>
      </c>
      <c r="G159" t="inlineStr">
        <is>
          <t>B</t>
        </is>
      </c>
      <c r="H159" t="inlineStr">
        <is>
          <t>COOPELAN</t>
        </is>
      </c>
      <c r="I159" t="inlineStr">
        <is>
          <t>CLANAVELBLOQB</t>
        </is>
      </c>
      <c r="J159" t="inlineStr">
        <is>
          <t>ELAVELLANO</t>
        </is>
      </c>
      <c r="K159" t="n">
        <v>-22939.3079379</v>
      </c>
      <c r="L159" t="inlineStr">
        <is>
          <t>EL AVELLANO</t>
        </is>
      </c>
      <c r="M159" t="inlineStr">
        <is>
          <t>CHARRUA</t>
        </is>
      </c>
      <c r="N159" t="n">
        <v>0.53994195153257</v>
      </c>
      <c r="O159" t="n">
        <v>12385.894695</v>
      </c>
      <c r="P159" t="inlineStr">
        <is>
          <t>BS3</t>
        </is>
      </c>
      <c r="Q159" t="n">
        <v>1</v>
      </c>
      <c r="V159" t="n">
        <v>1776781.249</v>
      </c>
      <c r="W159" t="n">
        <v>1</v>
      </c>
      <c r="X159" t="n">
        <v>5.62815e-07</v>
      </c>
      <c r="Y159" t="n">
        <v>0.999999</v>
      </c>
      <c r="Z159" t="n">
        <v>12385.882309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0.9350000000000001</v>
      </c>
      <c r="AL159" t="n">
        <v>62.906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779146.312529954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0.9312</v>
      </c>
      <c r="BE159" t="n">
        <v>71.16500000000001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881441.3145199851</v>
      </c>
    </row>
    <row r="160">
      <c r="A160" t="n">
        <v>4127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SUM_COOPELAN_B</t>
        </is>
      </c>
      <c r="G160" t="inlineStr">
        <is>
          <t>B</t>
        </is>
      </c>
      <c r="H160" t="inlineStr">
        <is>
          <t>COOPELAN</t>
        </is>
      </c>
      <c r="I160" t="inlineStr">
        <is>
          <t>CLANAVELBLOQB</t>
        </is>
      </c>
      <c r="J160" t="inlineStr">
        <is>
          <t>ELAVELLANO</t>
        </is>
      </c>
      <c r="K160" t="n">
        <v>-22939.3079379</v>
      </c>
      <c r="L160" t="inlineStr">
        <is>
          <t>EL AVELLANO</t>
        </is>
      </c>
      <c r="M160" t="inlineStr">
        <is>
          <t>Hualpen</t>
        </is>
      </c>
      <c r="N160" t="n">
        <v>0.007859932535150001</v>
      </c>
      <c r="O160" t="n">
        <v>180.301413</v>
      </c>
      <c r="P160" t="inlineStr">
        <is>
          <t>BS3</t>
        </is>
      </c>
      <c r="Q160" t="n">
        <v>1</v>
      </c>
      <c r="V160" t="n">
        <v>1776781.249</v>
      </c>
      <c r="W160" t="n">
        <v>1</v>
      </c>
      <c r="X160" t="n">
        <v>5.62815e-07</v>
      </c>
      <c r="Y160" t="n">
        <v>0.999999</v>
      </c>
      <c r="Z160" t="n">
        <v>180.301233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HUALPEN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0.9487</v>
      </c>
      <c r="AL160" t="n">
        <v>63.828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1.131964809384164</v>
      </c>
      <c r="AR160" t="n">
        <v>6865.2753</v>
      </c>
      <c r="AS160" t="n">
        <v>11508.267099924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HUALPEN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0.9424</v>
      </c>
      <c r="BE160" t="n">
        <v>72.021</v>
      </c>
      <c r="BF160" t="n">
        <v>8.9176</v>
      </c>
      <c r="BG160" t="n">
        <v>0.804</v>
      </c>
      <c r="BH160" t="n">
        <v>6039.043023599974</v>
      </c>
      <c r="BI160" t="n">
        <v>1.152727272727273</v>
      </c>
      <c r="BJ160" t="n">
        <v>6961.3696</v>
      </c>
      <c r="BK160" t="n">
        <v>12985.475101893</v>
      </c>
    </row>
    <row r="161">
      <c r="A161" t="n">
        <v>4128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SUM_COOPELAN_B</t>
        </is>
      </c>
      <c r="G161" t="inlineStr">
        <is>
          <t>B</t>
        </is>
      </c>
      <c r="H161" t="inlineStr">
        <is>
          <t>COOPELAN</t>
        </is>
      </c>
      <c r="I161" t="inlineStr">
        <is>
          <t>CLANAVELBLOQB</t>
        </is>
      </c>
      <c r="J161" t="inlineStr">
        <is>
          <t>ELAVELLANO</t>
        </is>
      </c>
      <c r="K161" t="n">
        <v>-22939.3079379</v>
      </c>
      <c r="L161" t="inlineStr">
        <is>
          <t>EL AVELLANO</t>
        </is>
      </c>
      <c r="M161" t="inlineStr">
        <is>
          <t>TEMUCO</t>
        </is>
      </c>
      <c r="N161" t="n">
        <v>0.08384423362989001</v>
      </c>
      <c r="O161" t="n">
        <v>1923.328694</v>
      </c>
      <c r="P161" t="inlineStr">
        <is>
          <t>BS3</t>
        </is>
      </c>
      <c r="Q161" t="n">
        <v>1</v>
      </c>
      <c r="V161" t="n">
        <v>1776781.249</v>
      </c>
      <c r="W161" t="n">
        <v>1</v>
      </c>
      <c r="X161" t="n">
        <v>5.62815e-07</v>
      </c>
      <c r="Y161" t="n">
        <v>0.999999</v>
      </c>
      <c r="Z161" t="n">
        <v>1923.326771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TEMUCO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0.9159</v>
      </c>
      <c r="AL161" t="n">
        <v>61.621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1.043187485830877</v>
      </c>
      <c r="AR161" t="n">
        <v>6326.848</v>
      </c>
      <c r="AS161" t="n">
        <v>118517.318955791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TEMUCO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0.9286</v>
      </c>
      <c r="BE161" t="n">
        <v>70.96599999999999</v>
      </c>
      <c r="BF161" t="n">
        <v>8.9176</v>
      </c>
      <c r="BG161" t="n">
        <v>0.804</v>
      </c>
      <c r="BH161" t="n">
        <v>6039.043023599974</v>
      </c>
      <c r="BI161" t="n">
        <v>1.081160734527318</v>
      </c>
      <c r="BJ161" t="n">
        <v>6529.1762</v>
      </c>
      <c r="BK161" t="n">
        <v>136490.807630786</v>
      </c>
    </row>
    <row r="162">
      <c r="A162" t="n">
        <v>5017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SUM_COOPELAN_B</t>
        </is>
      </c>
      <c r="G162" t="inlineStr">
        <is>
          <t>B</t>
        </is>
      </c>
      <c r="H162" t="inlineStr">
        <is>
          <t>COOPELAN</t>
        </is>
      </c>
      <c r="I162" t="inlineStr">
        <is>
          <t>CLANLANGBLOQB</t>
        </is>
      </c>
      <c r="J162" t="inlineStr">
        <is>
          <t>L.ANGELES</t>
        </is>
      </c>
      <c r="K162" t="n">
        <v>-45437.76902694</v>
      </c>
      <c r="L162" t="inlineStr">
        <is>
          <t>LOS ANGELES</t>
        </is>
      </c>
      <c r="M162" t="inlineStr">
        <is>
          <t>CAUTÍN</t>
        </is>
      </c>
      <c r="N162" t="n">
        <v>0.79349660524765</v>
      </c>
      <c r="O162" t="n">
        <v>36054.715473</v>
      </c>
      <c r="P162" t="inlineStr">
        <is>
          <t>BS3</t>
        </is>
      </c>
      <c r="Q162" t="n">
        <v>1</v>
      </c>
      <c r="V162" t="n">
        <v>1776781.249</v>
      </c>
      <c r="W162" t="n">
        <v>1</v>
      </c>
      <c r="X162" t="n">
        <v>5.62815e-07</v>
      </c>
      <c r="Y162" t="n">
        <v>0.999999</v>
      </c>
      <c r="Z162" t="n">
        <v>36054.679418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CAUTÍN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0.9214</v>
      </c>
      <c r="AL162" t="n">
        <v>61.991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1.04671516253694</v>
      </c>
      <c r="AR162" t="n">
        <v>6348.2431</v>
      </c>
      <c r="AS162" t="n">
        <v>2235065.631801238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CAUTÍN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0.9324</v>
      </c>
      <c r="BE162" t="n">
        <v>71.256</v>
      </c>
      <c r="BF162" t="n">
        <v>8.9176</v>
      </c>
      <c r="BG162" t="n">
        <v>0.804</v>
      </c>
      <c r="BH162" t="n">
        <v>6039.043023599974</v>
      </c>
      <c r="BI162" t="n">
        <v>1.08558763355308</v>
      </c>
      <c r="BJ162" t="n">
        <v>6555.9104</v>
      </c>
      <c r="BK162" t="n">
        <v>2569112.236609008</v>
      </c>
    </row>
    <row r="163">
      <c r="A163" t="n">
        <v>5018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SUM_COOPELAN_B</t>
        </is>
      </c>
      <c r="G163" t="inlineStr">
        <is>
          <t>B</t>
        </is>
      </c>
      <c r="H163" t="inlineStr">
        <is>
          <t>COOPELAN</t>
        </is>
      </c>
      <c r="I163" t="inlineStr">
        <is>
          <t>CLANLANGBLOQB</t>
        </is>
      </c>
      <c r="J163" t="inlineStr">
        <is>
          <t>L.ANGELES</t>
        </is>
      </c>
      <c r="K163" t="n">
        <v>-45437.76902694</v>
      </c>
      <c r="L163" t="inlineStr">
        <is>
          <t>LOS ANGELES</t>
        </is>
      </c>
      <c r="M163" t="inlineStr">
        <is>
          <t>Charrua</t>
        </is>
      </c>
      <c r="N163" t="n">
        <v>0.44610264504513</v>
      </c>
      <c r="O163" t="n">
        <v>20269.908948</v>
      </c>
      <c r="P163" t="inlineStr">
        <is>
          <t>BS3</t>
        </is>
      </c>
      <c r="Q163" t="n">
        <v>1</v>
      </c>
      <c r="V163" t="n">
        <v>1776781.249</v>
      </c>
      <c r="W163" t="n">
        <v>1</v>
      </c>
      <c r="X163" t="n">
        <v>5.62815e-07</v>
      </c>
      <c r="Y163" t="n">
        <v>0.999999</v>
      </c>
      <c r="Z163" t="n">
        <v>20269.888678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0.9350000000000001</v>
      </c>
      <c r="AL163" t="n">
        <v>62.906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S163" t="n">
        <v>1275097.617178268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0.9312</v>
      </c>
      <c r="BE163" t="n">
        <v>71.16500000000001</v>
      </c>
      <c r="BF163" t="n">
        <v>8.9176</v>
      </c>
      <c r="BG163" t="n">
        <v>0.804</v>
      </c>
      <c r="BH163" t="n">
        <v>6039.043023599974</v>
      </c>
      <c r="BI163" t="n">
        <v>1.118773062730627</v>
      </c>
      <c r="BJ163" t="n">
        <v>6756.3187</v>
      </c>
      <c r="BK163" t="n">
        <v>1442506.62776987</v>
      </c>
    </row>
    <row r="164">
      <c r="A164" t="n">
        <v>5019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SUM_COOPELAN_B</t>
        </is>
      </c>
      <c r="G164" t="inlineStr">
        <is>
          <t>B</t>
        </is>
      </c>
      <c r="H164" t="inlineStr">
        <is>
          <t>COOPELAN</t>
        </is>
      </c>
      <c r="I164" t="inlineStr">
        <is>
          <t>CLANLANGBLOQB</t>
        </is>
      </c>
      <c r="J164" t="inlineStr">
        <is>
          <t>L.ANGELES</t>
        </is>
      </c>
      <c r="K164" t="n">
        <v>-45437.76902694</v>
      </c>
      <c r="L164" t="inlineStr">
        <is>
          <t>LOS ANGELES</t>
        </is>
      </c>
      <c r="M164" t="inlineStr">
        <is>
          <t>TEMUCO</t>
        </is>
      </c>
      <c r="N164" t="n">
        <v>0.09076525616757999</v>
      </c>
      <c r="O164" t="n">
        <v>4124.170745</v>
      </c>
      <c r="P164" t="inlineStr">
        <is>
          <t>BS3</t>
        </is>
      </c>
      <c r="Q164" t="n">
        <v>1</v>
      </c>
      <c r="V164" t="n">
        <v>1776781.249</v>
      </c>
      <c r="W164" t="n">
        <v>1</v>
      </c>
      <c r="X164" t="n">
        <v>5.62815e-07</v>
      </c>
      <c r="Y164" t="n">
        <v>0.999999</v>
      </c>
      <c r="Z164" t="n">
        <v>4124.166621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TEMUCO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0.9159</v>
      </c>
      <c r="AL164" t="n">
        <v>61.621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1.043187485830877</v>
      </c>
      <c r="AR164" t="n">
        <v>6326.848</v>
      </c>
      <c r="AS164" t="n">
        <v>254135.271352641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TEMUCO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0.9286</v>
      </c>
      <c r="BE164" t="n">
        <v>70.96599999999999</v>
      </c>
      <c r="BF164" t="n">
        <v>8.9176</v>
      </c>
      <c r="BG164" t="n">
        <v>0.804</v>
      </c>
      <c r="BH164" t="n">
        <v>6039.043023599974</v>
      </c>
      <c r="BI164" t="n">
        <v>1.081160734527318</v>
      </c>
      <c r="BJ164" t="n">
        <v>6529.1762</v>
      </c>
      <c r="BK164" t="n">
        <v>292675.608425886</v>
      </c>
    </row>
    <row r="165">
      <c r="A165" t="n">
        <v>1239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SUM_COOPELAN_B</t>
        </is>
      </c>
      <c r="G165" t="inlineStr">
        <is>
          <t>B</t>
        </is>
      </c>
      <c r="H165" t="inlineStr">
        <is>
          <t>COOPELAN</t>
        </is>
      </c>
      <c r="I165" t="inlineStr">
        <is>
          <t>CLANMAMPBLOQB</t>
        </is>
      </c>
      <c r="J165" t="inlineStr">
        <is>
          <t>MAMPIL</t>
        </is>
      </c>
      <c r="K165" t="n">
        <v>-4790.59127182</v>
      </c>
      <c r="L165" t="inlineStr">
        <is>
          <t>MAMPIL</t>
        </is>
      </c>
      <c r="M165" t="inlineStr">
        <is>
          <t>Charrua</t>
        </is>
      </c>
      <c r="N165" t="n">
        <v>0.82946833072586</v>
      </c>
      <c r="O165" t="n">
        <v>3973.643745</v>
      </c>
      <c r="P165" t="inlineStr">
        <is>
          <t>BS3</t>
        </is>
      </c>
      <c r="Q165" t="n">
        <v>1</v>
      </c>
      <c r="V165" t="n">
        <v>1776781.249</v>
      </c>
      <c r="W165" t="n">
        <v>1</v>
      </c>
      <c r="X165" t="n">
        <v>5.62815e-07</v>
      </c>
      <c r="Y165" t="n">
        <v>0.999999</v>
      </c>
      <c r="Z165" t="n">
        <v>3973.639771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0.9350000000000001</v>
      </c>
      <c r="AL165" t="n">
        <v>62.906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S165" t="n">
        <v>249965.783434526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0.9312</v>
      </c>
      <c r="BE165" t="n">
        <v>71.16500000000001</v>
      </c>
      <c r="BF165" t="n">
        <v>8.9176</v>
      </c>
      <c r="BG165" t="n">
        <v>0.804</v>
      </c>
      <c r="BH165" t="n">
        <v>6039.043023599974</v>
      </c>
      <c r="BI165" t="n">
        <v>1.118773062730627</v>
      </c>
      <c r="BJ165" t="n">
        <v>6756.3187</v>
      </c>
      <c r="BK165" t="n">
        <v>282784.074303215</v>
      </c>
    </row>
    <row r="166">
      <c r="A166" t="n">
        <v>1240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SUM_COOPELAN_B</t>
        </is>
      </c>
      <c r="G166" t="inlineStr">
        <is>
          <t>B</t>
        </is>
      </c>
      <c r="H166" t="inlineStr">
        <is>
          <t>COOPELAN</t>
        </is>
      </c>
      <c r="I166" t="inlineStr">
        <is>
          <t>CLANMAMPBLOQB</t>
        </is>
      </c>
      <c r="J166" t="inlineStr">
        <is>
          <t>MAMPIL</t>
        </is>
      </c>
      <c r="K166" t="n">
        <v>-4790.59127182</v>
      </c>
      <c r="L166" t="inlineStr">
        <is>
          <t>MAMPIL</t>
        </is>
      </c>
      <c r="M166" t="inlineStr">
        <is>
          <t>ITAHUE</t>
        </is>
      </c>
      <c r="N166" t="n">
        <v>1.02238238497887</v>
      </c>
      <c r="O166" t="n">
        <v>4897.81613</v>
      </c>
      <c r="P166" t="inlineStr">
        <is>
          <t>BS3</t>
        </is>
      </c>
      <c r="Q166" t="n">
        <v>1</v>
      </c>
      <c r="V166" t="n">
        <v>1776781.249</v>
      </c>
      <c r="W166" t="n">
        <v>1</v>
      </c>
      <c r="X166" t="n">
        <v>5.62815e-07</v>
      </c>
      <c r="Y166" t="n">
        <v>0.999999</v>
      </c>
      <c r="Z166" t="n">
        <v>4897.811232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ITAHUE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0.9537</v>
      </c>
      <c r="AL166" t="n">
        <v>64.164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1.007895816242822</v>
      </c>
      <c r="AR166" t="n">
        <v>6112.8068</v>
      </c>
      <c r="AS166" t="n">
        <v>314263.159890048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0.9327</v>
      </c>
      <c r="BE166" t="n">
        <v>71.279</v>
      </c>
      <c r="BF166" t="n">
        <v>8.9176</v>
      </c>
      <c r="BG166" t="n">
        <v>0.804</v>
      </c>
      <c r="BH166" t="n">
        <v>6039.043023599974</v>
      </c>
      <c r="BI166" t="n">
        <v>1.016406890894175</v>
      </c>
      <c r="BJ166" t="n">
        <v>6138.1249</v>
      </c>
      <c r="BK166" t="n">
        <v>349111.086805728</v>
      </c>
    </row>
    <row r="167">
      <c r="A167" t="n">
        <v>1858</v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SUM_COOPELAN_B</t>
        </is>
      </c>
      <c r="G167" t="inlineStr">
        <is>
          <t>B</t>
        </is>
      </c>
      <c r="H167" t="inlineStr">
        <is>
          <t>COOPELAN</t>
        </is>
      </c>
      <c r="I167" t="inlineStr">
        <is>
          <t>CLANRUCUBLOQB</t>
        </is>
      </c>
      <c r="J167" t="inlineStr">
        <is>
          <t>RUCUE</t>
        </is>
      </c>
      <c r="K167" t="n">
        <v>-5024.74767882</v>
      </c>
      <c r="L167" t="inlineStr">
        <is>
          <t>RUCUE</t>
        </is>
      </c>
      <c r="M167" t="inlineStr">
        <is>
          <t>ALTO JAHUEL</t>
        </is>
      </c>
      <c r="N167" t="n">
        <v>0.54264843171846</v>
      </c>
      <c r="O167" t="n">
        <v>2726.671448</v>
      </c>
      <c r="P167" t="inlineStr">
        <is>
          <t>BS3</t>
        </is>
      </c>
      <c r="Q167" t="n">
        <v>1</v>
      </c>
      <c r="V167" t="n">
        <v>1776781.249</v>
      </c>
      <c r="W167" t="n">
        <v>1</v>
      </c>
      <c r="X167" t="n">
        <v>5.62815e-07</v>
      </c>
      <c r="Y167" t="n">
        <v>0.999999</v>
      </c>
      <c r="Z167" t="n">
        <v>2726.668721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0.9827</v>
      </c>
      <c r="AL167" t="n">
        <v>66.116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0.9936514234698939</v>
      </c>
      <c r="AR167" t="n">
        <v>6026.4158</v>
      </c>
      <c r="AS167" t="n">
        <v>180276.429157636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0.976</v>
      </c>
      <c r="BE167" t="n">
        <v>74.58799999999999</v>
      </c>
      <c r="BF167" t="n">
        <v>8.9176</v>
      </c>
      <c r="BG167" t="n">
        <v>0.804</v>
      </c>
      <c r="BH167" t="n">
        <v>6039.043023599974</v>
      </c>
      <c r="BI167" t="n">
        <v>0.9955361571272692</v>
      </c>
      <c r="BJ167" t="n">
        <v>6012.0857</v>
      </c>
      <c r="BK167" t="n">
        <v>203376.766561948</v>
      </c>
    </row>
    <row r="168">
      <c r="A168" t="n">
        <v>1859</v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SUM_COOPELAN_B</t>
        </is>
      </c>
      <c r="G168" t="inlineStr">
        <is>
          <t>B</t>
        </is>
      </c>
      <c r="H168" t="inlineStr">
        <is>
          <t>COOPELAN</t>
        </is>
      </c>
      <c r="I168" t="inlineStr">
        <is>
          <t>CLANRUCUBLOQB</t>
        </is>
      </c>
      <c r="J168" t="inlineStr">
        <is>
          <t>RUCUE</t>
        </is>
      </c>
      <c r="K168" t="n">
        <v>-5024.74767882</v>
      </c>
      <c r="L168" t="inlineStr">
        <is>
          <t>RUCUE</t>
        </is>
      </c>
      <c r="M168" t="inlineStr">
        <is>
          <t>Charrua</t>
        </is>
      </c>
      <c r="N168" t="n">
        <v>0.88743324890872</v>
      </c>
      <c r="O168" t="n">
        <v>4459.128158</v>
      </c>
      <c r="P168" t="inlineStr">
        <is>
          <t>BS3</t>
        </is>
      </c>
      <c r="Q168" t="n">
        <v>1</v>
      </c>
      <c r="V168" t="n">
        <v>1776781.249</v>
      </c>
      <c r="W168" t="n">
        <v>1</v>
      </c>
      <c r="X168" t="n">
        <v>5.62815e-07</v>
      </c>
      <c r="Y168" t="n">
        <v>0.999999</v>
      </c>
      <c r="Z168" t="n">
        <v>4459.123699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0.9350000000000001</v>
      </c>
      <c r="AL168" t="n">
        <v>62.906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280505.635409294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0.9312</v>
      </c>
      <c r="BE168" t="n">
        <v>71.16500000000001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317333.538039335</v>
      </c>
    </row>
    <row r="169">
      <c r="A169" t="n">
        <v>1860</v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SUM_COOPELAN_B</t>
        </is>
      </c>
      <c r="G169" t="inlineStr">
        <is>
          <t>B</t>
        </is>
      </c>
      <c r="H169" t="inlineStr">
        <is>
          <t>COOPELAN</t>
        </is>
      </c>
      <c r="I169" t="inlineStr">
        <is>
          <t>CLANRUCUBLOQB</t>
        </is>
      </c>
      <c r="J169" t="inlineStr">
        <is>
          <t>RUCUE</t>
        </is>
      </c>
      <c r="K169" t="n">
        <v>-5024.74767882</v>
      </c>
      <c r="L169" t="inlineStr">
        <is>
          <t>RUCUE</t>
        </is>
      </c>
      <c r="M169" t="inlineStr">
        <is>
          <t>ITAHUE</t>
        </is>
      </c>
      <c r="N169" t="n">
        <v>0.21893355210578</v>
      </c>
      <c r="O169" t="n">
        <v>1100.085858</v>
      </c>
      <c r="P169" t="inlineStr">
        <is>
          <t>BS3</t>
        </is>
      </c>
      <c r="Q169" t="n">
        <v>1</v>
      </c>
      <c r="V169" t="n">
        <v>1776781.249</v>
      </c>
      <c r="W169" t="n">
        <v>1</v>
      </c>
      <c r="X169" t="n">
        <v>5.62815e-07</v>
      </c>
      <c r="Y169" t="n">
        <v>0.999999</v>
      </c>
      <c r="Z169" t="n">
        <v>1100.084758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0.9537</v>
      </c>
      <c r="AL169" t="n">
        <v>64.164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70585.838412312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0.9327</v>
      </c>
      <c r="BE169" t="n">
        <v>71.279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78412.941465482</v>
      </c>
    </row>
    <row r="170">
      <c r="A170" t="n">
        <v>4130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SUM_COOPELAN_C</t>
        </is>
      </c>
      <c r="G170" t="inlineStr">
        <is>
          <t>C</t>
        </is>
      </c>
      <c r="H170" t="inlineStr">
        <is>
          <t>COOPELAN</t>
        </is>
      </c>
      <c r="I170" t="inlineStr">
        <is>
          <t>CLANAVELBLOQC</t>
        </is>
      </c>
      <c r="J170" t="inlineStr">
        <is>
          <t>ELAVELLANO</t>
        </is>
      </c>
      <c r="K170" t="n">
        <v>-20913.84301147</v>
      </c>
      <c r="L170" t="inlineStr">
        <is>
          <t>EL AVELLANO</t>
        </is>
      </c>
      <c r="M170" t="inlineStr">
        <is>
          <t>CAUTÍN</t>
        </is>
      </c>
      <c r="N170" t="n">
        <v>0.79809567564166</v>
      </c>
      <c r="O170" t="n">
        <v>16691.247669</v>
      </c>
      <c r="P170" t="inlineStr">
        <is>
          <t>BS3</t>
        </is>
      </c>
      <c r="Q170" t="n">
        <v>1</v>
      </c>
      <c r="V170" t="n">
        <v>1776781.249</v>
      </c>
      <c r="W170" t="n">
        <v>1</v>
      </c>
      <c r="X170" t="n">
        <v>4.32935e-07</v>
      </c>
      <c r="Y170" t="n">
        <v>0.769231</v>
      </c>
      <c r="Z170" t="n">
        <v>12839.425136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0.9214</v>
      </c>
      <c r="AL170" t="n">
        <v>61.991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S170" t="n">
        <v>795928.8036057759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0.9324</v>
      </c>
      <c r="BE170" t="n">
        <v>71.256</v>
      </c>
      <c r="BF170" t="n">
        <v>8.9176</v>
      </c>
      <c r="BG170" t="n">
        <v>0.804</v>
      </c>
      <c r="BH170" t="n">
        <v>6039.043023599974</v>
      </c>
      <c r="BI170" t="n">
        <v>1.08558763355308</v>
      </c>
      <c r="BJ170" t="n">
        <v>6555.9104</v>
      </c>
      <c r="BK170" t="n">
        <v>914886.077490816</v>
      </c>
    </row>
    <row r="171">
      <c r="A171" t="n">
        <v>4132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SUM_COOPELAN_C</t>
        </is>
      </c>
      <c r="G171" t="inlineStr">
        <is>
          <t>C</t>
        </is>
      </c>
      <c r="H171" t="inlineStr">
        <is>
          <t>COOPELAN</t>
        </is>
      </c>
      <c r="I171" t="inlineStr">
        <is>
          <t>CLANAVELBLOQC</t>
        </is>
      </c>
      <c r="J171" t="inlineStr">
        <is>
          <t>ELAVELLANO</t>
        </is>
      </c>
      <c r="K171" t="n">
        <v>-20913.84301147</v>
      </c>
      <c r="L171" t="inlineStr">
        <is>
          <t>EL AVELLANO</t>
        </is>
      </c>
      <c r="M171" t="inlineStr">
        <is>
          <t>CHARRUA</t>
        </is>
      </c>
      <c r="N171" t="n">
        <v>0.53994195153257</v>
      </c>
      <c r="O171" t="n">
        <v>11292.26121</v>
      </c>
      <c r="P171" t="inlineStr">
        <is>
          <t>BS3</t>
        </is>
      </c>
      <c r="Q171" t="n">
        <v>1</v>
      </c>
      <c r="V171" t="n">
        <v>1776781.249</v>
      </c>
      <c r="W171" t="n">
        <v>1</v>
      </c>
      <c r="X171" t="n">
        <v>4.32935e-07</v>
      </c>
      <c r="Y171" t="n">
        <v>0.769231</v>
      </c>
      <c r="Z171" t="n">
        <v>8686.357383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0.9350000000000001</v>
      </c>
      <c r="AL171" t="n">
        <v>62.906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546423.997534998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0.9312</v>
      </c>
      <c r="BE171" t="n">
        <v>71.16500000000001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618164.6231611951</v>
      </c>
    </row>
    <row r="172">
      <c r="A172" t="n">
        <v>4134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SUM_COOPELAN_C</t>
        </is>
      </c>
      <c r="G172" t="inlineStr">
        <is>
          <t>C</t>
        </is>
      </c>
      <c r="H172" t="inlineStr">
        <is>
          <t>COOPELAN</t>
        </is>
      </c>
      <c r="I172" t="inlineStr">
        <is>
          <t>CLANAVELBLOQC</t>
        </is>
      </c>
      <c r="J172" t="inlineStr">
        <is>
          <t>ELAVELLANO</t>
        </is>
      </c>
      <c r="K172" t="n">
        <v>-20913.84301147</v>
      </c>
      <c r="L172" t="inlineStr">
        <is>
          <t>EL AVELLANO</t>
        </is>
      </c>
      <c r="M172" t="inlineStr">
        <is>
          <t>Hualpen</t>
        </is>
      </c>
      <c r="N172" t="n">
        <v>0.007859932535150001</v>
      </c>
      <c r="O172" t="n">
        <v>164.381395</v>
      </c>
      <c r="P172" t="inlineStr">
        <is>
          <t>BS3</t>
        </is>
      </c>
      <c r="Q172" t="n">
        <v>1</v>
      </c>
      <c r="V172" t="n">
        <v>1776781.249</v>
      </c>
      <c r="W172" t="n">
        <v>1</v>
      </c>
      <c r="X172" t="n">
        <v>4.32935e-07</v>
      </c>
      <c r="Y172" t="n">
        <v>0.769231</v>
      </c>
      <c r="Z172" t="n">
        <v>126.447265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HUALPEN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0.9487</v>
      </c>
      <c r="AL172" t="n">
        <v>63.828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1.131964809384164</v>
      </c>
      <c r="AR172" t="n">
        <v>6865.2753</v>
      </c>
      <c r="AS172" t="n">
        <v>8070.87603042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HUALPEN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0.9424</v>
      </c>
      <c r="BE172" t="n">
        <v>72.021</v>
      </c>
      <c r="BF172" t="n">
        <v>8.9176</v>
      </c>
      <c r="BG172" t="n">
        <v>0.804</v>
      </c>
      <c r="BH172" t="n">
        <v>6039.043023599974</v>
      </c>
      <c r="BI172" t="n">
        <v>1.152727272727273</v>
      </c>
      <c r="BJ172" t="n">
        <v>6961.3696</v>
      </c>
      <c r="BK172" t="n">
        <v>9106.858472565</v>
      </c>
    </row>
    <row r="173">
      <c r="A173" t="n">
        <v>4136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SUM_COOPELAN_C</t>
        </is>
      </c>
      <c r="G173" t="inlineStr">
        <is>
          <t>C</t>
        </is>
      </c>
      <c r="H173" t="inlineStr">
        <is>
          <t>COOPELAN</t>
        </is>
      </c>
      <c r="I173" t="inlineStr">
        <is>
          <t>CLANAVELBLOQC</t>
        </is>
      </c>
      <c r="J173" t="inlineStr">
        <is>
          <t>ELAVELLANO</t>
        </is>
      </c>
      <c r="K173" t="n">
        <v>-20913.84301147</v>
      </c>
      <c r="L173" t="inlineStr">
        <is>
          <t>EL AVELLANO</t>
        </is>
      </c>
      <c r="M173" t="inlineStr">
        <is>
          <t>TEMUCO</t>
        </is>
      </c>
      <c r="N173" t="n">
        <v>0.08384423362989001</v>
      </c>
      <c r="O173" t="n">
        <v>1753.50514</v>
      </c>
      <c r="P173" t="inlineStr">
        <is>
          <t>BS3</t>
        </is>
      </c>
      <c r="Q173" t="n">
        <v>1</v>
      </c>
      <c r="V173" t="n">
        <v>1776781.249</v>
      </c>
      <c r="W173" t="n">
        <v>1</v>
      </c>
      <c r="X173" t="n">
        <v>4.32935e-07</v>
      </c>
      <c r="Y173" t="n">
        <v>0.769231</v>
      </c>
      <c r="Z173" t="n">
        <v>1348.850512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TEMUCO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0.9159</v>
      </c>
      <c r="AL173" t="n">
        <v>61.621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1.043187485830877</v>
      </c>
      <c r="AR173" t="n">
        <v>6326.848</v>
      </c>
      <c r="AS173" t="n">
        <v>83117.517399952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TEMUCO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0.9286</v>
      </c>
      <c r="BE173" t="n">
        <v>70.96599999999999</v>
      </c>
      <c r="BF173" t="n">
        <v>8.9176</v>
      </c>
      <c r="BG173" t="n">
        <v>0.804</v>
      </c>
      <c r="BH173" t="n">
        <v>6039.043023599974</v>
      </c>
      <c r="BI173" t="n">
        <v>1.081160734527318</v>
      </c>
      <c r="BJ173" t="n">
        <v>6529.1762</v>
      </c>
      <c r="BK173" t="n">
        <v>95722.525434592</v>
      </c>
    </row>
    <row r="174">
      <c r="A174" t="n">
        <v>5021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SUM_COOPELAN_C</t>
        </is>
      </c>
      <c r="G174" t="inlineStr">
        <is>
          <t>C</t>
        </is>
      </c>
      <c r="H174" t="inlineStr">
        <is>
          <t>COOPELAN</t>
        </is>
      </c>
      <c r="I174" t="inlineStr">
        <is>
          <t>CLANLANGBLOQC</t>
        </is>
      </c>
      <c r="J174" t="inlineStr">
        <is>
          <t>L.ANGELES</t>
        </is>
      </c>
      <c r="K174" t="n">
        <v>-41928.54861388</v>
      </c>
      <c r="L174" t="inlineStr">
        <is>
          <t>LOS ANGELES</t>
        </is>
      </c>
      <c r="M174" t="inlineStr">
        <is>
          <t>CAUTÍN</t>
        </is>
      </c>
      <c r="N174" t="n">
        <v>0.79349660524765</v>
      </c>
      <c r="O174" t="n">
        <v>33270.160988</v>
      </c>
      <c r="P174" t="inlineStr">
        <is>
          <t>BS3</t>
        </is>
      </c>
      <c r="Q174" t="n">
        <v>1</v>
      </c>
      <c r="V174" t="n">
        <v>1776781.249</v>
      </c>
      <c r="W174" t="n">
        <v>1</v>
      </c>
      <c r="X174" t="n">
        <v>4.32935e-07</v>
      </c>
      <c r="Y174" t="n">
        <v>0.769231</v>
      </c>
      <c r="Z174" t="n">
        <v>25592.439207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CAUTÍN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0.9214</v>
      </c>
      <c r="AL174" t="n">
        <v>61.991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1.04671516253694</v>
      </c>
      <c r="AR174" t="n">
        <v>6348.2431</v>
      </c>
      <c r="AS174" t="n">
        <v>1586500.898881137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CAUTÍN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0.9324</v>
      </c>
      <c r="BE174" t="n">
        <v>71.256</v>
      </c>
      <c r="BF174" t="n">
        <v>8.9176</v>
      </c>
      <c r="BG174" t="n">
        <v>0.804</v>
      </c>
      <c r="BH174" t="n">
        <v>6039.043023599974</v>
      </c>
      <c r="BI174" t="n">
        <v>1.08558763355308</v>
      </c>
      <c r="BJ174" t="n">
        <v>6555.9104</v>
      </c>
      <c r="BK174" t="n">
        <v>1823614.848133992</v>
      </c>
    </row>
    <row r="175">
      <c r="A175" t="n">
        <v>5023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SUM_COOPELAN_C</t>
        </is>
      </c>
      <c r="G175" t="inlineStr">
        <is>
          <t>C</t>
        </is>
      </c>
      <c r="H175" t="inlineStr">
        <is>
          <t>COOPELAN</t>
        </is>
      </c>
      <c r="I175" t="inlineStr">
        <is>
          <t>CLANLANGBLOQC</t>
        </is>
      </c>
      <c r="J175" t="inlineStr">
        <is>
          <t>L.ANGELES</t>
        </is>
      </c>
      <c r="K175" t="n">
        <v>-41928.54861388</v>
      </c>
      <c r="L175" t="inlineStr">
        <is>
          <t>LOS ANGELES</t>
        </is>
      </c>
      <c r="M175" t="inlineStr">
        <is>
          <t>Charrua</t>
        </is>
      </c>
      <c r="N175" t="n">
        <v>0.44610264504513</v>
      </c>
      <c r="O175" t="n">
        <v>18704.43644</v>
      </c>
      <c r="P175" t="inlineStr">
        <is>
          <t>BS3</t>
        </is>
      </c>
      <c r="Q175" t="n">
        <v>1</v>
      </c>
      <c r="V175" t="n">
        <v>1776781.249</v>
      </c>
      <c r="W175" t="n">
        <v>1</v>
      </c>
      <c r="X175" t="n">
        <v>4.32935e-07</v>
      </c>
      <c r="Y175" t="n">
        <v>0.769231</v>
      </c>
      <c r="Z175" t="n">
        <v>14388.032347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CHARRUA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0.9350000000000001</v>
      </c>
      <c r="AL175" t="n">
        <v>62.906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1.096171586715867</v>
      </c>
      <c r="AR175" t="n">
        <v>6648.1923</v>
      </c>
      <c r="AS175" t="n">
        <v>905093.562820382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0.9312</v>
      </c>
      <c r="BE175" t="n">
        <v>71.16500000000001</v>
      </c>
      <c r="BF175" t="n">
        <v>8.9176</v>
      </c>
      <c r="BG175" t="n">
        <v>0.804</v>
      </c>
      <c r="BH175" t="n">
        <v>6039.043023599974</v>
      </c>
      <c r="BI175" t="n">
        <v>1.118773062730627</v>
      </c>
      <c r="BJ175" t="n">
        <v>6756.3187</v>
      </c>
      <c r="BK175" t="n">
        <v>1023924.321974255</v>
      </c>
    </row>
    <row r="176">
      <c r="A176" t="n">
        <v>5025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SUM_COOPELAN_C</t>
        </is>
      </c>
      <c r="G176" t="inlineStr">
        <is>
          <t>C</t>
        </is>
      </c>
      <c r="H176" t="inlineStr">
        <is>
          <t>COOPELAN</t>
        </is>
      </c>
      <c r="I176" t="inlineStr">
        <is>
          <t>CLANLANGBLOQC</t>
        </is>
      </c>
      <c r="J176" t="inlineStr">
        <is>
          <t>L.ANGELES</t>
        </is>
      </c>
      <c r="K176" t="n">
        <v>-41928.54861388</v>
      </c>
      <c r="L176" t="inlineStr">
        <is>
          <t>LOS ANGELES</t>
        </is>
      </c>
      <c r="M176" t="inlineStr">
        <is>
          <t>TEMUCO</t>
        </is>
      </c>
      <c r="N176" t="n">
        <v>0.09076525616757999</v>
      </c>
      <c r="O176" t="n">
        <v>3805.655456</v>
      </c>
      <c r="P176" t="inlineStr">
        <is>
          <t>BS3</t>
        </is>
      </c>
      <c r="Q176" t="n">
        <v>1</v>
      </c>
      <c r="V176" t="n">
        <v>1776781.249</v>
      </c>
      <c r="W176" t="n">
        <v>1</v>
      </c>
      <c r="X176" t="n">
        <v>4.32935e-07</v>
      </c>
      <c r="Y176" t="n">
        <v>0.769231</v>
      </c>
      <c r="Z176" t="n">
        <v>2927.428152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TEMUCO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0.9159</v>
      </c>
      <c r="AL176" t="n">
        <v>61.621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1.043187485830877</v>
      </c>
      <c r="AR176" t="n">
        <v>6326.848</v>
      </c>
      <c r="AS176" t="n">
        <v>180391.050154392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TEMUCO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0.9286</v>
      </c>
      <c r="BE176" t="n">
        <v>70.96599999999999</v>
      </c>
      <c r="BF176" t="n">
        <v>8.9176</v>
      </c>
      <c r="BG176" t="n">
        <v>0.804</v>
      </c>
      <c r="BH176" t="n">
        <v>6039.043023599974</v>
      </c>
      <c r="BI176" t="n">
        <v>1.081160734527318</v>
      </c>
      <c r="BJ176" t="n">
        <v>6529.1762</v>
      </c>
      <c r="BK176" t="n">
        <v>207747.866234832</v>
      </c>
    </row>
    <row r="177">
      <c r="A177" t="n">
        <v>1242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SUM_COOPELAN_C</t>
        </is>
      </c>
      <c r="G177" t="inlineStr">
        <is>
          <t>C</t>
        </is>
      </c>
      <c r="H177" t="inlineStr">
        <is>
          <t>COOPELAN</t>
        </is>
      </c>
      <c r="I177" t="inlineStr">
        <is>
          <t>CLANMAMPBLOQC</t>
        </is>
      </c>
      <c r="J177" t="inlineStr">
        <is>
          <t>MAMPIL</t>
        </is>
      </c>
      <c r="K177" t="n">
        <v>-4228.10416633</v>
      </c>
      <c r="L177" t="inlineStr">
        <is>
          <t>MAMPIL</t>
        </is>
      </c>
      <c r="M177" t="inlineStr">
        <is>
          <t>Charrua</t>
        </is>
      </c>
      <c r="N177" t="n">
        <v>0.82946833072586</v>
      </c>
      <c r="O177" t="n">
        <v>3507.078505</v>
      </c>
      <c r="P177" t="inlineStr">
        <is>
          <t>BS3</t>
        </is>
      </c>
      <c r="Q177" t="n">
        <v>1</v>
      </c>
      <c r="V177" t="n">
        <v>1776781.249</v>
      </c>
      <c r="W177" t="n">
        <v>1</v>
      </c>
      <c r="X177" t="n">
        <v>4.32935e-07</v>
      </c>
      <c r="Y177" t="n">
        <v>0.769231</v>
      </c>
      <c r="Z177" t="n">
        <v>2697.753505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0.9350000000000001</v>
      </c>
      <c r="AL177" t="n">
        <v>62.906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S177" t="n">
        <v>169704.88198553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0.9312</v>
      </c>
      <c r="BE177" t="n">
        <v>71.16500000000001</v>
      </c>
      <c r="BF177" t="n">
        <v>8.9176</v>
      </c>
      <c r="BG177" t="n">
        <v>0.804</v>
      </c>
      <c r="BH177" t="n">
        <v>6039.043023599974</v>
      </c>
      <c r="BI177" t="n">
        <v>1.118773062730627</v>
      </c>
      <c r="BJ177" t="n">
        <v>6756.3187</v>
      </c>
      <c r="BK177" t="n">
        <v>191985.628183325</v>
      </c>
    </row>
    <row r="178">
      <c r="A178" t="n">
        <v>1244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SUM_COOPELAN_C</t>
        </is>
      </c>
      <c r="G178" t="inlineStr">
        <is>
          <t>C</t>
        </is>
      </c>
      <c r="H178" t="inlineStr">
        <is>
          <t>COOPELAN</t>
        </is>
      </c>
      <c r="I178" t="inlineStr">
        <is>
          <t>CLANMAMPBLOQC</t>
        </is>
      </c>
      <c r="J178" t="inlineStr">
        <is>
          <t>MAMPIL</t>
        </is>
      </c>
      <c r="K178" t="n">
        <v>-4228.10416633</v>
      </c>
      <c r="L178" t="inlineStr">
        <is>
          <t>MAMPIL</t>
        </is>
      </c>
      <c r="M178" t="inlineStr">
        <is>
          <t>ITAHUE</t>
        </is>
      </c>
      <c r="N178" t="n">
        <v>1.02238238497887</v>
      </c>
      <c r="O178" t="n">
        <v>4322.739222</v>
      </c>
      <c r="P178" t="inlineStr">
        <is>
          <t>BS3</t>
        </is>
      </c>
      <c r="Q178" t="n">
        <v>1</v>
      </c>
      <c r="V178" t="n">
        <v>1776781.249</v>
      </c>
      <c r="W178" t="n">
        <v>1</v>
      </c>
      <c r="X178" t="n">
        <v>4.32935e-07</v>
      </c>
      <c r="Y178" t="n">
        <v>0.769231</v>
      </c>
      <c r="Z178" t="n">
        <v>3325.185014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0.9537</v>
      </c>
      <c r="AL178" t="n">
        <v>64.164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S178" t="n">
        <v>213357.171238296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0.9327</v>
      </c>
      <c r="BE178" t="n">
        <v>71.279</v>
      </c>
      <c r="BF178" t="n">
        <v>8.9176</v>
      </c>
      <c r="BG178" t="n">
        <v>0.804</v>
      </c>
      <c r="BH178" t="n">
        <v>6039.043023599974</v>
      </c>
      <c r="BI178" t="n">
        <v>1.016406890894175</v>
      </c>
      <c r="BJ178" t="n">
        <v>6138.1249</v>
      </c>
      <c r="BK178" t="n">
        <v>237015.862612906</v>
      </c>
    </row>
    <row r="179">
      <c r="A179" t="n">
        <v>1862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SUM_COOPELAN_C</t>
        </is>
      </c>
      <c r="G179" t="inlineStr">
        <is>
          <t>C</t>
        </is>
      </c>
      <c r="H179" t="inlineStr">
        <is>
          <t>COOPELAN</t>
        </is>
      </c>
      <c r="I179" t="inlineStr">
        <is>
          <t>CLANRUCUBLOQC</t>
        </is>
      </c>
      <c r="J179" t="inlineStr">
        <is>
          <t>RUCUE</t>
        </is>
      </c>
      <c r="K179" t="n">
        <v>-4406.52541832</v>
      </c>
      <c r="L179" t="inlineStr">
        <is>
          <t>RUCUE</t>
        </is>
      </c>
      <c r="M179" t="inlineStr">
        <is>
          <t>ALTO JAHUEL</t>
        </is>
      </c>
      <c r="N179" t="n">
        <v>0.54264843171846</v>
      </c>
      <c r="O179" t="n">
        <v>2391.194108</v>
      </c>
      <c r="P179" t="inlineStr">
        <is>
          <t>BS3</t>
        </is>
      </c>
      <c r="Q179" t="n">
        <v>1</v>
      </c>
      <c r="V179" t="n">
        <v>1776781.249</v>
      </c>
      <c r="W179" t="n">
        <v>1</v>
      </c>
      <c r="X179" t="n">
        <v>4.32935e-07</v>
      </c>
      <c r="Y179" t="n">
        <v>0.769231</v>
      </c>
      <c r="Z179" t="n">
        <v>1839.380635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0.9827</v>
      </c>
      <c r="AL179" t="n">
        <v>66.116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121612.49006366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0.976</v>
      </c>
      <c r="BE179" t="n">
        <v>74.58799999999999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137195.72280338</v>
      </c>
    </row>
    <row r="180">
      <c r="A180" t="n">
        <v>1864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SUM_COOPELAN_C</t>
        </is>
      </c>
      <c r="G180" t="inlineStr">
        <is>
          <t>C</t>
        </is>
      </c>
      <c r="H180" t="inlineStr">
        <is>
          <t>COOPELAN</t>
        </is>
      </c>
      <c r="I180" t="inlineStr">
        <is>
          <t>CLANRUCUBLOQC</t>
        </is>
      </c>
      <c r="J180" t="inlineStr">
        <is>
          <t>RUCUE</t>
        </is>
      </c>
      <c r="K180" t="n">
        <v>-4406.52541832</v>
      </c>
      <c r="L180" t="inlineStr">
        <is>
          <t>RUCUE</t>
        </is>
      </c>
      <c r="M180" t="inlineStr">
        <is>
          <t>Charrua</t>
        </is>
      </c>
      <c r="N180" t="n">
        <v>0.88743324890872</v>
      </c>
      <c r="O180" t="n">
        <v>3910.497168</v>
      </c>
      <c r="P180" t="inlineStr">
        <is>
          <t>BS3</t>
        </is>
      </c>
      <c r="Q180" t="n">
        <v>1</v>
      </c>
      <c r="V180" t="n">
        <v>1776781.249</v>
      </c>
      <c r="W180" t="n">
        <v>1</v>
      </c>
      <c r="X180" t="n">
        <v>4.32935e-07</v>
      </c>
      <c r="Y180" t="n">
        <v>0.769231</v>
      </c>
      <c r="Z180" t="n">
        <v>3008.075647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0.9350000000000001</v>
      </c>
      <c r="AL180" t="n">
        <v>62.906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189226.006650182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0.9312</v>
      </c>
      <c r="BE180" t="n">
        <v>71.16500000000001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214069.703418755</v>
      </c>
    </row>
    <row r="181">
      <c r="A181" t="n">
        <v>1866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SUM_COOPELAN_C</t>
        </is>
      </c>
      <c r="G181" t="inlineStr">
        <is>
          <t>C</t>
        </is>
      </c>
      <c r="H181" t="inlineStr">
        <is>
          <t>COOPELAN</t>
        </is>
      </c>
      <c r="I181" t="inlineStr">
        <is>
          <t>CLANRUCUBLOQC</t>
        </is>
      </c>
      <c r="J181" t="inlineStr">
        <is>
          <t>RUCUE</t>
        </is>
      </c>
      <c r="K181" t="n">
        <v>-4406.52541832</v>
      </c>
      <c r="L181" t="inlineStr">
        <is>
          <t>RUCUE</t>
        </is>
      </c>
      <c r="M181" t="inlineStr">
        <is>
          <t>ITAHUE</t>
        </is>
      </c>
      <c r="N181" t="n">
        <v>0.21893355210578</v>
      </c>
      <c r="O181" t="n">
        <v>964.736262</v>
      </c>
      <c r="P181" t="inlineStr">
        <is>
          <t>BS3</t>
        </is>
      </c>
      <c r="Q181" t="n">
        <v>1</v>
      </c>
      <c r="V181" t="n">
        <v>1776781.249</v>
      </c>
      <c r="W181" t="n">
        <v>1</v>
      </c>
      <c r="X181" t="n">
        <v>4.32935e-07</v>
      </c>
      <c r="Y181" t="n">
        <v>0.769231</v>
      </c>
      <c r="Z181" t="n">
        <v>742.10504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47616.42778656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0.9327</v>
      </c>
      <c r="BE181" t="n">
        <v>71.279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52896.50514616</v>
      </c>
    </row>
    <row r="182">
      <c r="A182" t="n">
        <v>4230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SUM_COOPELAN_A</t>
        </is>
      </c>
      <c r="G182" t="inlineStr">
        <is>
          <t>A</t>
        </is>
      </c>
      <c r="H182" t="inlineStr">
        <is>
          <t>COOPELAN</t>
        </is>
      </c>
      <c r="I182" t="inlineStr">
        <is>
          <t>CLANAVELBLOQA</t>
        </is>
      </c>
      <c r="J182" t="inlineStr">
        <is>
          <t>ELAVELLANO</t>
        </is>
      </c>
      <c r="K182" t="n">
        <v>-42260.96251332</v>
      </c>
      <c r="L182" t="inlineStr">
        <is>
          <t>EL AVELLANO</t>
        </is>
      </c>
      <c r="M182" t="inlineStr">
        <is>
          <t>CAUTÍN</t>
        </is>
      </c>
      <c r="N182" t="n">
        <v>0.79809567564166</v>
      </c>
      <c r="O182" t="n">
        <v>33728.29143</v>
      </c>
      <c r="P182" t="inlineStr">
        <is>
          <t>BS3</t>
        </is>
      </c>
      <c r="Q182" t="n">
        <v>1</v>
      </c>
      <c r="V182" t="n">
        <v>1776781.249</v>
      </c>
      <c r="W182" t="n">
        <v>1</v>
      </c>
      <c r="X182" t="n">
        <v>3.7521e-07</v>
      </c>
      <c r="Y182" t="n">
        <v>0.666666</v>
      </c>
      <c r="Z182" t="n">
        <v>22485.505134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CAUTÍN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0.9214</v>
      </c>
      <c r="AL182" t="n">
        <v>61.991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1.04671516253694</v>
      </c>
      <c r="AR182" t="n">
        <v>6348.2431</v>
      </c>
      <c r="AS182" t="n">
        <v>1393898.948761794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CAUTÍN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0.9324</v>
      </c>
      <c r="BE182" t="n">
        <v>71.256</v>
      </c>
      <c r="BF182" t="n">
        <v>8.9176</v>
      </c>
      <c r="BG182" t="n">
        <v>0.804</v>
      </c>
      <c r="BH182" t="n">
        <v>6039.043023599974</v>
      </c>
      <c r="BI182" t="n">
        <v>1.08558763355308</v>
      </c>
      <c r="BJ182" t="n">
        <v>6555.9104</v>
      </c>
      <c r="BK182" t="n">
        <v>1602227.153828304</v>
      </c>
    </row>
    <row r="183">
      <c r="A183" t="n">
        <v>4232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SUM_COOPELAN_A</t>
        </is>
      </c>
      <c r="G183" t="inlineStr">
        <is>
          <t>A</t>
        </is>
      </c>
      <c r="H183" t="inlineStr">
        <is>
          <t>COOPELAN</t>
        </is>
      </c>
      <c r="I183" t="inlineStr">
        <is>
          <t>CLANAVELBLOQA</t>
        </is>
      </c>
      <c r="J183" t="inlineStr">
        <is>
          <t>ELAVELLANO</t>
        </is>
      </c>
      <c r="K183" t="n">
        <v>-42260.96251332</v>
      </c>
      <c r="L183" t="inlineStr">
        <is>
          <t>EL AVELLANO</t>
        </is>
      </c>
      <c r="M183" t="inlineStr">
        <is>
          <t>CHARRUA</t>
        </is>
      </c>
      <c r="N183" t="n">
        <v>0.53994195153257</v>
      </c>
      <c r="O183" t="n">
        <v>22818.466573</v>
      </c>
      <c r="P183" t="inlineStr">
        <is>
          <t>BS3</t>
        </is>
      </c>
      <c r="Q183" t="n">
        <v>1</v>
      </c>
      <c r="V183" t="n">
        <v>1776781.249</v>
      </c>
      <c r="W183" t="n">
        <v>1</v>
      </c>
      <c r="X183" t="n">
        <v>3.7521e-07</v>
      </c>
      <c r="Y183" t="n">
        <v>0.666666</v>
      </c>
      <c r="Z183" t="n">
        <v>15212.295836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CHARRUA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0.9350000000000001</v>
      </c>
      <c r="AL183" t="n">
        <v>62.906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1.096171586715867</v>
      </c>
      <c r="AR183" t="n">
        <v>6648.1923</v>
      </c>
      <c r="AS183" t="n">
        <v>956944.681859416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CHARRUA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0.9312</v>
      </c>
      <c r="BE183" t="n">
        <v>71.16500000000001</v>
      </c>
      <c r="BF183" t="n">
        <v>8.9176</v>
      </c>
      <c r="BG183" t="n">
        <v>0.804</v>
      </c>
      <c r="BH183" t="n">
        <v>6039.043023599974</v>
      </c>
      <c r="BI183" t="n">
        <v>1.118773062730627</v>
      </c>
      <c r="BJ183" t="n">
        <v>6756.3187</v>
      </c>
      <c r="BK183" t="n">
        <v>1082583.03316894</v>
      </c>
    </row>
    <row r="184">
      <c r="A184" t="n">
        <v>4234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SUM_COOPELAN_A</t>
        </is>
      </c>
      <c r="G184" t="inlineStr">
        <is>
          <t>A</t>
        </is>
      </c>
      <c r="H184" t="inlineStr">
        <is>
          <t>COOPELAN</t>
        </is>
      </c>
      <c r="I184" t="inlineStr">
        <is>
          <t>CLANAVELBLOQA</t>
        </is>
      </c>
      <c r="J184" t="inlineStr">
        <is>
          <t>ELAVELLANO</t>
        </is>
      </c>
      <c r="K184" t="n">
        <v>-42260.96251332</v>
      </c>
      <c r="L184" t="inlineStr">
        <is>
          <t>EL AVELLANO</t>
        </is>
      </c>
      <c r="M184" t="inlineStr">
        <is>
          <t>Hualpen</t>
        </is>
      </c>
      <c r="N184" t="n">
        <v>0.007859932535150001</v>
      </c>
      <c r="O184" t="n">
        <v>332.168314</v>
      </c>
      <c r="P184" t="inlineStr">
        <is>
          <t>BS3</t>
        </is>
      </c>
      <c r="Q184" t="n">
        <v>1</v>
      </c>
      <c r="V184" t="n">
        <v>1776781.249</v>
      </c>
      <c r="W184" t="n">
        <v>1</v>
      </c>
      <c r="X184" t="n">
        <v>3.7521e-07</v>
      </c>
      <c r="Y184" t="n">
        <v>0.666666</v>
      </c>
      <c r="Z184" t="n">
        <v>221.445321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HUALPEN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0.9487</v>
      </c>
      <c r="AL184" t="n">
        <v>63.828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1.131964809384164</v>
      </c>
      <c r="AR184" t="n">
        <v>6865.2753</v>
      </c>
      <c r="AS184" t="n">
        <v>14134.411948788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HUALPEN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0.9424</v>
      </c>
      <c r="BE184" t="n">
        <v>72.021</v>
      </c>
      <c r="BF184" t="n">
        <v>8.9176</v>
      </c>
      <c r="BG184" t="n">
        <v>0.804</v>
      </c>
      <c r="BH184" t="n">
        <v>6039.043023599974</v>
      </c>
      <c r="BI184" t="n">
        <v>1.152727272727273</v>
      </c>
      <c r="BJ184" t="n">
        <v>6961.3696</v>
      </c>
      <c r="BK184" t="n">
        <v>15948.713463741</v>
      </c>
    </row>
    <row r="185">
      <c r="A185" t="n">
        <v>4236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SUM_COOPELAN_A</t>
        </is>
      </c>
      <c r="G185" t="inlineStr">
        <is>
          <t>A</t>
        </is>
      </c>
      <c r="H185" t="inlineStr">
        <is>
          <t>COOPELAN</t>
        </is>
      </c>
      <c r="I185" t="inlineStr">
        <is>
          <t>CLANAVELBLOQA</t>
        </is>
      </c>
      <c r="J185" t="inlineStr">
        <is>
          <t>ELAVELLANO</t>
        </is>
      </c>
      <c r="K185" t="n">
        <v>-42260.96251332</v>
      </c>
      <c r="L185" t="inlineStr">
        <is>
          <t>EL AVELLANO</t>
        </is>
      </c>
      <c r="M185" t="inlineStr">
        <is>
          <t>TEMUCO</t>
        </is>
      </c>
      <c r="N185" t="n">
        <v>0.08384423362989001</v>
      </c>
      <c r="O185" t="n">
        <v>3543.338014</v>
      </c>
      <c r="P185" t="inlineStr">
        <is>
          <t>BS3</t>
        </is>
      </c>
      <c r="Q185" t="n">
        <v>1</v>
      </c>
      <c r="V185" t="n">
        <v>1776781.249</v>
      </c>
      <c r="W185" t="n">
        <v>1</v>
      </c>
      <c r="X185" t="n">
        <v>3.7521e-07</v>
      </c>
      <c r="Y185" t="n">
        <v>0.666666</v>
      </c>
      <c r="Z185" t="n">
        <v>2362.22298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TEMUCO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0.9159</v>
      </c>
      <c r="AL185" t="n">
        <v>61.621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1.043187485830877</v>
      </c>
      <c r="AR185" t="n">
        <v>6326.848</v>
      </c>
      <c r="AS185" t="n">
        <v>145562.54225058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TEMUCO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0.9286</v>
      </c>
      <c r="BE185" t="n">
        <v>70.96599999999999</v>
      </c>
      <c r="BF185" t="n">
        <v>8.9176</v>
      </c>
      <c r="BG185" t="n">
        <v>0.804</v>
      </c>
      <c r="BH185" t="n">
        <v>6039.043023599974</v>
      </c>
      <c r="BI185" t="n">
        <v>1.081160734527318</v>
      </c>
      <c r="BJ185" t="n">
        <v>6529.1762</v>
      </c>
      <c r="BK185" t="n">
        <v>167637.51599868</v>
      </c>
    </row>
    <row r="186">
      <c r="A186" t="n">
        <v>5138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SUM_COOPELAN_A</t>
        </is>
      </c>
      <c r="G186" t="inlineStr">
        <is>
          <t>A</t>
        </is>
      </c>
      <c r="H186" t="inlineStr">
        <is>
          <t>COOPELAN</t>
        </is>
      </c>
      <c r="I186" t="inlineStr">
        <is>
          <t>CLANLANGBLOQA</t>
        </is>
      </c>
      <c r="J186" t="inlineStr">
        <is>
          <t>L.ANGELES</t>
        </is>
      </c>
      <c r="K186" t="n">
        <v>-79874.04697595999</v>
      </c>
      <c r="L186" t="inlineStr">
        <is>
          <t>LOS ANGELES</t>
        </is>
      </c>
      <c r="M186" t="inlineStr">
        <is>
          <t>CAUTÍN</t>
        </is>
      </c>
      <c r="N186" t="n">
        <v>0.79349660524765</v>
      </c>
      <c r="O186" t="n">
        <v>63379.785123</v>
      </c>
      <c r="P186" t="inlineStr">
        <is>
          <t>BS3</t>
        </is>
      </c>
      <c r="Q186" t="n">
        <v>1</v>
      </c>
      <c r="V186" t="n">
        <v>1776781.249</v>
      </c>
      <c r="W186" t="n">
        <v>1</v>
      </c>
      <c r="X186" t="n">
        <v>3.7521e-07</v>
      </c>
      <c r="Y186" t="n">
        <v>0.666666</v>
      </c>
      <c r="Z186" t="n">
        <v>42253.147829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CAUTÍN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0.9214</v>
      </c>
      <c r="AL186" t="n">
        <v>61.991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1.04671516253694</v>
      </c>
      <c r="AR186" t="n">
        <v>6348.2431</v>
      </c>
      <c r="AS186" t="n">
        <v>2619314.887067539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CAUTÍN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0.9324</v>
      </c>
      <c r="BE186" t="n">
        <v>71.256</v>
      </c>
      <c r="BF186" t="n">
        <v>8.9176</v>
      </c>
      <c r="BG186" t="n">
        <v>0.804</v>
      </c>
      <c r="BH186" t="n">
        <v>6039.043023599974</v>
      </c>
      <c r="BI186" t="n">
        <v>1.08558763355308</v>
      </c>
      <c r="BJ186" t="n">
        <v>6555.9104</v>
      </c>
      <c r="BK186" t="n">
        <v>3010790.301703224</v>
      </c>
    </row>
    <row r="187">
      <c r="A187" t="n">
        <v>5140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SUM_COOPELAN_A</t>
        </is>
      </c>
      <c r="G187" t="inlineStr">
        <is>
          <t>A</t>
        </is>
      </c>
      <c r="H187" t="inlineStr">
        <is>
          <t>COOPELAN</t>
        </is>
      </c>
      <c r="I187" t="inlineStr">
        <is>
          <t>CLANLANGBLOQA</t>
        </is>
      </c>
      <c r="J187" t="inlineStr">
        <is>
          <t>L.ANGELES</t>
        </is>
      </c>
      <c r="K187" t="n">
        <v>-79874.04697595999</v>
      </c>
      <c r="L187" t="inlineStr">
        <is>
          <t>LOS ANGELES</t>
        </is>
      </c>
      <c r="M187" t="inlineStr">
        <is>
          <t>Charrua</t>
        </is>
      </c>
      <c r="N187" t="n">
        <v>0.44610264504513</v>
      </c>
      <c r="O187" t="n">
        <v>35632.023626</v>
      </c>
      <c r="P187" t="inlineStr">
        <is>
          <t>BS3</t>
        </is>
      </c>
      <c r="Q187" t="n">
        <v>1</v>
      </c>
      <c r="V187" t="n">
        <v>1776781.249</v>
      </c>
      <c r="W187" t="n">
        <v>1</v>
      </c>
      <c r="X187" t="n">
        <v>3.7521e-07</v>
      </c>
      <c r="Y187" t="n">
        <v>0.666666</v>
      </c>
      <c r="Z187" t="n">
        <v>23754.658663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CHARRUA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0.9350000000000001</v>
      </c>
      <c r="AL187" t="n">
        <v>62.906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1.096171586715867</v>
      </c>
      <c r="AR187" t="n">
        <v>6648.1923</v>
      </c>
      <c r="AS187" t="n">
        <v>1494310.557854678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CHARRUA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0.9312</v>
      </c>
      <c r="BE187" t="n">
        <v>71.16500000000001</v>
      </c>
      <c r="BF187" t="n">
        <v>8.9176</v>
      </c>
      <c r="BG187" t="n">
        <v>0.804</v>
      </c>
      <c r="BH187" t="n">
        <v>6039.043023599974</v>
      </c>
      <c r="BI187" t="n">
        <v>1.118773062730627</v>
      </c>
      <c r="BJ187" t="n">
        <v>6756.3187</v>
      </c>
      <c r="BK187" t="n">
        <v>1690500.283752395</v>
      </c>
    </row>
    <row r="188">
      <c r="A188" t="n">
        <v>5142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SUM_COOPELAN_A</t>
        </is>
      </c>
      <c r="G188" t="inlineStr">
        <is>
          <t>A</t>
        </is>
      </c>
      <c r="H188" t="inlineStr">
        <is>
          <t>COOPELAN</t>
        </is>
      </c>
      <c r="I188" t="inlineStr">
        <is>
          <t>CLANLANGBLOQA</t>
        </is>
      </c>
      <c r="J188" t="inlineStr">
        <is>
          <t>L.ANGELES</t>
        </is>
      </c>
      <c r="K188" t="n">
        <v>-79874.04697595999</v>
      </c>
      <c r="L188" t="inlineStr">
        <is>
          <t>LOS ANGELES</t>
        </is>
      </c>
      <c r="M188" t="inlineStr">
        <is>
          <t>TEMUCO</t>
        </is>
      </c>
      <c r="N188" t="n">
        <v>0.09076525616757999</v>
      </c>
      <c r="O188" t="n">
        <v>7249.788335</v>
      </c>
      <c r="P188" t="inlineStr">
        <is>
          <t>BS3</t>
        </is>
      </c>
      <c r="Q188" t="n">
        <v>1</v>
      </c>
      <c r="V188" t="n">
        <v>1776781.249</v>
      </c>
      <c r="W188" t="n">
        <v>1</v>
      </c>
      <c r="X188" t="n">
        <v>3.7521e-07</v>
      </c>
      <c r="Y188" t="n">
        <v>0.666666</v>
      </c>
      <c r="Z188" t="n">
        <v>4833.18739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TEMUCO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0.9159</v>
      </c>
      <c r="AL188" t="n">
        <v>61.621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1.043187485830877</v>
      </c>
      <c r="AR188" t="n">
        <v>6326.848</v>
      </c>
      <c r="AS188" t="n">
        <v>297825.84015919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TEMUCO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0.9286</v>
      </c>
      <c r="BE188" t="n">
        <v>70.96599999999999</v>
      </c>
      <c r="BF188" t="n">
        <v>8.9176</v>
      </c>
      <c r="BG188" t="n">
        <v>0.804</v>
      </c>
      <c r="BH188" t="n">
        <v>6039.043023599974</v>
      </c>
      <c r="BI188" t="n">
        <v>1.081160734527318</v>
      </c>
      <c r="BJ188" t="n">
        <v>6529.1762</v>
      </c>
      <c r="BK188" t="n">
        <v>342991.97631874</v>
      </c>
    </row>
    <row r="189">
      <c r="A189" t="n">
        <v>1264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SUM_COOPELAN_A</t>
        </is>
      </c>
      <c r="G189" t="inlineStr">
        <is>
          <t>A</t>
        </is>
      </c>
      <c r="H189" t="inlineStr">
        <is>
          <t>COOPELAN</t>
        </is>
      </c>
      <c r="I189" t="inlineStr">
        <is>
          <t>CLANMAMPBLOQA</t>
        </is>
      </c>
      <c r="J189" t="inlineStr">
        <is>
          <t>MAMPIL</t>
        </is>
      </c>
      <c r="K189" t="n">
        <v>-4404.61291861</v>
      </c>
      <c r="L189" t="inlineStr">
        <is>
          <t>MAMPIL</t>
        </is>
      </c>
      <c r="M189" t="inlineStr">
        <is>
          <t>Charrua</t>
        </is>
      </c>
      <c r="N189" t="n">
        <v>0.82946833072586</v>
      </c>
      <c r="O189" t="n">
        <v>3653.486925</v>
      </c>
      <c r="P189" t="inlineStr">
        <is>
          <t>BS3</t>
        </is>
      </c>
      <c r="Q189" t="n">
        <v>1</v>
      </c>
      <c r="V189" t="n">
        <v>1776781.249</v>
      </c>
      <c r="W189" t="n">
        <v>1</v>
      </c>
      <c r="X189" t="n">
        <v>3.7521e-07</v>
      </c>
      <c r="Y189" t="n">
        <v>0.666666</v>
      </c>
      <c r="Z189" t="n">
        <v>2435.655514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0.9350000000000001</v>
      </c>
      <c r="AL189" t="n">
        <v>62.906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153217.345763684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0.9312</v>
      </c>
      <c r="BE189" t="n">
        <v>71.16500000000001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173333.42465381</v>
      </c>
    </row>
    <row r="190">
      <c r="A190" t="n">
        <v>1266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SUM_COOPELAN_A</t>
        </is>
      </c>
      <c r="G190" t="inlineStr">
        <is>
          <t>A</t>
        </is>
      </c>
      <c r="H190" t="inlineStr">
        <is>
          <t>COOPELAN</t>
        </is>
      </c>
      <c r="I190" t="inlineStr">
        <is>
          <t>CLANMAMPBLOQA</t>
        </is>
      </c>
      <c r="J190" t="inlineStr">
        <is>
          <t>MAMPIL</t>
        </is>
      </c>
      <c r="K190" t="n">
        <v>-4404.61291861</v>
      </c>
      <c r="L190" t="inlineStr">
        <is>
          <t>MAMPIL</t>
        </is>
      </c>
      <c r="M190" t="inlineStr">
        <is>
          <t>ITAHUE</t>
        </is>
      </c>
      <c r="N190" t="n">
        <v>1.02238238497887</v>
      </c>
      <c r="O190" t="n">
        <v>4503.198661</v>
      </c>
      <c r="P190" t="inlineStr">
        <is>
          <t>BS3</t>
        </is>
      </c>
      <c r="Q190" t="n">
        <v>1</v>
      </c>
      <c r="V190" t="n">
        <v>1776781.249</v>
      </c>
      <c r="W190" t="n">
        <v>1</v>
      </c>
      <c r="X190" t="n">
        <v>3.7521e-07</v>
      </c>
      <c r="Y190" t="n">
        <v>0.666666</v>
      </c>
      <c r="Z190" t="n">
        <v>3002.129439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0.9537</v>
      </c>
      <c r="AL190" t="n">
        <v>64.164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192628.633323996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0.9327</v>
      </c>
      <c r="BE190" t="n">
        <v>71.279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213988.784282481</v>
      </c>
    </row>
    <row r="191">
      <c r="A191" t="n">
        <v>1895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SUM_COOPELAN_A</t>
        </is>
      </c>
      <c r="G191" t="inlineStr">
        <is>
          <t>A</t>
        </is>
      </c>
      <c r="H191" t="inlineStr">
        <is>
          <t>COOPELAN</t>
        </is>
      </c>
      <c r="I191" t="inlineStr">
        <is>
          <t>CLANRUCUBLOQA</t>
        </is>
      </c>
      <c r="J191" t="inlineStr">
        <is>
          <t>RUCUE</t>
        </is>
      </c>
      <c r="K191" t="n">
        <v>-9717.431635430001</v>
      </c>
      <c r="L191" t="inlineStr">
        <is>
          <t>RUCUE</t>
        </is>
      </c>
      <c r="M191" t="inlineStr">
        <is>
          <t>ALTO JAHUEL</t>
        </is>
      </c>
      <c r="N191" t="n">
        <v>0.54264843171846</v>
      </c>
      <c r="O191" t="n">
        <v>5273.149037</v>
      </c>
      <c r="P191" t="inlineStr">
        <is>
          <t>BS3</t>
        </is>
      </c>
      <c r="Q191" t="n">
        <v>1</v>
      </c>
      <c r="V191" t="n">
        <v>1776781.249</v>
      </c>
      <c r="W191" t="n">
        <v>1</v>
      </c>
      <c r="X191" t="n">
        <v>3.7521e-07</v>
      </c>
      <c r="Y191" t="n">
        <v>0.666666</v>
      </c>
      <c r="Z191" t="n">
        <v>3515.429176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0.9827</v>
      </c>
      <c r="AL191" t="n">
        <v>66.116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232426.115400416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0.976</v>
      </c>
      <c r="BE191" t="n">
        <v>74.58799999999999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262208.831379488</v>
      </c>
    </row>
    <row r="192">
      <c r="A192" t="n">
        <v>1897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SUM_COOPELAN_A</t>
        </is>
      </c>
      <c r="G192" t="inlineStr">
        <is>
          <t>A</t>
        </is>
      </c>
      <c r="H192" t="inlineStr">
        <is>
          <t>COOPELAN</t>
        </is>
      </c>
      <c r="I192" t="inlineStr">
        <is>
          <t>CLANRUCUBLOQA</t>
        </is>
      </c>
      <c r="J192" t="inlineStr">
        <is>
          <t>RUCUE</t>
        </is>
      </c>
      <c r="K192" t="n">
        <v>-9717.431635430001</v>
      </c>
      <c r="L192" t="inlineStr">
        <is>
          <t>RUCUE</t>
        </is>
      </c>
      <c r="M192" t="inlineStr">
        <is>
          <t>Charrua</t>
        </is>
      </c>
      <c r="N192" t="n">
        <v>0.88743324890872</v>
      </c>
      <c r="O192" t="n">
        <v>8623.571927000001</v>
      </c>
      <c r="P192" t="inlineStr">
        <is>
          <t>BS3</t>
        </is>
      </c>
      <c r="Q192" t="n">
        <v>1</v>
      </c>
      <c r="V192" t="n">
        <v>1776781.249</v>
      </c>
      <c r="W192" t="n">
        <v>1</v>
      </c>
      <c r="X192" t="n">
        <v>3.7521e-07</v>
      </c>
      <c r="Y192" t="n">
        <v>0.666666</v>
      </c>
      <c r="Z192" t="n">
        <v>5749.042202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0.9350000000000001</v>
      </c>
      <c r="AL192" t="n">
        <v>62.906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361649.248759012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0.9312</v>
      </c>
      <c r="BE192" t="n">
        <v>71.16500000000001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409130.58830533</v>
      </c>
    </row>
    <row r="193">
      <c r="A193" t="n">
        <v>1899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SUM_COOPELAN_A</t>
        </is>
      </c>
      <c r="G193" t="inlineStr">
        <is>
          <t>A</t>
        </is>
      </c>
      <c r="H193" t="inlineStr">
        <is>
          <t>COOPELAN</t>
        </is>
      </c>
      <c r="I193" t="inlineStr">
        <is>
          <t>CLANRUCUBLOQA</t>
        </is>
      </c>
      <c r="J193" t="inlineStr">
        <is>
          <t>RUCUE</t>
        </is>
      </c>
      <c r="K193" t="n">
        <v>-9717.431635430001</v>
      </c>
      <c r="L193" t="inlineStr">
        <is>
          <t>RUCUE</t>
        </is>
      </c>
      <c r="M193" t="inlineStr">
        <is>
          <t>ITAHUE</t>
        </is>
      </c>
      <c r="N193" t="n">
        <v>0.21893355210578</v>
      </c>
      <c r="O193" t="n">
        <v>2127.471825</v>
      </c>
      <c r="P193" t="inlineStr">
        <is>
          <t>BS3</t>
        </is>
      </c>
      <c r="Q193" t="n">
        <v>1</v>
      </c>
      <c r="V193" t="n">
        <v>1776781.249</v>
      </c>
      <c r="W193" t="n">
        <v>1</v>
      </c>
      <c r="X193" t="n">
        <v>3.7521e-07</v>
      </c>
      <c r="Y193" t="n">
        <v>0.666666</v>
      </c>
      <c r="Z193" t="n">
        <v>1418.313132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0.9537</v>
      </c>
      <c r="AL193" t="n">
        <v>64.164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91004.643801648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0.9327</v>
      </c>
      <c r="BE193" t="n">
        <v>71.279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101095.941735828</v>
      </c>
    </row>
    <row r="194">
      <c r="A194" t="n">
        <v>4237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SUM_COOPELAN_B</t>
        </is>
      </c>
      <c r="G194" t="inlineStr">
        <is>
          <t>B</t>
        </is>
      </c>
      <c r="H194" t="inlineStr">
        <is>
          <t>COOPELAN</t>
        </is>
      </c>
      <c r="I194" t="inlineStr">
        <is>
          <t>CLANAVELBLOQB</t>
        </is>
      </c>
      <c r="J194" t="inlineStr">
        <is>
          <t>ELAVELLANO</t>
        </is>
      </c>
      <c r="K194" t="n">
        <v>-29708.7064333</v>
      </c>
      <c r="L194" t="inlineStr">
        <is>
          <t>EL AVELLANO</t>
        </is>
      </c>
      <c r="M194" t="inlineStr">
        <is>
          <t>CAUTÍN</t>
        </is>
      </c>
      <c r="N194" t="n">
        <v>0.79809567564166</v>
      </c>
      <c r="O194" t="n">
        <v>23710.390133</v>
      </c>
      <c r="P194" t="inlineStr">
        <is>
          <t>BS3</t>
        </is>
      </c>
      <c r="Q194" t="n">
        <v>1</v>
      </c>
      <c r="V194" t="n">
        <v>1776781.249</v>
      </c>
      <c r="W194" t="n">
        <v>1</v>
      </c>
      <c r="X194" t="n">
        <v>5.62815e-07</v>
      </c>
      <c r="Y194" t="n">
        <v>0.999999</v>
      </c>
      <c r="Z194" t="n">
        <v>23710.366423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CAUTÍN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0.9214</v>
      </c>
      <c r="AL194" t="n">
        <v>61.991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1.04671516253694</v>
      </c>
      <c r="AR194" t="n">
        <v>6348.2431</v>
      </c>
      <c r="AS194" t="n">
        <v>1469829.324928193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CAUTÍN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0.9324</v>
      </c>
      <c r="BE194" t="n">
        <v>71.256</v>
      </c>
      <c r="BF194" t="n">
        <v>8.9176</v>
      </c>
      <c r="BG194" t="n">
        <v>0.804</v>
      </c>
      <c r="BH194" t="n">
        <v>6039.043023599974</v>
      </c>
      <c r="BI194" t="n">
        <v>1.08558763355308</v>
      </c>
      <c r="BJ194" t="n">
        <v>6555.9104</v>
      </c>
      <c r="BK194" t="n">
        <v>1689505.869837288</v>
      </c>
    </row>
    <row r="195">
      <c r="A195" t="n">
        <v>4238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SUM_COOPELAN_B</t>
        </is>
      </c>
      <c r="G195" t="inlineStr">
        <is>
          <t>B</t>
        </is>
      </c>
      <c r="H195" t="inlineStr">
        <is>
          <t>COOPELAN</t>
        </is>
      </c>
      <c r="I195" t="inlineStr">
        <is>
          <t>CLANAVELBLOQB</t>
        </is>
      </c>
      <c r="J195" t="inlineStr">
        <is>
          <t>ELAVELLANO</t>
        </is>
      </c>
      <c r="K195" t="n">
        <v>-29708.7064333</v>
      </c>
      <c r="L195" t="inlineStr">
        <is>
          <t>EL AVELLANO</t>
        </is>
      </c>
      <c r="M195" t="inlineStr">
        <is>
          <t>CHARRUA</t>
        </is>
      </c>
      <c r="N195" t="n">
        <v>0.53994195153257</v>
      </c>
      <c r="O195" t="n">
        <v>16040.976929</v>
      </c>
      <c r="P195" t="inlineStr">
        <is>
          <t>BS3</t>
        </is>
      </c>
      <c r="Q195" t="n">
        <v>1</v>
      </c>
      <c r="V195" t="n">
        <v>1776781.249</v>
      </c>
      <c r="W195" t="n">
        <v>1</v>
      </c>
      <c r="X195" t="n">
        <v>5.62815e-07</v>
      </c>
      <c r="Y195" t="n">
        <v>0.999999</v>
      </c>
      <c r="Z195" t="n">
        <v>16040.960888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CHARRUA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0.9350000000000001</v>
      </c>
      <c r="AL195" t="n">
        <v>62.906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1.096171586715867</v>
      </c>
      <c r="AR195" t="n">
        <v>6648.1923</v>
      </c>
      <c r="AS195" t="n">
        <v>1009072.685620528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CHARRUA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0.9312</v>
      </c>
      <c r="BE195" t="n">
        <v>71.16500000000001</v>
      </c>
      <c r="BF195" t="n">
        <v>8.9176</v>
      </c>
      <c r="BG195" t="n">
        <v>0.804</v>
      </c>
      <c r="BH195" t="n">
        <v>6039.043023599974</v>
      </c>
      <c r="BI195" t="n">
        <v>1.118773062730627</v>
      </c>
      <c r="BJ195" t="n">
        <v>6756.3187</v>
      </c>
      <c r="BK195" t="n">
        <v>1141554.98159452</v>
      </c>
    </row>
    <row r="196">
      <c r="A196" t="n">
        <v>4239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SUM_COOPELAN_B</t>
        </is>
      </c>
      <c r="G196" t="inlineStr">
        <is>
          <t>B</t>
        </is>
      </c>
      <c r="H196" t="inlineStr">
        <is>
          <t>COOPELAN</t>
        </is>
      </c>
      <c r="I196" t="inlineStr">
        <is>
          <t>CLANAVELBLOQB</t>
        </is>
      </c>
      <c r="J196" t="inlineStr">
        <is>
          <t>ELAVELLANO</t>
        </is>
      </c>
      <c r="K196" t="n">
        <v>-29708.7064333</v>
      </c>
      <c r="L196" t="inlineStr">
        <is>
          <t>EL AVELLANO</t>
        </is>
      </c>
      <c r="M196" t="inlineStr">
        <is>
          <t>Hualpen</t>
        </is>
      </c>
      <c r="N196" t="n">
        <v>0.007859932535150001</v>
      </c>
      <c r="O196" t="n">
        <v>233.508428</v>
      </c>
      <c r="P196" t="inlineStr">
        <is>
          <t>BS3</t>
        </is>
      </c>
      <c r="Q196" t="n">
        <v>1</v>
      </c>
      <c r="V196" t="n">
        <v>1776781.249</v>
      </c>
      <c r="W196" t="n">
        <v>1</v>
      </c>
      <c r="X196" t="n">
        <v>5.62815e-07</v>
      </c>
      <c r="Y196" t="n">
        <v>0.999999</v>
      </c>
      <c r="Z196" t="n">
        <v>233.508194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HUALPEN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0.9487</v>
      </c>
      <c r="AL196" t="n">
        <v>63.828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1.131964809384164</v>
      </c>
      <c r="AR196" t="n">
        <v>6865.2753</v>
      </c>
      <c r="AS196" t="n">
        <v>14904.361006632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HUALPEN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0.9424</v>
      </c>
      <c r="BE196" t="n">
        <v>72.021</v>
      </c>
      <c r="BF196" t="n">
        <v>8.9176</v>
      </c>
      <c r="BG196" t="n">
        <v>0.804</v>
      </c>
      <c r="BH196" t="n">
        <v>6039.043023599974</v>
      </c>
      <c r="BI196" t="n">
        <v>1.152727272727273</v>
      </c>
      <c r="BJ196" t="n">
        <v>6961.3696</v>
      </c>
      <c r="BK196" t="n">
        <v>16817.493640074</v>
      </c>
    </row>
    <row r="197">
      <c r="A197" t="n">
        <v>4240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SUM_COOPELAN_B</t>
        </is>
      </c>
      <c r="G197" t="inlineStr">
        <is>
          <t>B</t>
        </is>
      </c>
      <c r="H197" t="inlineStr">
        <is>
          <t>COOPELAN</t>
        </is>
      </c>
      <c r="I197" t="inlineStr">
        <is>
          <t>CLANAVELBLOQB</t>
        </is>
      </c>
      <c r="J197" t="inlineStr">
        <is>
          <t>ELAVELLANO</t>
        </is>
      </c>
      <c r="K197" t="n">
        <v>-29708.7064333</v>
      </c>
      <c r="L197" t="inlineStr">
        <is>
          <t>EL AVELLANO</t>
        </is>
      </c>
      <c r="M197" t="inlineStr">
        <is>
          <t>TEMUCO</t>
        </is>
      </c>
      <c r="N197" t="n">
        <v>0.08384423362989001</v>
      </c>
      <c r="O197" t="n">
        <v>2490.903723</v>
      </c>
      <c r="P197" t="inlineStr">
        <is>
          <t>BS3</t>
        </is>
      </c>
      <c r="Q197" t="n">
        <v>1</v>
      </c>
      <c r="V197" t="n">
        <v>1776781.249</v>
      </c>
      <c r="W197" t="n">
        <v>1</v>
      </c>
      <c r="X197" t="n">
        <v>5.62815e-07</v>
      </c>
      <c r="Y197" t="n">
        <v>0.999999</v>
      </c>
      <c r="Z197" t="n">
        <v>2490.901232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TEMUCO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0.9159</v>
      </c>
      <c r="AL197" t="n">
        <v>61.621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1.043187485830877</v>
      </c>
      <c r="AR197" t="n">
        <v>6326.848</v>
      </c>
      <c r="AS197" t="n">
        <v>153491.824817072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TEMUCO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0.9286</v>
      </c>
      <c r="BE197" t="n">
        <v>70.96599999999999</v>
      </c>
      <c r="BF197" t="n">
        <v>8.9176</v>
      </c>
      <c r="BG197" t="n">
        <v>0.804</v>
      </c>
      <c r="BH197" t="n">
        <v>6039.043023599974</v>
      </c>
      <c r="BI197" t="n">
        <v>1.081160734527318</v>
      </c>
      <c r="BJ197" t="n">
        <v>6529.1762</v>
      </c>
      <c r="BK197" t="n">
        <v>176769.296830112</v>
      </c>
    </row>
    <row r="198">
      <c r="A198" t="n">
        <v>5143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SUM_COOPELAN_B</t>
        </is>
      </c>
      <c r="G198" t="inlineStr">
        <is>
          <t>B</t>
        </is>
      </c>
      <c r="H198" t="inlineStr">
        <is>
          <t>COOPELAN</t>
        </is>
      </c>
      <c r="I198" t="inlineStr">
        <is>
          <t>CLANLANGBLOQB</t>
        </is>
      </c>
      <c r="J198" t="inlineStr">
        <is>
          <t>L.ANGELES</t>
        </is>
      </c>
      <c r="K198" t="n">
        <v>-57539.53102656</v>
      </c>
      <c r="L198" t="inlineStr">
        <is>
          <t>LOS ANGELES</t>
        </is>
      </c>
      <c r="M198" t="inlineStr">
        <is>
          <t>CAUTÍN</t>
        </is>
      </c>
      <c r="N198" t="n">
        <v>0.79349660524765</v>
      </c>
      <c r="O198" t="n">
        <v>45657.422537</v>
      </c>
      <c r="P198" t="inlineStr">
        <is>
          <t>BS3</t>
        </is>
      </c>
      <c r="Q198" t="n">
        <v>1</v>
      </c>
      <c r="V198" t="n">
        <v>1776781.249</v>
      </c>
      <c r="W198" t="n">
        <v>1</v>
      </c>
      <c r="X198" t="n">
        <v>5.62815e-07</v>
      </c>
      <c r="Y198" t="n">
        <v>0.999999</v>
      </c>
      <c r="Z198" t="n">
        <v>45657.37688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0.9214</v>
      </c>
      <c r="AL198" t="n">
        <v>61.991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S198" t="n">
        <v>2830346.45016808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0.9324</v>
      </c>
      <c r="BE198" t="n">
        <v>71.256</v>
      </c>
      <c r="BF198" t="n">
        <v>8.9176</v>
      </c>
      <c r="BG198" t="n">
        <v>0.804</v>
      </c>
      <c r="BH198" t="n">
        <v>6039.043023599974</v>
      </c>
      <c r="BI198" t="n">
        <v>1.08558763355308</v>
      </c>
      <c r="BJ198" t="n">
        <v>6555.9104</v>
      </c>
      <c r="BK198" t="n">
        <v>3253362.04696128</v>
      </c>
    </row>
    <row r="199">
      <c r="A199" t="n">
        <v>5144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SUM_COOPELAN_B</t>
        </is>
      </c>
      <c r="G199" t="inlineStr">
        <is>
          <t>B</t>
        </is>
      </c>
      <c r="H199" t="inlineStr">
        <is>
          <t>COOPELAN</t>
        </is>
      </c>
      <c r="I199" t="inlineStr">
        <is>
          <t>CLANLANGBLOQB</t>
        </is>
      </c>
      <c r="J199" t="inlineStr">
        <is>
          <t>L.ANGELES</t>
        </is>
      </c>
      <c r="K199" t="n">
        <v>-57539.53102656</v>
      </c>
      <c r="L199" t="inlineStr">
        <is>
          <t>LOS ANGELES</t>
        </is>
      </c>
      <c r="M199" t="inlineStr">
        <is>
          <t>Charrua</t>
        </is>
      </c>
      <c r="N199" t="n">
        <v>0.44610264504513</v>
      </c>
      <c r="O199" t="n">
        <v>25668.536986</v>
      </c>
      <c r="P199" t="inlineStr">
        <is>
          <t>BS3</t>
        </is>
      </c>
      <c r="Q199" t="n">
        <v>1</v>
      </c>
      <c r="V199" t="n">
        <v>1776781.249</v>
      </c>
      <c r="W199" t="n">
        <v>1</v>
      </c>
      <c r="X199" t="n">
        <v>5.62815e-07</v>
      </c>
      <c r="Y199" t="n">
        <v>0.999999</v>
      </c>
      <c r="Z199" t="n">
        <v>25668.511317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0.9350000000000001</v>
      </c>
      <c r="AL199" t="n">
        <v>62.906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1614703.372907202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0.9312</v>
      </c>
      <c r="BE199" t="n">
        <v>71.16500000000001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1826699.607874305</v>
      </c>
    </row>
    <row r="200">
      <c r="A200" t="n">
        <v>5145</v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SUM_COOPELAN_B</t>
        </is>
      </c>
      <c r="G200" t="inlineStr">
        <is>
          <t>B</t>
        </is>
      </c>
      <c r="H200" t="inlineStr">
        <is>
          <t>COOPELAN</t>
        </is>
      </c>
      <c r="I200" t="inlineStr">
        <is>
          <t>CLANLANGBLOQB</t>
        </is>
      </c>
      <c r="J200" t="inlineStr">
        <is>
          <t>L.ANGELES</t>
        </is>
      </c>
      <c r="K200" t="n">
        <v>-57539.53102656</v>
      </c>
      <c r="L200" t="inlineStr">
        <is>
          <t>LOS ANGELES</t>
        </is>
      </c>
      <c r="M200" t="inlineStr">
        <is>
          <t>TEMUCO</t>
        </is>
      </c>
      <c r="N200" t="n">
        <v>0.09076525616757999</v>
      </c>
      <c r="O200" t="n">
        <v>5222.590273</v>
      </c>
      <c r="P200" t="inlineStr">
        <is>
          <t>BS3</t>
        </is>
      </c>
      <c r="Q200" t="n">
        <v>1</v>
      </c>
      <c r="V200" t="n">
        <v>1776781.249</v>
      </c>
      <c r="W200" t="n">
        <v>1</v>
      </c>
      <c r="X200" t="n">
        <v>5.62815e-07</v>
      </c>
      <c r="Y200" t="n">
        <v>0.999999</v>
      </c>
      <c r="Z200" t="n">
        <v>5222.58505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0.9159</v>
      </c>
      <c r="AL200" t="n">
        <v>61.621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S200" t="n">
        <v>321820.91336605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103.221</v>
      </c>
      <c r="AY200" t="n">
        <v>1.080821157758461</v>
      </c>
      <c r="AZ200" t="n">
        <v>111.5634407249862</v>
      </c>
      <c r="BA200" t="n">
        <v>779.3099999999999</v>
      </c>
      <c r="BB200" t="n">
        <v>0.879</v>
      </c>
      <c r="BC200" t="n">
        <v>76.4224618874309</v>
      </c>
      <c r="BD200" t="n">
        <v>0.9286</v>
      </c>
      <c r="BE200" t="n">
        <v>70.96599999999999</v>
      </c>
      <c r="BF200" t="n">
        <v>8.9176</v>
      </c>
      <c r="BG200" t="n">
        <v>0.804</v>
      </c>
      <c r="BH200" t="n">
        <v>6039.043023599974</v>
      </c>
      <c r="BI200" t="n">
        <v>1.081160734527318</v>
      </c>
      <c r="BJ200" t="n">
        <v>6529.1762</v>
      </c>
      <c r="BK200" t="n">
        <v>370625.9706582999</v>
      </c>
    </row>
    <row r="201">
      <c r="A201" t="n">
        <v>1267</v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SUM_COOPELAN_B</t>
        </is>
      </c>
      <c r="G201" t="inlineStr">
        <is>
          <t>B</t>
        </is>
      </c>
      <c r="H201" t="inlineStr">
        <is>
          <t>COOPELAN</t>
        </is>
      </c>
      <c r="I201" t="inlineStr">
        <is>
          <t>CLANMAMPBLOQB</t>
        </is>
      </c>
      <c r="J201" t="inlineStr">
        <is>
          <t>MAMPIL</t>
        </is>
      </c>
      <c r="K201" t="n">
        <v>-3559.7880532</v>
      </c>
      <c r="L201" t="inlineStr">
        <is>
          <t>MAMPIL</t>
        </is>
      </c>
      <c r="M201" t="inlineStr">
        <is>
          <t>Charrua</t>
        </is>
      </c>
      <c r="N201" t="n">
        <v>0.82946833072586</v>
      </c>
      <c r="O201" t="n">
        <v>2952.731454</v>
      </c>
      <c r="P201" t="inlineStr">
        <is>
          <t>BS3</t>
        </is>
      </c>
      <c r="Q201" t="n">
        <v>1</v>
      </c>
      <c r="V201" t="n">
        <v>1776781.249</v>
      </c>
      <c r="W201" t="n">
        <v>1</v>
      </c>
      <c r="X201" t="n">
        <v>5.62815e-07</v>
      </c>
      <c r="Y201" t="n">
        <v>0.999999</v>
      </c>
      <c r="Z201" t="n">
        <v>2952.728501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0.9350000000000001</v>
      </c>
      <c r="AL201" t="n">
        <v>62.906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S201" t="n">
        <v>185744.339083906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103.221</v>
      </c>
      <c r="AY201" t="n">
        <v>1.080821157758461</v>
      </c>
      <c r="AZ201" t="n">
        <v>111.5634407249862</v>
      </c>
      <c r="BA201" t="n">
        <v>779.3099999999999</v>
      </c>
      <c r="BB201" t="n">
        <v>0.879</v>
      </c>
      <c r="BC201" t="n">
        <v>76.4224618874309</v>
      </c>
      <c r="BD201" t="n">
        <v>0.9312</v>
      </c>
      <c r="BE201" t="n">
        <v>71.16500000000001</v>
      </c>
      <c r="BF201" t="n">
        <v>8.9176</v>
      </c>
      <c r="BG201" t="n">
        <v>0.804</v>
      </c>
      <c r="BH201" t="n">
        <v>6039.043023599974</v>
      </c>
      <c r="BI201" t="n">
        <v>1.118773062730627</v>
      </c>
      <c r="BJ201" t="n">
        <v>6756.3187</v>
      </c>
      <c r="BK201" t="n">
        <v>210130.923773665</v>
      </c>
    </row>
    <row r="202">
      <c r="A202" t="n">
        <v>1268</v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SUM_COOPELAN_B</t>
        </is>
      </c>
      <c r="G202" t="inlineStr">
        <is>
          <t>B</t>
        </is>
      </c>
      <c r="H202" t="inlineStr">
        <is>
          <t>COOPELAN</t>
        </is>
      </c>
      <c r="I202" t="inlineStr">
        <is>
          <t>CLANMAMPBLOQB</t>
        </is>
      </c>
      <c r="J202" t="inlineStr">
        <is>
          <t>MAMPIL</t>
        </is>
      </c>
      <c r="K202" t="n">
        <v>-3559.7880532</v>
      </c>
      <c r="L202" t="inlineStr">
        <is>
          <t>MAMPIL</t>
        </is>
      </c>
      <c r="M202" t="inlineStr">
        <is>
          <t>ITAHUE</t>
        </is>
      </c>
      <c r="N202" t="n">
        <v>1.02238238497887</v>
      </c>
      <c r="O202" t="n">
        <v>3639.4646</v>
      </c>
      <c r="P202" t="inlineStr">
        <is>
          <t>BS3</t>
        </is>
      </c>
      <c r="Q202" t="n">
        <v>1</v>
      </c>
      <c r="V202" t="n">
        <v>1776781.249</v>
      </c>
      <c r="W202" t="n">
        <v>1</v>
      </c>
      <c r="X202" t="n">
        <v>5.62815e-07</v>
      </c>
      <c r="Y202" t="n">
        <v>0.999999</v>
      </c>
      <c r="Z202" t="n">
        <v>3639.460961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ITAHUE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0.9537</v>
      </c>
      <c r="AL202" t="n">
        <v>64.164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1.007895816242822</v>
      </c>
      <c r="AR202" t="n">
        <v>6112.8068</v>
      </c>
      <c r="AS202" t="n">
        <v>233522.373101604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ITAHUE 220</t>
        </is>
      </c>
      <c r="AX202" t="n">
        <v>103.221</v>
      </c>
      <c r="AY202" t="n">
        <v>1.080821157758461</v>
      </c>
      <c r="AZ202" t="n">
        <v>111.5634407249862</v>
      </c>
      <c r="BA202" t="n">
        <v>779.3099999999999</v>
      </c>
      <c r="BB202" t="n">
        <v>0.879</v>
      </c>
      <c r="BC202" t="n">
        <v>76.4224618874309</v>
      </c>
      <c r="BD202" t="n">
        <v>0.9327</v>
      </c>
      <c r="BE202" t="n">
        <v>71.279</v>
      </c>
      <c r="BF202" t="n">
        <v>8.9176</v>
      </c>
      <c r="BG202" t="n">
        <v>0.804</v>
      </c>
      <c r="BH202" t="n">
        <v>6039.043023599974</v>
      </c>
      <c r="BI202" t="n">
        <v>1.016406890894175</v>
      </c>
      <c r="BJ202" t="n">
        <v>6138.1249</v>
      </c>
      <c r="BK202" t="n">
        <v>259417.137839119</v>
      </c>
    </row>
    <row r="203">
      <c r="A203" t="n">
        <v>1900</v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SUM_COOPELAN_B</t>
        </is>
      </c>
      <c r="G203" t="inlineStr">
        <is>
          <t>B</t>
        </is>
      </c>
      <c r="H203" t="inlineStr">
        <is>
          <t>COOPELAN</t>
        </is>
      </c>
      <c r="I203" t="inlineStr">
        <is>
          <t>CLANRUCUBLOQB</t>
        </is>
      </c>
      <c r="J203" t="inlineStr">
        <is>
          <t>RUCUE</t>
        </is>
      </c>
      <c r="K203" t="n">
        <v>-6617.18674942</v>
      </c>
      <c r="L203" t="inlineStr">
        <is>
          <t>RUCUE</t>
        </is>
      </c>
      <c r="M203" t="inlineStr">
        <is>
          <t>ALTO JAHUEL</t>
        </is>
      </c>
      <c r="N203" t="n">
        <v>0.54264843171846</v>
      </c>
      <c r="O203" t="n">
        <v>3590.806012</v>
      </c>
      <c r="P203" t="inlineStr">
        <is>
          <t>BS3</t>
        </is>
      </c>
      <c r="Q203" t="n">
        <v>1</v>
      </c>
      <c r="V203" t="n">
        <v>1776781.249</v>
      </c>
      <c r="W203" t="n">
        <v>1</v>
      </c>
      <c r="X203" t="n">
        <v>5.62815e-07</v>
      </c>
      <c r="Y203" t="n">
        <v>0.999999</v>
      </c>
      <c r="Z203" t="n">
        <v>3590.802421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0.9827</v>
      </c>
      <c r="AL203" t="n">
        <v>66.116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237409.492866836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103.221</v>
      </c>
      <c r="AY203" t="n">
        <v>1.080821157758461</v>
      </c>
      <c r="AZ203" t="n">
        <v>111.5634407249862</v>
      </c>
      <c r="BA203" t="n">
        <v>779.3099999999999</v>
      </c>
      <c r="BB203" t="n">
        <v>0.879</v>
      </c>
      <c r="BC203" t="n">
        <v>76.4224618874309</v>
      </c>
      <c r="BD203" t="n">
        <v>0.976</v>
      </c>
      <c r="BE203" t="n">
        <v>74.58799999999999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267830.770977548</v>
      </c>
    </row>
    <row r="204">
      <c r="A204" t="n">
        <v>1901</v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SUM_COOPELAN_B</t>
        </is>
      </c>
      <c r="G204" t="inlineStr">
        <is>
          <t>B</t>
        </is>
      </c>
      <c r="H204" t="inlineStr">
        <is>
          <t>COOPELAN</t>
        </is>
      </c>
      <c r="I204" t="inlineStr">
        <is>
          <t>CLANRUCUBLOQB</t>
        </is>
      </c>
      <c r="J204" t="inlineStr">
        <is>
          <t>RUCUE</t>
        </is>
      </c>
      <c r="K204" t="n">
        <v>-6617.18674942</v>
      </c>
      <c r="L204" t="inlineStr">
        <is>
          <t>RUCUE</t>
        </is>
      </c>
      <c r="M204" t="inlineStr">
        <is>
          <t>Charrua</t>
        </is>
      </c>
      <c r="N204" t="n">
        <v>0.88743324890872</v>
      </c>
      <c r="O204" t="n">
        <v>5872.311536</v>
      </c>
      <c r="P204" t="inlineStr">
        <is>
          <t>BS3</t>
        </is>
      </c>
      <c r="Q204" t="n">
        <v>1</v>
      </c>
      <c r="V204" t="n">
        <v>1776781.249</v>
      </c>
      <c r="W204" t="n">
        <v>1</v>
      </c>
      <c r="X204" t="n">
        <v>5.62815e-07</v>
      </c>
      <c r="Y204" t="n">
        <v>0.999999</v>
      </c>
      <c r="Z204" t="n">
        <v>5872.305664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0.9350000000000001</v>
      </c>
      <c r="AL204" t="n">
        <v>62.906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369403.260099584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103.221</v>
      </c>
      <c r="AY204" t="n">
        <v>1.080821157758461</v>
      </c>
      <c r="AZ204" t="n">
        <v>111.5634407249862</v>
      </c>
      <c r="BA204" t="n">
        <v>779.3099999999999</v>
      </c>
      <c r="BB204" t="n">
        <v>0.879</v>
      </c>
      <c r="BC204" t="n">
        <v>76.4224618874309</v>
      </c>
      <c r="BD204" t="n">
        <v>0.9312</v>
      </c>
      <c r="BE204" t="n">
        <v>71.16500000000001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417902.6325785601</v>
      </c>
    </row>
    <row r="205">
      <c r="A205" t="n">
        <v>1902</v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SUM_COOPELAN_B</t>
        </is>
      </c>
      <c r="G205" t="inlineStr">
        <is>
          <t>B</t>
        </is>
      </c>
      <c r="H205" t="inlineStr">
        <is>
          <t>COOPELAN</t>
        </is>
      </c>
      <c r="I205" t="inlineStr">
        <is>
          <t>CLANRUCUBLOQB</t>
        </is>
      </c>
      <c r="J205" t="inlineStr">
        <is>
          <t>RUCUE</t>
        </is>
      </c>
      <c r="K205" t="n">
        <v>-6617.18674942</v>
      </c>
      <c r="L205" t="inlineStr">
        <is>
          <t>RUCUE</t>
        </is>
      </c>
      <c r="M205" t="inlineStr">
        <is>
          <t>ITAHUE</t>
        </is>
      </c>
      <c r="N205" t="n">
        <v>0.21893355210578</v>
      </c>
      <c r="O205" t="n">
        <v>1448.7242</v>
      </c>
      <c r="P205" t="inlineStr">
        <is>
          <t>BS3</t>
        </is>
      </c>
      <c r="Q205" t="n">
        <v>1</v>
      </c>
      <c r="V205" t="n">
        <v>1776781.249</v>
      </c>
      <c r="W205" t="n">
        <v>1</v>
      </c>
      <c r="X205" t="n">
        <v>5.62815e-07</v>
      </c>
      <c r="Y205" t="n">
        <v>0.999999</v>
      </c>
      <c r="Z205" t="n">
        <v>1448.722751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0.9537</v>
      </c>
      <c r="AL205" t="n">
        <v>64.164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92955.84659516401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103.221</v>
      </c>
      <c r="AY205" t="n">
        <v>1.080821157758461</v>
      </c>
      <c r="AZ205" t="n">
        <v>111.5634407249862</v>
      </c>
      <c r="BA205" t="n">
        <v>779.3099999999999</v>
      </c>
      <c r="BB205" t="n">
        <v>0.879</v>
      </c>
      <c r="BC205" t="n">
        <v>76.4224618874309</v>
      </c>
      <c r="BD205" t="n">
        <v>0.9327</v>
      </c>
      <c r="BE205" t="n">
        <v>71.279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103263.508968529</v>
      </c>
    </row>
    <row r="206">
      <c r="A206" t="n">
        <v>4242</v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SUM_COOPELAN_C</t>
        </is>
      </c>
      <c r="G206" t="inlineStr">
        <is>
          <t>C</t>
        </is>
      </c>
      <c r="H206" t="inlineStr">
        <is>
          <t>COOPELAN</t>
        </is>
      </c>
      <c r="I206" t="inlineStr">
        <is>
          <t>CLANAVELBLOQC</t>
        </is>
      </c>
      <c r="J206" t="inlineStr">
        <is>
          <t>ELAVELLANO</t>
        </is>
      </c>
      <c r="K206" t="n">
        <v>-27077.91723268</v>
      </c>
      <c r="L206" t="inlineStr">
        <is>
          <t>EL AVELLANO</t>
        </is>
      </c>
      <c r="M206" t="inlineStr">
        <is>
          <t>CAUTÍN</t>
        </is>
      </c>
      <c r="N206" t="n">
        <v>0.79809567564166</v>
      </c>
      <c r="O206" t="n">
        <v>21610.768649</v>
      </c>
      <c r="P206" t="inlineStr">
        <is>
          <t>BS3</t>
        </is>
      </c>
      <c r="Q206" t="n">
        <v>1</v>
      </c>
      <c r="V206" t="n">
        <v>1776781.249</v>
      </c>
      <c r="W206" t="n">
        <v>1</v>
      </c>
      <c r="X206" t="n">
        <v>4.32935e-07</v>
      </c>
      <c r="Y206" t="n">
        <v>0.769231</v>
      </c>
      <c r="Z206" t="n">
        <v>16623.673179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CAUTÍN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0.9214</v>
      </c>
      <c r="AL206" t="n">
        <v>61.991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1.04671516253694</v>
      </c>
      <c r="AR206" t="n">
        <v>6348.2431</v>
      </c>
      <c r="AS206" t="n">
        <v>1030518.124039389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CAUTÍN 220</t>
        </is>
      </c>
      <c r="AX206" t="n">
        <v>103.221</v>
      </c>
      <c r="AY206" t="n">
        <v>1.080821157758461</v>
      </c>
      <c r="AZ206" t="n">
        <v>111.5634407249862</v>
      </c>
      <c r="BA206" t="n">
        <v>779.3099999999999</v>
      </c>
      <c r="BB206" t="n">
        <v>0.879</v>
      </c>
      <c r="BC206" t="n">
        <v>76.4224618874309</v>
      </c>
      <c r="BD206" t="n">
        <v>0.9324</v>
      </c>
      <c r="BE206" t="n">
        <v>71.256</v>
      </c>
      <c r="BF206" t="n">
        <v>8.9176</v>
      </c>
      <c r="BG206" t="n">
        <v>0.804</v>
      </c>
      <c r="BH206" t="n">
        <v>6039.043023599974</v>
      </c>
      <c r="BI206" t="n">
        <v>1.08558763355308</v>
      </c>
      <c r="BJ206" t="n">
        <v>6555.9104</v>
      </c>
      <c r="BK206" t="n">
        <v>1184536.456042824</v>
      </c>
    </row>
    <row r="207">
      <c r="A207" t="n">
        <v>4244</v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SUM_COOPELAN_C</t>
        </is>
      </c>
      <c r="G207" t="inlineStr">
        <is>
          <t>C</t>
        </is>
      </c>
      <c r="H207" t="inlineStr">
        <is>
          <t>COOPELAN</t>
        </is>
      </c>
      <c r="I207" t="inlineStr">
        <is>
          <t>CLANAVELBLOQC</t>
        </is>
      </c>
      <c r="J207" t="inlineStr">
        <is>
          <t>ELAVELLANO</t>
        </is>
      </c>
      <c r="K207" t="n">
        <v>-27077.91723268</v>
      </c>
      <c r="L207" t="inlineStr">
        <is>
          <t>EL AVELLANO</t>
        </is>
      </c>
      <c r="M207" t="inlineStr">
        <is>
          <t>CHARRUA</t>
        </is>
      </c>
      <c r="N207" t="n">
        <v>0.53994195153257</v>
      </c>
      <c r="O207" t="n">
        <v>14620.503474</v>
      </c>
      <c r="P207" t="inlineStr">
        <is>
          <t>BS3</t>
        </is>
      </c>
      <c r="Q207" t="n">
        <v>1</v>
      </c>
      <c r="V207" t="n">
        <v>1776781.249</v>
      </c>
      <c r="W207" t="n">
        <v>1</v>
      </c>
      <c r="X207" t="n">
        <v>4.32935e-07</v>
      </c>
      <c r="Y207" t="n">
        <v>0.769231</v>
      </c>
      <c r="Z207" t="n">
        <v>11246.544508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0.9350000000000001</v>
      </c>
      <c r="AL207" t="n">
        <v>62.906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S207" t="n">
        <v>707475.1288202481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103.221</v>
      </c>
      <c r="AY207" t="n">
        <v>1.080821157758461</v>
      </c>
      <c r="AZ207" t="n">
        <v>111.5634407249862</v>
      </c>
      <c r="BA207" t="n">
        <v>779.3099999999999</v>
      </c>
      <c r="BB207" t="n">
        <v>0.879</v>
      </c>
      <c r="BC207" t="n">
        <v>76.4224618874309</v>
      </c>
      <c r="BD207" t="n">
        <v>0.9312</v>
      </c>
      <c r="BE207" t="n">
        <v>71.16500000000001</v>
      </c>
      <c r="BF207" t="n">
        <v>8.9176</v>
      </c>
      <c r="BG207" t="n">
        <v>0.804</v>
      </c>
      <c r="BH207" t="n">
        <v>6039.043023599974</v>
      </c>
      <c r="BI207" t="n">
        <v>1.118773062730627</v>
      </c>
      <c r="BJ207" t="n">
        <v>6756.3187</v>
      </c>
      <c r="BK207" t="n">
        <v>800360.3399118201</v>
      </c>
    </row>
    <row r="208">
      <c r="A208" t="n">
        <v>4246</v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SUM_COOPELAN_C</t>
        </is>
      </c>
      <c r="G208" t="inlineStr">
        <is>
          <t>C</t>
        </is>
      </c>
      <c r="H208" t="inlineStr">
        <is>
          <t>COOPELAN</t>
        </is>
      </c>
      <c r="I208" t="inlineStr">
        <is>
          <t>CLANAVELBLOQC</t>
        </is>
      </c>
      <c r="J208" t="inlineStr">
        <is>
          <t>ELAVELLANO</t>
        </is>
      </c>
      <c r="K208" t="n">
        <v>-27077.91723268</v>
      </c>
      <c r="L208" t="inlineStr">
        <is>
          <t>EL AVELLANO</t>
        </is>
      </c>
      <c r="M208" t="inlineStr">
        <is>
          <t>Hualpen</t>
        </is>
      </c>
      <c r="N208" t="n">
        <v>0.007859932535150001</v>
      </c>
      <c r="O208" t="n">
        <v>212.830603</v>
      </c>
      <c r="P208" t="inlineStr">
        <is>
          <t>BS3</t>
        </is>
      </c>
      <c r="Q208" t="n">
        <v>1</v>
      </c>
      <c r="V208" t="n">
        <v>1776781.249</v>
      </c>
      <c r="W208" t="n">
        <v>1</v>
      </c>
      <c r="X208" t="n">
        <v>4.32935e-07</v>
      </c>
      <c r="Y208" t="n">
        <v>0.769231</v>
      </c>
      <c r="Z208" t="n">
        <v>163.715898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0.9487</v>
      </c>
      <c r="AL208" t="n">
        <v>63.828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S208" t="n">
        <v>10449.658337544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103.221</v>
      </c>
      <c r="AY208" t="n">
        <v>1.080821157758461</v>
      </c>
      <c r="AZ208" t="n">
        <v>111.5634407249862</v>
      </c>
      <c r="BA208" t="n">
        <v>779.3099999999999</v>
      </c>
      <c r="BB208" t="n">
        <v>0.879</v>
      </c>
      <c r="BC208" t="n">
        <v>76.4224618874309</v>
      </c>
      <c r="BD208" t="n">
        <v>0.9424</v>
      </c>
      <c r="BE208" t="n">
        <v>72.021</v>
      </c>
      <c r="BF208" t="n">
        <v>8.9176</v>
      </c>
      <c r="BG208" t="n">
        <v>0.804</v>
      </c>
      <c r="BH208" t="n">
        <v>6039.043023599974</v>
      </c>
      <c r="BI208" t="n">
        <v>1.152727272727273</v>
      </c>
      <c r="BJ208" t="n">
        <v>6961.3696</v>
      </c>
      <c r="BK208" t="n">
        <v>11790.982689858</v>
      </c>
    </row>
    <row r="209">
      <c r="A209" t="n">
        <v>4248</v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SUM_COOPELAN_C</t>
        </is>
      </c>
      <c r="G209" t="inlineStr">
        <is>
          <t>C</t>
        </is>
      </c>
      <c r="H209" t="inlineStr">
        <is>
          <t>COOPELAN</t>
        </is>
      </c>
      <c r="I209" t="inlineStr">
        <is>
          <t>CLANAVELBLOQC</t>
        </is>
      </c>
      <c r="J209" t="inlineStr">
        <is>
          <t>ELAVELLANO</t>
        </is>
      </c>
      <c r="K209" t="n">
        <v>-27077.91723268</v>
      </c>
      <c r="L209" t="inlineStr">
        <is>
          <t>EL AVELLANO</t>
        </is>
      </c>
      <c r="M209" t="inlineStr">
        <is>
          <t>TEMUCO</t>
        </is>
      </c>
      <c r="N209" t="n">
        <v>0.08384423362989001</v>
      </c>
      <c r="O209" t="n">
        <v>2270.327219</v>
      </c>
      <c r="P209" t="inlineStr">
        <is>
          <t>BS3</t>
        </is>
      </c>
      <c r="Q209" t="n">
        <v>1</v>
      </c>
      <c r="V209" t="n">
        <v>1776781.249</v>
      </c>
      <c r="W209" t="n">
        <v>1</v>
      </c>
      <c r="X209" t="n">
        <v>4.32935e-07</v>
      </c>
      <c r="Y209" t="n">
        <v>0.769231</v>
      </c>
      <c r="Z209" t="n">
        <v>1746.406077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TEMUCO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0.9159</v>
      </c>
      <c r="AL209" t="n">
        <v>61.621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1.043187485830877</v>
      </c>
      <c r="AR209" t="n">
        <v>6326.848</v>
      </c>
      <c r="AS209" t="n">
        <v>107615.288870817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103.221</v>
      </c>
      <c r="AY209" t="n">
        <v>1.080821157758461</v>
      </c>
      <c r="AZ209" t="n">
        <v>111.5634407249862</v>
      </c>
      <c r="BA209" t="n">
        <v>779.3099999999999</v>
      </c>
      <c r="BB209" t="n">
        <v>0.879</v>
      </c>
      <c r="BC209" t="n">
        <v>76.4224618874309</v>
      </c>
      <c r="BD209" t="n">
        <v>0.9286</v>
      </c>
      <c r="BE209" t="n">
        <v>70.96599999999999</v>
      </c>
      <c r="BF209" t="n">
        <v>8.9176</v>
      </c>
      <c r="BG209" t="n">
        <v>0.804</v>
      </c>
      <c r="BH209" t="n">
        <v>6039.043023599974</v>
      </c>
      <c r="BI209" t="n">
        <v>1.081160734527318</v>
      </c>
      <c r="BJ209" t="n">
        <v>6529.1762</v>
      </c>
      <c r="BK209" t="n">
        <v>123935.453660382</v>
      </c>
    </row>
    <row r="210">
      <c r="A210" t="n">
        <v>5147</v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SUM_COOPELAN_C</t>
        </is>
      </c>
      <c r="G210" t="inlineStr">
        <is>
          <t>C</t>
        </is>
      </c>
      <c r="H210" t="inlineStr">
        <is>
          <t>COOPELAN</t>
        </is>
      </c>
      <c r="I210" t="inlineStr">
        <is>
          <t>CLANLANGBLOQC</t>
        </is>
      </c>
      <c r="J210" t="inlineStr">
        <is>
          <t>L.ANGELES</t>
        </is>
      </c>
      <c r="K210" t="n">
        <v>-53876.87650469</v>
      </c>
      <c r="L210" t="inlineStr">
        <is>
          <t>LOS ANGELES</t>
        </is>
      </c>
      <c r="M210" t="inlineStr">
        <is>
          <t>CAUTÍN</t>
        </is>
      </c>
      <c r="N210" t="n">
        <v>0.79349660524765</v>
      </c>
      <c r="O210" t="n">
        <v>42751.118608</v>
      </c>
      <c r="P210" t="inlineStr">
        <is>
          <t>BS3</t>
        </is>
      </c>
      <c r="Q210" t="n">
        <v>1</v>
      </c>
      <c r="V210" t="n">
        <v>1776781.249</v>
      </c>
      <c r="W210" t="n">
        <v>1</v>
      </c>
      <c r="X210" t="n">
        <v>4.32935e-07</v>
      </c>
      <c r="Y210" t="n">
        <v>0.769231</v>
      </c>
      <c r="Z210" t="n">
        <v>32885.485718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CAUTÍN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0.9214</v>
      </c>
      <c r="AL210" t="n">
        <v>61.991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1.04671516253694</v>
      </c>
      <c r="AR210" t="n">
        <v>6348.2431</v>
      </c>
      <c r="AS210" t="n">
        <v>2038604.145144538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CAUTÍN 220</t>
        </is>
      </c>
      <c r="AX210" t="n">
        <v>103.221</v>
      </c>
      <c r="AY210" t="n">
        <v>1.080821157758461</v>
      </c>
      <c r="AZ210" t="n">
        <v>111.5634407249862</v>
      </c>
      <c r="BA210" t="n">
        <v>779.3099999999999</v>
      </c>
      <c r="BB210" t="n">
        <v>0.879</v>
      </c>
      <c r="BC210" t="n">
        <v>76.4224618874309</v>
      </c>
      <c r="BD210" t="n">
        <v>0.9324</v>
      </c>
      <c r="BE210" t="n">
        <v>71.256</v>
      </c>
      <c r="BF210" t="n">
        <v>8.9176</v>
      </c>
      <c r="BG210" t="n">
        <v>0.804</v>
      </c>
      <c r="BH210" t="n">
        <v>6039.043023599974</v>
      </c>
      <c r="BI210" t="n">
        <v>1.08558763355308</v>
      </c>
      <c r="BJ210" t="n">
        <v>6555.9104</v>
      </c>
      <c r="BK210" t="n">
        <v>2343288.170321808</v>
      </c>
    </row>
    <row r="211">
      <c r="A211" t="n">
        <v>5149</v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SUM_COOPELAN_C</t>
        </is>
      </c>
      <c r="G211" t="inlineStr">
        <is>
          <t>C</t>
        </is>
      </c>
      <c r="H211" t="inlineStr">
        <is>
          <t>COOPELAN</t>
        </is>
      </c>
      <c r="I211" t="inlineStr">
        <is>
          <t>CLANLANGBLOQC</t>
        </is>
      </c>
      <c r="J211" t="inlineStr">
        <is>
          <t>L.ANGELES</t>
        </is>
      </c>
      <c r="K211" t="n">
        <v>-53876.87650469</v>
      </c>
      <c r="L211" t="inlineStr">
        <is>
          <t>LOS ANGELES</t>
        </is>
      </c>
      <c r="M211" t="inlineStr">
        <is>
          <t>Charrua</t>
        </is>
      </c>
      <c r="N211" t="n">
        <v>0.44610264504513</v>
      </c>
      <c r="O211" t="n">
        <v>24034.617116</v>
      </c>
      <c r="P211" t="inlineStr">
        <is>
          <t>BS3</t>
        </is>
      </c>
      <c r="Q211" t="n">
        <v>1</v>
      </c>
      <c r="V211" t="n">
        <v>1776781.249</v>
      </c>
      <c r="W211" t="n">
        <v>1</v>
      </c>
      <c r="X211" t="n">
        <v>4.32935e-07</v>
      </c>
      <c r="Y211" t="n">
        <v>0.769231</v>
      </c>
      <c r="Z211" t="n">
        <v>18488.172559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0.9350000000000001</v>
      </c>
      <c r="AL211" t="n">
        <v>62.906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S211" t="n">
        <v>1163016.982996454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103.221</v>
      </c>
      <c r="AY211" t="n">
        <v>1.080821157758461</v>
      </c>
      <c r="AZ211" t="n">
        <v>111.5634407249862</v>
      </c>
      <c r="BA211" t="n">
        <v>779.3099999999999</v>
      </c>
      <c r="BB211" t="n">
        <v>0.879</v>
      </c>
      <c r="BC211" t="n">
        <v>76.4224618874309</v>
      </c>
      <c r="BD211" t="n">
        <v>0.9312</v>
      </c>
      <c r="BE211" t="n">
        <v>71.16500000000001</v>
      </c>
      <c r="BF211" t="n">
        <v>8.9176</v>
      </c>
      <c r="BG211" t="n">
        <v>0.804</v>
      </c>
      <c r="BH211" t="n">
        <v>6039.043023599974</v>
      </c>
      <c r="BI211" t="n">
        <v>1.118773062730627</v>
      </c>
      <c r="BJ211" t="n">
        <v>6756.3187</v>
      </c>
      <c r="BK211" t="n">
        <v>1315710.800161235</v>
      </c>
    </row>
    <row r="212">
      <c r="A212" t="n">
        <v>5151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SUM_COOPELAN_C</t>
        </is>
      </c>
      <c r="G212" t="inlineStr">
        <is>
          <t>C</t>
        </is>
      </c>
      <c r="H212" t="inlineStr">
        <is>
          <t>COOPELAN</t>
        </is>
      </c>
      <c r="I212" t="inlineStr">
        <is>
          <t>CLANLANGBLOQC</t>
        </is>
      </c>
      <c r="J212" t="inlineStr">
        <is>
          <t>L.ANGELES</t>
        </is>
      </c>
      <c r="K212" t="n">
        <v>-53876.87650469</v>
      </c>
      <c r="L212" t="inlineStr">
        <is>
          <t>LOS ANGELES</t>
        </is>
      </c>
      <c r="M212" t="inlineStr">
        <is>
          <t>TEMUCO</t>
        </is>
      </c>
      <c r="N212" t="n">
        <v>0.09076525616757999</v>
      </c>
      <c r="O212" t="n">
        <v>4890.148497</v>
      </c>
      <c r="P212" t="inlineStr">
        <is>
          <t>BS3</t>
        </is>
      </c>
      <c r="Q212" t="n">
        <v>1</v>
      </c>
      <c r="V212" t="n">
        <v>1776781.249</v>
      </c>
      <c r="W212" t="n">
        <v>1</v>
      </c>
      <c r="X212" t="n">
        <v>4.32935e-07</v>
      </c>
      <c r="Y212" t="n">
        <v>0.769231</v>
      </c>
      <c r="Z212" t="n">
        <v>3761.653818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TEMUCO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0.9159</v>
      </c>
      <c r="AL212" t="n">
        <v>61.621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1.043187485830877</v>
      </c>
      <c r="AR212" t="n">
        <v>6326.848</v>
      </c>
      <c r="AS212" t="n">
        <v>231796.869918978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TEMUCO 220</t>
        </is>
      </c>
      <c r="AX212" t="n">
        <v>103.221</v>
      </c>
      <c r="AY212" t="n">
        <v>1.080821157758461</v>
      </c>
      <c r="AZ212" t="n">
        <v>111.5634407249862</v>
      </c>
      <c r="BA212" t="n">
        <v>779.3099999999999</v>
      </c>
      <c r="BB212" t="n">
        <v>0.879</v>
      </c>
      <c r="BC212" t="n">
        <v>76.4224618874309</v>
      </c>
      <c r="BD212" t="n">
        <v>0.9286</v>
      </c>
      <c r="BE212" t="n">
        <v>70.96599999999999</v>
      </c>
      <c r="BF212" t="n">
        <v>8.9176</v>
      </c>
      <c r="BG212" t="n">
        <v>0.804</v>
      </c>
      <c r="BH212" t="n">
        <v>6039.043023599974</v>
      </c>
      <c r="BI212" t="n">
        <v>1.081160734527318</v>
      </c>
      <c r="BJ212" t="n">
        <v>6529.1762</v>
      </c>
      <c r="BK212" t="n">
        <v>266949.524848188</v>
      </c>
    </row>
    <row r="213">
      <c r="A213" t="n">
        <v>1270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SUM_COOPELAN_C</t>
        </is>
      </c>
      <c r="G213" t="inlineStr">
        <is>
          <t>C</t>
        </is>
      </c>
      <c r="H213" t="inlineStr">
        <is>
          <t>COOPELAN</t>
        </is>
      </c>
      <c r="I213" t="inlineStr">
        <is>
          <t>CLANMAMPBLOQC</t>
        </is>
      </c>
      <c r="J213" t="inlineStr">
        <is>
          <t>MAMPIL</t>
        </is>
      </c>
      <c r="K213" t="n">
        <v>-3047.0143558</v>
      </c>
      <c r="L213" t="inlineStr">
        <is>
          <t>MAMPIL</t>
        </is>
      </c>
      <c r="M213" t="inlineStr">
        <is>
          <t>Charrua</t>
        </is>
      </c>
      <c r="N213" t="n">
        <v>0.82946833072586</v>
      </c>
      <c r="O213" t="n">
        <v>2527.401911</v>
      </c>
      <c r="P213" t="inlineStr">
        <is>
          <t>BS3</t>
        </is>
      </c>
      <c r="Q213" t="n">
        <v>1</v>
      </c>
      <c r="V213" t="n">
        <v>1776781.249</v>
      </c>
      <c r="W213" t="n">
        <v>1</v>
      </c>
      <c r="X213" t="n">
        <v>4.32935e-07</v>
      </c>
      <c r="Y213" t="n">
        <v>0.769231</v>
      </c>
      <c r="Z213" t="n">
        <v>1944.155899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0.9350000000000001</v>
      </c>
      <c r="AL213" t="n">
        <v>62.906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122299.070982494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103.221</v>
      </c>
      <c r="AY213" t="n">
        <v>1.080821157758461</v>
      </c>
      <c r="AZ213" t="n">
        <v>111.5634407249862</v>
      </c>
      <c r="BA213" t="n">
        <v>779.3099999999999</v>
      </c>
      <c r="BB213" t="n">
        <v>0.879</v>
      </c>
      <c r="BC213" t="n">
        <v>76.4224618874309</v>
      </c>
      <c r="BD213" t="n">
        <v>0.9312</v>
      </c>
      <c r="BE213" t="n">
        <v>71.16500000000001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138355.854552335</v>
      </c>
    </row>
    <row r="214">
      <c r="A214" t="n">
        <v>1272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SUM_COOPELAN_C</t>
        </is>
      </c>
      <c r="G214" t="inlineStr">
        <is>
          <t>C</t>
        </is>
      </c>
      <c r="H214" t="inlineStr">
        <is>
          <t>COOPELAN</t>
        </is>
      </c>
      <c r="I214" t="inlineStr">
        <is>
          <t>CLANMAMPBLOQC</t>
        </is>
      </c>
      <c r="J214" t="inlineStr">
        <is>
          <t>MAMPIL</t>
        </is>
      </c>
      <c r="K214" t="n">
        <v>-3047.0143558</v>
      </c>
      <c r="L214" t="inlineStr">
        <is>
          <t>MAMPIL</t>
        </is>
      </c>
      <c r="M214" t="inlineStr">
        <is>
          <t>ITAHUE</t>
        </is>
      </c>
      <c r="N214" t="n">
        <v>1.02238238497887</v>
      </c>
      <c r="O214" t="n">
        <v>3115.213804</v>
      </c>
      <c r="P214" t="inlineStr">
        <is>
          <t>BS3</t>
        </is>
      </c>
      <c r="Q214" t="n">
        <v>1</v>
      </c>
      <c r="V214" t="n">
        <v>1776781.249</v>
      </c>
      <c r="W214" t="n">
        <v>1</v>
      </c>
      <c r="X214" t="n">
        <v>4.32935e-07</v>
      </c>
      <c r="Y214" t="n">
        <v>0.769231</v>
      </c>
      <c r="Z214" t="n">
        <v>2396.31903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0.9537</v>
      </c>
      <c r="AL214" t="n">
        <v>64.164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153757.41424092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103.221</v>
      </c>
      <c r="AY214" t="n">
        <v>1.080821157758461</v>
      </c>
      <c r="AZ214" t="n">
        <v>111.5634407249862</v>
      </c>
      <c r="BA214" t="n">
        <v>779.3099999999999</v>
      </c>
      <c r="BB214" t="n">
        <v>0.879</v>
      </c>
      <c r="BC214" t="n">
        <v>76.4224618874309</v>
      </c>
      <c r="BD214" t="n">
        <v>0.9327</v>
      </c>
      <c r="BE214" t="n">
        <v>71.279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170807.22413937</v>
      </c>
    </row>
    <row r="215">
      <c r="A215" t="n">
        <v>1904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SUM_COOPELAN_C</t>
        </is>
      </c>
      <c r="G215" t="inlineStr">
        <is>
          <t>C</t>
        </is>
      </c>
      <c r="H215" t="inlineStr">
        <is>
          <t>COOPELAN</t>
        </is>
      </c>
      <c r="I215" t="inlineStr">
        <is>
          <t>CLANRUCUBLOQC</t>
        </is>
      </c>
      <c r="J215" t="inlineStr">
        <is>
          <t>RUCUE</t>
        </is>
      </c>
      <c r="K215" t="n">
        <v>-5797.43554484</v>
      </c>
      <c r="L215" t="inlineStr">
        <is>
          <t>RUCUE</t>
        </is>
      </c>
      <c r="M215" t="inlineStr">
        <is>
          <t>ALTO JAHUEL</t>
        </is>
      </c>
      <c r="N215" t="n">
        <v>0.54264843171846</v>
      </c>
      <c r="O215" t="n">
        <v>3145.969306</v>
      </c>
      <c r="P215" t="inlineStr">
        <is>
          <t>BS3</t>
        </is>
      </c>
      <c r="Q215" t="n">
        <v>1</v>
      </c>
      <c r="V215" t="n">
        <v>1776781.249</v>
      </c>
      <c r="W215" t="n">
        <v>1</v>
      </c>
      <c r="X215" t="n">
        <v>4.32935e-07</v>
      </c>
      <c r="Y215" t="n">
        <v>0.769231</v>
      </c>
      <c r="Z215" t="n">
        <v>2419.977115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0.9827</v>
      </c>
      <c r="AL215" t="n">
        <v>66.116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S215" t="n">
        <v>159999.20693534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103.221</v>
      </c>
      <c r="AY215" t="n">
        <v>1.080821157758461</v>
      </c>
      <c r="AZ215" t="n">
        <v>111.5634407249862</v>
      </c>
      <c r="BA215" t="n">
        <v>779.3099999999999</v>
      </c>
      <c r="BB215" t="n">
        <v>0.879</v>
      </c>
      <c r="BC215" t="n">
        <v>76.4224618874309</v>
      </c>
      <c r="BD215" t="n">
        <v>0.976</v>
      </c>
      <c r="BE215" t="n">
        <v>74.58799999999999</v>
      </c>
      <c r="BF215" t="n">
        <v>8.9176</v>
      </c>
      <c r="BG215" t="n">
        <v>0.804</v>
      </c>
      <c r="BH215" t="n">
        <v>6039.043023599974</v>
      </c>
      <c r="BI215" t="n">
        <v>0.9955361571272692</v>
      </c>
      <c r="BJ215" t="n">
        <v>6012.0857</v>
      </c>
      <c r="BK215" t="n">
        <v>180501.25305362</v>
      </c>
    </row>
    <row r="216">
      <c r="A216" t="n">
        <v>1906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SUM_COOPELAN_C</t>
        </is>
      </c>
      <c r="G216" t="inlineStr">
        <is>
          <t>C</t>
        </is>
      </c>
      <c r="H216" t="inlineStr">
        <is>
          <t>COOPELAN</t>
        </is>
      </c>
      <c r="I216" t="inlineStr">
        <is>
          <t>CLANRUCUBLOQC</t>
        </is>
      </c>
      <c r="J216" t="inlineStr">
        <is>
          <t>RUCUE</t>
        </is>
      </c>
      <c r="K216" t="n">
        <v>-5797.43554484</v>
      </c>
      <c r="L216" t="inlineStr">
        <is>
          <t>RUCUE</t>
        </is>
      </c>
      <c r="M216" t="inlineStr">
        <is>
          <t>Charrua</t>
        </is>
      </c>
      <c r="N216" t="n">
        <v>0.88743324890872</v>
      </c>
      <c r="O216" t="n">
        <v>5144.837061</v>
      </c>
      <c r="P216" t="inlineStr">
        <is>
          <t>BS3</t>
        </is>
      </c>
      <c r="Q216" t="n">
        <v>1</v>
      </c>
      <c r="V216" t="n">
        <v>1776781.249</v>
      </c>
      <c r="W216" t="n">
        <v>1</v>
      </c>
      <c r="X216" t="n">
        <v>4.32935e-07</v>
      </c>
      <c r="Y216" t="n">
        <v>0.769231</v>
      </c>
      <c r="Z216" t="n">
        <v>3957.568157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0.9350000000000001</v>
      </c>
      <c r="AL216" t="n">
        <v>62.906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248954.782484242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103.221</v>
      </c>
      <c r="AY216" t="n">
        <v>1.080821157758461</v>
      </c>
      <c r="AZ216" t="n">
        <v>111.5634407249862</v>
      </c>
      <c r="BA216" t="n">
        <v>779.3099999999999</v>
      </c>
      <c r="BB216" t="n">
        <v>0.879</v>
      </c>
      <c r="BC216" t="n">
        <v>76.4224618874309</v>
      </c>
      <c r="BD216" t="n">
        <v>0.9312</v>
      </c>
      <c r="BE216" t="n">
        <v>71.16500000000001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281640.3378929051</v>
      </c>
    </row>
    <row r="217">
      <c r="A217" t="n">
        <v>1908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SUM_COOPELAN_C</t>
        </is>
      </c>
      <c r="G217" t="inlineStr">
        <is>
          <t>C</t>
        </is>
      </c>
      <c r="H217" t="inlineStr">
        <is>
          <t>COOPELAN</t>
        </is>
      </c>
      <c r="I217" t="inlineStr">
        <is>
          <t>CLANRUCUBLOQC</t>
        </is>
      </c>
      <c r="J217" t="inlineStr">
        <is>
          <t>RUCUE</t>
        </is>
      </c>
      <c r="K217" t="n">
        <v>-5797.43554484</v>
      </c>
      <c r="L217" t="inlineStr">
        <is>
          <t>RUCUE</t>
        </is>
      </c>
      <c r="M217" t="inlineStr">
        <is>
          <t>ITAHUE</t>
        </is>
      </c>
      <c r="N217" t="n">
        <v>0.21893355210578</v>
      </c>
      <c r="O217" t="n">
        <v>1269.253157</v>
      </c>
      <c r="P217" t="inlineStr">
        <is>
          <t>BS3</t>
        </is>
      </c>
      <c r="Q217" t="n">
        <v>1</v>
      </c>
      <c r="V217" t="n">
        <v>1776781.249</v>
      </c>
      <c r="W217" t="n">
        <v>1</v>
      </c>
      <c r="X217" t="n">
        <v>4.32935e-07</v>
      </c>
      <c r="Y217" t="n">
        <v>0.769231</v>
      </c>
      <c r="Z217" t="n">
        <v>976.348875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0.9537</v>
      </c>
      <c r="AL217" t="n">
        <v>64.164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62646.4492155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103.221</v>
      </c>
      <c r="AY217" t="n">
        <v>1.080821157758461</v>
      </c>
      <c r="AZ217" t="n">
        <v>111.5634407249862</v>
      </c>
      <c r="BA217" t="n">
        <v>779.3099999999999</v>
      </c>
      <c r="BB217" t="n">
        <v>0.879</v>
      </c>
      <c r="BC217" t="n">
        <v>76.4224618874309</v>
      </c>
      <c r="BD217" t="n">
        <v>0.9327</v>
      </c>
      <c r="BE217" t="n">
        <v>71.279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69593.17146112499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265611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SUM_COOPELAN_C</t>
        </is>
      </c>
      <c r="G2" t="inlineStr">
        <is>
          <t>COOPELAN</t>
        </is>
      </c>
      <c r="H2" t="inlineStr">
        <is>
          <t>L.ANGELES</t>
        </is>
      </c>
      <c r="I2" t="inlineStr">
        <is>
          <t>C</t>
        </is>
      </c>
      <c r="J2" t="n">
        <v>-272.96784508</v>
      </c>
      <c r="K2" t="inlineStr">
        <is>
          <t>BS3</t>
        </is>
      </c>
      <c r="L2" t="inlineStr">
        <is>
          <t>TEMUCO</t>
        </is>
      </c>
      <c r="M2" t="n">
        <v>0.04997649312282</v>
      </c>
      <c r="N2" t="n">
        <v>13.64197563225497</v>
      </c>
      <c r="O2" t="n">
        <v>1776781.249</v>
      </c>
      <c r="P2" t="n">
        <v>4.32935e-07</v>
      </c>
      <c r="Q2" t="n">
        <v>0.769231</v>
      </c>
      <c r="R2" t="n">
        <v>10.49383055757512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TEMUCO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0.9159</v>
      </c>
      <c r="AD2" t="n">
        <v>61.621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1.043187485830877</v>
      </c>
      <c r="AJ2" t="n">
        <v>6326.848</v>
      </c>
      <c r="AK2" t="n">
        <v>66392.87087553304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TEMUCO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0.9286</v>
      </c>
      <c r="AW2" t="n">
        <v>70.96599999999999</v>
      </c>
      <c r="AX2" t="n">
        <v>8.9176</v>
      </c>
      <c r="AY2" t="n">
        <v>0.804</v>
      </c>
      <c r="AZ2" t="n">
        <v>6039.043023599974</v>
      </c>
      <c r="BA2" t="n">
        <v>1.081160734527318</v>
      </c>
      <c r="BB2" t="n">
        <v>6529.1762</v>
      </c>
      <c r="BC2" t="n">
        <v>68516.0687233522</v>
      </c>
    </row>
    <row r="3">
      <c r="A3" t="n">
        <v>265609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SUM_COOPELAN_C</t>
        </is>
      </c>
      <c r="G3" t="inlineStr">
        <is>
          <t>COOPELAN</t>
        </is>
      </c>
      <c r="H3" t="inlineStr">
        <is>
          <t>L.ANGELES</t>
        </is>
      </c>
      <c r="I3" t="inlineStr">
        <is>
          <t>C</t>
        </is>
      </c>
      <c r="J3" t="n">
        <v>-272.96784508</v>
      </c>
      <c r="K3" t="inlineStr">
        <is>
          <t>BS3</t>
        </is>
      </c>
      <c r="L3" t="inlineStr">
        <is>
          <t>Charrua</t>
        </is>
      </c>
      <c r="M3" t="n">
        <v>0.23891097486862</v>
      </c>
      <c r="N3" t="n">
        <v>65.215013975196</v>
      </c>
      <c r="O3" t="n">
        <v>1776781.249</v>
      </c>
      <c r="P3" t="n">
        <v>4.32935e-07</v>
      </c>
      <c r="Q3" t="n">
        <v>0.769231</v>
      </c>
      <c r="R3" t="n">
        <v>50.16541041515399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CHARRUA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0.9350000000000001</v>
      </c>
      <c r="AD3" t="n">
        <v>62.906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1.096171586715867</v>
      </c>
      <c r="AJ3" t="n">
        <v>6648.1923</v>
      </c>
      <c r="AK3" t="n">
        <v>333509.2952483665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CHARRUA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0.9312</v>
      </c>
      <c r="AW3" t="n">
        <v>71.16500000000001</v>
      </c>
      <c r="AX3" t="n">
        <v>8.9176</v>
      </c>
      <c r="AY3" t="n">
        <v>0.804</v>
      </c>
      <c r="AZ3" t="n">
        <v>6039.043023599974</v>
      </c>
      <c r="BA3" t="n">
        <v>1.118773062730627</v>
      </c>
      <c r="BB3" t="n">
        <v>6756.3187</v>
      </c>
      <c r="BC3" t="n">
        <v>338933.5004810797</v>
      </c>
    </row>
    <row r="4">
      <c r="A4" t="n">
        <v>265607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SUM_COOPELAN_C</t>
        </is>
      </c>
      <c r="G4" t="inlineStr">
        <is>
          <t>COOPELAN</t>
        </is>
      </c>
      <c r="H4" t="inlineStr">
        <is>
          <t>L.ANGELES</t>
        </is>
      </c>
      <c r="I4" t="inlineStr">
        <is>
          <t>C</t>
        </is>
      </c>
      <c r="J4" t="n">
        <v>-272.96784508</v>
      </c>
      <c r="K4" t="inlineStr">
        <is>
          <t>BS3</t>
        </is>
      </c>
      <c r="L4" t="inlineStr">
        <is>
          <t>CAUTÍN</t>
        </is>
      </c>
      <c r="M4" t="n">
        <v>0.43453009769371</v>
      </c>
      <c r="N4" t="n">
        <v>118.6127443886658</v>
      </c>
      <c r="O4" t="n">
        <v>1776781.249</v>
      </c>
      <c r="P4" t="n">
        <v>4.32935e-07</v>
      </c>
      <c r="Q4" t="n">
        <v>0.769231</v>
      </c>
      <c r="R4" t="n">
        <v>91.24059997883778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CAUTÍN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0.9214</v>
      </c>
      <c r="AD4" t="n">
        <v>61.991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1.04671516253694</v>
      </c>
      <c r="AJ4" t="n">
        <v>6348.2431</v>
      </c>
      <c r="AK4" t="n">
        <v>579217.509255517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CAUTÍN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0.9324</v>
      </c>
      <c r="AW4" t="n">
        <v>71.256</v>
      </c>
      <c r="AX4" t="n">
        <v>8.9176</v>
      </c>
      <c r="AY4" t="n">
        <v>0.804</v>
      </c>
      <c r="AZ4" t="n">
        <v>6039.043023599974</v>
      </c>
      <c r="BA4" t="n">
        <v>1.08558763355308</v>
      </c>
      <c r="BB4" t="n">
        <v>6555.9104</v>
      </c>
      <c r="BC4" t="n">
        <v>598165.1983035024</v>
      </c>
    </row>
    <row r="5">
      <c r="A5" t="n">
        <v>265603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SUM_COOPELAN_C</t>
        </is>
      </c>
      <c r="G5" t="inlineStr">
        <is>
          <t>COOPELAN</t>
        </is>
      </c>
      <c r="H5" t="inlineStr">
        <is>
          <t>ELAVELLANO</t>
        </is>
      </c>
      <c r="I5" t="inlineStr">
        <is>
          <t>C</t>
        </is>
      </c>
      <c r="J5" t="n">
        <v>-103.29873604</v>
      </c>
      <c r="K5" t="inlineStr">
        <is>
          <t>BS3</t>
        </is>
      </c>
      <c r="L5" t="inlineStr">
        <is>
          <t>Hualpen</t>
        </is>
      </c>
      <c r="M5" t="n">
        <v>0.00530468858395</v>
      </c>
      <c r="N5" t="n">
        <v>0.5479676258088672</v>
      </c>
      <c r="O5" t="n">
        <v>1776781.249</v>
      </c>
      <c r="P5" t="n">
        <v>4.32935e-07</v>
      </c>
      <c r="Q5" t="n">
        <v>0.769231</v>
      </c>
      <c r="R5" t="n">
        <v>0.4215136847685807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HUALPEN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0.9487</v>
      </c>
      <c r="AD5" t="n">
        <v>63.828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1.131964809384164</v>
      </c>
      <c r="AJ5" t="n">
        <v>6865.2753</v>
      </c>
      <c r="AK5" t="n">
        <v>2893.807488653723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HUALPEN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0.9424</v>
      </c>
      <c r="AW5" t="n">
        <v>72.021</v>
      </c>
      <c r="AX5" t="n">
        <v>8.9176</v>
      </c>
      <c r="AY5" t="n">
        <v>0.804</v>
      </c>
      <c r="AZ5" t="n">
        <v>6039.043023599974</v>
      </c>
      <c r="BA5" t="n">
        <v>1.152727272727273</v>
      </c>
      <c r="BB5" t="n">
        <v>6961.3696</v>
      </c>
      <c r="BC5" t="n">
        <v>2934.312551131981</v>
      </c>
    </row>
    <row r="6">
      <c r="A6" t="n">
        <v>265605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SUM_COOPELAN_C</t>
        </is>
      </c>
      <c r="G6" t="inlineStr">
        <is>
          <t>COOPELAN</t>
        </is>
      </c>
      <c r="H6" t="inlineStr">
        <is>
          <t>ELAVELLANO</t>
        </is>
      </c>
      <c r="I6" t="inlineStr">
        <is>
          <t>C</t>
        </is>
      </c>
      <c r="J6" t="n">
        <v>-103.29873604</v>
      </c>
      <c r="K6" t="inlineStr">
        <is>
          <t>BS3</t>
        </is>
      </c>
      <c r="L6" t="inlineStr">
        <is>
          <t>TEMUCO</t>
        </is>
      </c>
      <c r="M6" t="n">
        <v>0.04738372048414</v>
      </c>
      <c r="N6" t="n">
        <v>4.894678434893383</v>
      </c>
      <c r="O6" t="n">
        <v>1776781.249</v>
      </c>
      <c r="P6" t="n">
        <v>4.32935e-07</v>
      </c>
      <c r="Q6" t="n">
        <v>0.769231</v>
      </c>
      <c r="R6" t="n">
        <v>3.765138387151472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0.9159</v>
      </c>
      <c r="AD6" t="n">
        <v>61.621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23821.45827447252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0.9286</v>
      </c>
      <c r="AW6" t="n">
        <v>70.96599999999999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24583.25194709578</v>
      </c>
    </row>
    <row r="7">
      <c r="A7" t="n">
        <v>265601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SUM_COOPELAN_C</t>
        </is>
      </c>
      <c r="G7" t="inlineStr">
        <is>
          <t>COOPELAN</t>
        </is>
      </c>
      <c r="H7" t="inlineStr">
        <is>
          <t>ELAVELLANO</t>
        </is>
      </c>
      <c r="I7" t="inlineStr">
        <is>
          <t>C</t>
        </is>
      </c>
      <c r="J7" t="n">
        <v>-103.29873604</v>
      </c>
      <c r="K7" t="inlineStr">
        <is>
          <t>BS3</t>
        </is>
      </c>
      <c r="L7" t="inlineStr">
        <is>
          <t>CHARRUA</t>
        </is>
      </c>
      <c r="M7" t="n">
        <v>0.29343188069972</v>
      </c>
      <c r="N7" t="n">
        <v>30.31114239017728</v>
      </c>
      <c r="O7" t="n">
        <v>1776781.249</v>
      </c>
      <c r="P7" t="n">
        <v>4.32935e-07</v>
      </c>
      <c r="Q7" t="n">
        <v>0.769231</v>
      </c>
      <c r="R7" t="n">
        <v>23.31627037193846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0.9350000000000001</v>
      </c>
      <c r="AD7" t="n">
        <v>62.906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155011.0491514394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0.9312</v>
      </c>
      <c r="AW7" t="n">
        <v>71.16500000000001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157532.1535281838</v>
      </c>
    </row>
    <row r="8">
      <c r="A8" t="n">
        <v>265599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SUM_COOPELAN_C</t>
        </is>
      </c>
      <c r="G8" t="inlineStr">
        <is>
          <t>COOPELAN</t>
        </is>
      </c>
      <c r="H8" t="inlineStr">
        <is>
          <t>ELAVELLANO</t>
        </is>
      </c>
      <c r="I8" t="inlineStr">
        <is>
          <t>C</t>
        </is>
      </c>
      <c r="J8" t="n">
        <v>-103.29873604</v>
      </c>
      <c r="K8" t="inlineStr">
        <is>
          <t>BS3</t>
        </is>
      </c>
      <c r="L8" t="inlineStr">
        <is>
          <t>CAUTÍN</t>
        </is>
      </c>
      <c r="M8" t="n">
        <v>0.44804601204782</v>
      </c>
      <c r="N8" t="n">
        <v>46.28258673238813</v>
      </c>
      <c r="O8" t="n">
        <v>1776781.249</v>
      </c>
      <c r="P8" t="n">
        <v>4.32935e-07</v>
      </c>
      <c r="Q8" t="n">
        <v>0.769231</v>
      </c>
      <c r="R8" t="n">
        <v>35.60200047474166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0.9214</v>
      </c>
      <c r="AD8" t="n">
        <v>61.991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226010.1538599755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0.9324</v>
      </c>
      <c r="AW8" t="n">
        <v>71.256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233403.5251731638</v>
      </c>
    </row>
    <row r="9">
      <c r="A9" t="n">
        <v>265613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SUM_COOPELAN_C</t>
        </is>
      </c>
      <c r="G9" t="inlineStr">
        <is>
          <t>COOPELAN</t>
        </is>
      </c>
      <c r="H9" t="inlineStr">
        <is>
          <t>MAMPIL</t>
        </is>
      </c>
      <c r="I9" t="inlineStr">
        <is>
          <t>C</t>
        </is>
      </c>
      <c r="J9" t="n">
        <v>-24.29830605</v>
      </c>
      <c r="K9" t="inlineStr">
        <is>
          <t>BS3</t>
        </is>
      </c>
      <c r="L9" t="inlineStr">
        <is>
          <t>Charrua</t>
        </is>
      </c>
      <c r="M9" t="n">
        <v>0.40571390754715</v>
      </c>
      <c r="N9" t="n">
        <v>9.858160692827626</v>
      </c>
      <c r="O9" t="n">
        <v>1776781.249</v>
      </c>
      <c r="P9" t="n">
        <v>4.32935e-07</v>
      </c>
      <c r="Q9" t="n">
        <v>0.769231</v>
      </c>
      <c r="R9" t="n">
        <v>7.583202807904487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0.9350000000000001</v>
      </c>
      <c r="AD9" t="n">
        <v>62.906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50414.59051684899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0.9312</v>
      </c>
      <c r="AW9" t="n">
        <v>71.16500000000001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51234.53493693759</v>
      </c>
    </row>
    <row r="10">
      <c r="A10" t="n">
        <v>265615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SUM_COOPELAN_C</t>
        </is>
      </c>
      <c r="G10" t="inlineStr">
        <is>
          <t>COOPELAN</t>
        </is>
      </c>
      <c r="H10" t="inlineStr">
        <is>
          <t>MAMPIL</t>
        </is>
      </c>
      <c r="I10" t="inlineStr">
        <is>
          <t>C</t>
        </is>
      </c>
      <c r="J10" t="n">
        <v>-24.29830605</v>
      </c>
      <c r="K10" t="inlineStr">
        <is>
          <t>BS3</t>
        </is>
      </c>
      <c r="L10" t="inlineStr">
        <is>
          <t>ITAHUE</t>
        </is>
      </c>
      <c r="M10" t="n">
        <v>0.50616710285051</v>
      </c>
      <c r="N10" t="n">
        <v>12.29900317563908</v>
      </c>
      <c r="O10" t="n">
        <v>1776781.249</v>
      </c>
      <c r="P10" t="n">
        <v>4.32935e-07</v>
      </c>
      <c r="Q10" t="n">
        <v>0.769231</v>
      </c>
      <c r="R10" t="n">
        <v>9.460774511800022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0.9537</v>
      </c>
      <c r="AD10" t="n">
        <v>64.164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57831.88676899786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0.9327</v>
      </c>
      <c r="AW10" t="n">
        <v>71.279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58071.41560416506</v>
      </c>
    </row>
    <row r="11">
      <c r="A11" t="n">
        <v>265621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SUM_COOPELAN_C</t>
        </is>
      </c>
      <c r="G11" t="inlineStr">
        <is>
          <t>COOPELAN</t>
        </is>
      </c>
      <c r="H11" t="inlineStr">
        <is>
          <t>RUCUE</t>
        </is>
      </c>
      <c r="I11" t="inlineStr">
        <is>
          <t>C</t>
        </is>
      </c>
      <c r="J11" t="n">
        <v>-19.19397439</v>
      </c>
      <c r="K11" t="inlineStr">
        <is>
          <t>BS3</t>
        </is>
      </c>
      <c r="L11" t="inlineStr">
        <is>
          <t>ITAHUE</t>
        </is>
      </c>
      <c r="M11" t="n">
        <v>0.10917913665332</v>
      </c>
      <c r="N11" t="n">
        <v>2.095581553307497</v>
      </c>
      <c r="O11" t="n">
        <v>1776781.249</v>
      </c>
      <c r="P11" t="n">
        <v>4.32935e-07</v>
      </c>
      <c r="Q11" t="n">
        <v>0.769231</v>
      </c>
      <c r="R11" t="n">
        <v>1.61198629383228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0.9537</v>
      </c>
      <c r="AD11" t="n">
        <v>64.164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9853.760778444757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0.9327</v>
      </c>
      <c r="AW11" t="n">
        <v>71.279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9894.573208630631</v>
      </c>
    </row>
    <row r="12">
      <c r="A12" t="n">
        <v>265617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SUM_COOPELAN_C</t>
        </is>
      </c>
      <c r="G12" t="inlineStr">
        <is>
          <t>COOPELAN</t>
        </is>
      </c>
      <c r="H12" t="inlineStr">
        <is>
          <t>RUCUE</t>
        </is>
      </c>
      <c r="I12" t="inlineStr">
        <is>
          <t>C</t>
        </is>
      </c>
      <c r="J12" t="n">
        <v>-19.19397439</v>
      </c>
      <c r="K12" t="inlineStr">
        <is>
          <t>BS3</t>
        </is>
      </c>
      <c r="L12" t="inlineStr">
        <is>
          <t>ALTO JAHUEL</t>
        </is>
      </c>
      <c r="M12" t="n">
        <v>0.27129736088397</v>
      </c>
      <c r="N12" t="n">
        <v>5.20727459802794</v>
      </c>
      <c r="O12" t="n">
        <v>1776781.249</v>
      </c>
      <c r="P12" t="n">
        <v>4.32935e-07</v>
      </c>
      <c r="Q12" t="n">
        <v>0.769231</v>
      </c>
      <c r="R12" t="n">
        <v>4.00559704631563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0.9827</v>
      </c>
      <c r="AD12" t="n">
        <v>66.116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24139.39332834984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0.976</v>
      </c>
      <c r="AW12" t="n">
        <v>74.58799999999999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24081.99272211644</v>
      </c>
    </row>
    <row r="13">
      <c r="A13" t="n">
        <v>265619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SUM_COOPELAN_C</t>
        </is>
      </c>
      <c r="G13" t="inlineStr">
        <is>
          <t>COOPELAN</t>
        </is>
      </c>
      <c r="H13" t="inlineStr">
        <is>
          <t>RUCUE</t>
        </is>
      </c>
      <c r="I13" t="inlineStr">
        <is>
          <t>C</t>
        </is>
      </c>
      <c r="J13" t="n">
        <v>-19.19397439</v>
      </c>
      <c r="K13" t="inlineStr">
        <is>
          <t>BS3</t>
        </is>
      </c>
      <c r="L13" t="inlineStr">
        <is>
          <t>CHARRUA</t>
        </is>
      </c>
      <c r="M13" t="n">
        <v>0.42850103878664</v>
      </c>
      <c r="N13" t="n">
        <v>8.224637966369899</v>
      </c>
      <c r="O13" t="n">
        <v>1776781.249</v>
      </c>
      <c r="P13" t="n">
        <v>4.32935e-07</v>
      </c>
      <c r="Q13" t="n">
        <v>0.769231</v>
      </c>
      <c r="R13" t="n">
        <v>6.326646487508684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0.9350000000000001</v>
      </c>
      <c r="AD13" t="n">
        <v>62.906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42060.76246307728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0.9312</v>
      </c>
      <c r="AW13" t="n">
        <v>71.16500000000001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42744.83997184424</v>
      </c>
    </row>
    <row r="14">
      <c r="A14" t="n">
        <v>272856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SUM_COOPELAN_C</t>
        </is>
      </c>
      <c r="G14" t="inlineStr">
        <is>
          <t>COOPELAN</t>
        </is>
      </c>
      <c r="H14" t="inlineStr">
        <is>
          <t>L.ANGELES</t>
        </is>
      </c>
      <c r="I14" t="inlineStr">
        <is>
          <t>C</t>
        </is>
      </c>
      <c r="J14" t="n">
        <v>-272.96784508</v>
      </c>
      <c r="K14" t="inlineStr">
        <is>
          <t>BS3</t>
        </is>
      </c>
      <c r="L14" t="inlineStr">
        <is>
          <t>TEMUCO</t>
        </is>
      </c>
      <c r="M14" t="n">
        <v>0.04997649312282</v>
      </c>
      <c r="N14" t="n">
        <v>13.64197563225497</v>
      </c>
      <c r="O14" t="n">
        <v>1776781.249</v>
      </c>
      <c r="P14" t="n">
        <v>4.32935e-07</v>
      </c>
      <c r="Q14" t="n">
        <v>0.769231</v>
      </c>
      <c r="R14" t="n">
        <v>10.49383055757512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TEMUCO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0.9159</v>
      </c>
      <c r="AD14" t="n">
        <v>61.621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1.043187485830877</v>
      </c>
      <c r="AJ14" t="n">
        <v>6326.848</v>
      </c>
      <c r="AK14" t="n">
        <v>66392.87087553304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TEMUCO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0.9286</v>
      </c>
      <c r="AW14" t="n">
        <v>70.96599999999999</v>
      </c>
      <c r="AX14" t="n">
        <v>8.9176</v>
      </c>
      <c r="AY14" t="n">
        <v>0.804</v>
      </c>
      <c r="AZ14" t="n">
        <v>6039.043023599974</v>
      </c>
      <c r="BA14" t="n">
        <v>1.081160734527318</v>
      </c>
      <c r="BB14" t="n">
        <v>6529.1762</v>
      </c>
      <c r="BC14" t="n">
        <v>68516.0687233522</v>
      </c>
    </row>
    <row r="15">
      <c r="A15" t="n">
        <v>272854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SUM_COOPELAN_C</t>
        </is>
      </c>
      <c r="G15" t="inlineStr">
        <is>
          <t>COOPELAN</t>
        </is>
      </c>
      <c r="H15" t="inlineStr">
        <is>
          <t>L.ANGELES</t>
        </is>
      </c>
      <c r="I15" t="inlineStr">
        <is>
          <t>C</t>
        </is>
      </c>
      <c r="J15" t="n">
        <v>-272.96784508</v>
      </c>
      <c r="K15" t="inlineStr">
        <is>
          <t>BS3</t>
        </is>
      </c>
      <c r="L15" t="inlineStr">
        <is>
          <t>Charrua</t>
        </is>
      </c>
      <c r="M15" t="n">
        <v>0.23891097486862</v>
      </c>
      <c r="N15" t="n">
        <v>65.215013975196</v>
      </c>
      <c r="O15" t="n">
        <v>1776781.249</v>
      </c>
      <c r="P15" t="n">
        <v>4.32935e-07</v>
      </c>
      <c r="Q15" t="n">
        <v>0.769231</v>
      </c>
      <c r="R15" t="n">
        <v>50.16541041515399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0.9350000000000001</v>
      </c>
      <c r="AD15" t="n">
        <v>62.906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333509.2952483665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0.9312</v>
      </c>
      <c r="AW15" t="n">
        <v>71.16500000000001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338933.5004810797</v>
      </c>
    </row>
    <row r="16">
      <c r="A16" t="n">
        <v>272852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SUM_COOPELAN_C</t>
        </is>
      </c>
      <c r="G16" t="inlineStr">
        <is>
          <t>COOPELAN</t>
        </is>
      </c>
      <c r="H16" t="inlineStr">
        <is>
          <t>L.ANGELES</t>
        </is>
      </c>
      <c r="I16" t="inlineStr">
        <is>
          <t>C</t>
        </is>
      </c>
      <c r="J16" t="n">
        <v>-272.96784508</v>
      </c>
      <c r="K16" t="inlineStr">
        <is>
          <t>BS3</t>
        </is>
      </c>
      <c r="L16" t="inlineStr">
        <is>
          <t>CAUTÍN</t>
        </is>
      </c>
      <c r="M16" t="n">
        <v>0.43453009769371</v>
      </c>
      <c r="N16" t="n">
        <v>118.6127443886658</v>
      </c>
      <c r="O16" t="n">
        <v>1776781.249</v>
      </c>
      <c r="P16" t="n">
        <v>4.32935e-07</v>
      </c>
      <c r="Q16" t="n">
        <v>0.769231</v>
      </c>
      <c r="R16" t="n">
        <v>91.24059997883778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CAUTÍN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0.9214</v>
      </c>
      <c r="AD16" t="n">
        <v>61.991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1.04671516253694</v>
      </c>
      <c r="AJ16" t="n">
        <v>6348.2431</v>
      </c>
      <c r="AK16" t="n">
        <v>579217.509255517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CAUTÍN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0.9324</v>
      </c>
      <c r="AW16" t="n">
        <v>71.256</v>
      </c>
      <c r="AX16" t="n">
        <v>8.9176</v>
      </c>
      <c r="AY16" t="n">
        <v>0.804</v>
      </c>
      <c r="AZ16" t="n">
        <v>6039.043023599974</v>
      </c>
      <c r="BA16" t="n">
        <v>1.08558763355308</v>
      </c>
      <c r="BB16" t="n">
        <v>6555.9104</v>
      </c>
      <c r="BC16" t="n">
        <v>598165.1983035024</v>
      </c>
    </row>
    <row r="17">
      <c r="A17" t="n">
        <v>272848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SUM_COOPELAN_C</t>
        </is>
      </c>
      <c r="G17" t="inlineStr">
        <is>
          <t>COOPELAN</t>
        </is>
      </c>
      <c r="H17" t="inlineStr">
        <is>
          <t>ELAVELLANO</t>
        </is>
      </c>
      <c r="I17" t="inlineStr">
        <is>
          <t>C</t>
        </is>
      </c>
      <c r="J17" t="n">
        <v>-103.29873604</v>
      </c>
      <c r="K17" t="inlineStr">
        <is>
          <t>BS3</t>
        </is>
      </c>
      <c r="L17" t="inlineStr">
        <is>
          <t>Hualpen</t>
        </is>
      </c>
      <c r="M17" t="n">
        <v>0.00530468858395</v>
      </c>
      <c r="N17" t="n">
        <v>0.5479676258088672</v>
      </c>
      <c r="O17" t="n">
        <v>1776781.249</v>
      </c>
      <c r="P17" t="n">
        <v>4.32935e-07</v>
      </c>
      <c r="Q17" t="n">
        <v>0.769231</v>
      </c>
      <c r="R17" t="n">
        <v>0.4215136847685807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HUALPEN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0.9487</v>
      </c>
      <c r="AD17" t="n">
        <v>63.828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1.131964809384164</v>
      </c>
      <c r="AJ17" t="n">
        <v>6865.2753</v>
      </c>
      <c r="AK17" t="n">
        <v>2893.807488653723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HUALPEN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0.9424</v>
      </c>
      <c r="AW17" t="n">
        <v>72.021</v>
      </c>
      <c r="AX17" t="n">
        <v>8.9176</v>
      </c>
      <c r="AY17" t="n">
        <v>0.804</v>
      </c>
      <c r="AZ17" t="n">
        <v>6039.043023599974</v>
      </c>
      <c r="BA17" t="n">
        <v>1.152727272727273</v>
      </c>
      <c r="BB17" t="n">
        <v>6961.3696</v>
      </c>
      <c r="BC17" t="n">
        <v>2934.312551131981</v>
      </c>
    </row>
    <row r="18">
      <c r="A18" t="n">
        <v>272850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SUM_COOPELAN_C</t>
        </is>
      </c>
      <c r="G18" t="inlineStr">
        <is>
          <t>COOPELAN</t>
        </is>
      </c>
      <c r="H18" t="inlineStr">
        <is>
          <t>ELAVELLANO</t>
        </is>
      </c>
      <c r="I18" t="inlineStr">
        <is>
          <t>C</t>
        </is>
      </c>
      <c r="J18" t="n">
        <v>-103.29873604</v>
      </c>
      <c r="K18" t="inlineStr">
        <is>
          <t>BS3</t>
        </is>
      </c>
      <c r="L18" t="inlineStr">
        <is>
          <t>TEMUCO</t>
        </is>
      </c>
      <c r="M18" t="n">
        <v>0.04738372048414</v>
      </c>
      <c r="N18" t="n">
        <v>4.894678434893383</v>
      </c>
      <c r="O18" t="n">
        <v>1776781.249</v>
      </c>
      <c r="P18" t="n">
        <v>4.32935e-07</v>
      </c>
      <c r="Q18" t="n">
        <v>0.769231</v>
      </c>
      <c r="R18" t="n">
        <v>3.765138387151472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TEMUCO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0.9159</v>
      </c>
      <c r="AD18" t="n">
        <v>61.621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1.043187485830877</v>
      </c>
      <c r="AJ18" t="n">
        <v>6326.848</v>
      </c>
      <c r="AK18" t="n">
        <v>23821.45827447252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TEMUCO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0.9286</v>
      </c>
      <c r="AW18" t="n">
        <v>70.96599999999999</v>
      </c>
      <c r="AX18" t="n">
        <v>8.9176</v>
      </c>
      <c r="AY18" t="n">
        <v>0.804</v>
      </c>
      <c r="AZ18" t="n">
        <v>6039.043023599974</v>
      </c>
      <c r="BA18" t="n">
        <v>1.081160734527318</v>
      </c>
      <c r="BB18" t="n">
        <v>6529.1762</v>
      </c>
      <c r="BC18" t="n">
        <v>24583.25194709578</v>
      </c>
    </row>
    <row r="19">
      <c r="A19" t="n">
        <v>272846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SUM_COOPELAN_C</t>
        </is>
      </c>
      <c r="G19" t="inlineStr">
        <is>
          <t>COOPELAN</t>
        </is>
      </c>
      <c r="H19" t="inlineStr">
        <is>
          <t>ELAVELLANO</t>
        </is>
      </c>
      <c r="I19" t="inlineStr">
        <is>
          <t>C</t>
        </is>
      </c>
      <c r="J19" t="n">
        <v>-103.29873604</v>
      </c>
      <c r="K19" t="inlineStr">
        <is>
          <t>BS3</t>
        </is>
      </c>
      <c r="L19" t="inlineStr">
        <is>
          <t>CHARRUA</t>
        </is>
      </c>
      <c r="M19" t="n">
        <v>0.29343188069972</v>
      </c>
      <c r="N19" t="n">
        <v>30.31114239017728</v>
      </c>
      <c r="O19" t="n">
        <v>1776781.249</v>
      </c>
      <c r="P19" t="n">
        <v>4.32935e-07</v>
      </c>
      <c r="Q19" t="n">
        <v>0.769231</v>
      </c>
      <c r="R19" t="n">
        <v>23.31627037193846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CHARRUA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0.9350000000000001</v>
      </c>
      <c r="AD19" t="n">
        <v>62.906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1.096171586715867</v>
      </c>
      <c r="AJ19" t="n">
        <v>6648.1923</v>
      </c>
      <c r="AK19" t="n">
        <v>155011.0491514394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CHARRUA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0.9312</v>
      </c>
      <c r="AW19" t="n">
        <v>71.16500000000001</v>
      </c>
      <c r="AX19" t="n">
        <v>8.9176</v>
      </c>
      <c r="AY19" t="n">
        <v>0.804</v>
      </c>
      <c r="AZ19" t="n">
        <v>6039.043023599974</v>
      </c>
      <c r="BA19" t="n">
        <v>1.118773062730627</v>
      </c>
      <c r="BB19" t="n">
        <v>6756.3187</v>
      </c>
      <c r="BC19" t="n">
        <v>157532.1535281838</v>
      </c>
    </row>
    <row r="20">
      <c r="A20" t="n">
        <v>272844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SUM_COOPELAN_C</t>
        </is>
      </c>
      <c r="G20" t="inlineStr">
        <is>
          <t>COOPELAN</t>
        </is>
      </c>
      <c r="H20" t="inlineStr">
        <is>
          <t>ELAVELLANO</t>
        </is>
      </c>
      <c r="I20" t="inlineStr">
        <is>
          <t>C</t>
        </is>
      </c>
      <c r="J20" t="n">
        <v>-103.29873604</v>
      </c>
      <c r="K20" t="inlineStr">
        <is>
          <t>BS3</t>
        </is>
      </c>
      <c r="L20" t="inlineStr">
        <is>
          <t>CAUTÍN</t>
        </is>
      </c>
      <c r="M20" t="n">
        <v>0.44804601204782</v>
      </c>
      <c r="N20" t="n">
        <v>46.28258673238813</v>
      </c>
      <c r="O20" t="n">
        <v>1776781.249</v>
      </c>
      <c r="P20" t="n">
        <v>4.32935e-07</v>
      </c>
      <c r="Q20" t="n">
        <v>0.769231</v>
      </c>
      <c r="R20" t="n">
        <v>35.60200047474166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CAUTÍN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0.9214</v>
      </c>
      <c r="AD20" t="n">
        <v>61.991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1.04671516253694</v>
      </c>
      <c r="AJ20" t="n">
        <v>6348.2431</v>
      </c>
      <c r="AK20" t="n">
        <v>226010.1538599755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CAUTÍN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0.9324</v>
      </c>
      <c r="AW20" t="n">
        <v>71.256</v>
      </c>
      <c r="AX20" t="n">
        <v>8.9176</v>
      </c>
      <c r="AY20" t="n">
        <v>0.804</v>
      </c>
      <c r="AZ20" t="n">
        <v>6039.043023599974</v>
      </c>
      <c r="BA20" t="n">
        <v>1.08558763355308</v>
      </c>
      <c r="BB20" t="n">
        <v>6555.9104</v>
      </c>
      <c r="BC20" t="n">
        <v>233403.5251731638</v>
      </c>
    </row>
    <row r="21">
      <c r="A21" t="n">
        <v>272858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SUM_COOPELAN_C</t>
        </is>
      </c>
      <c r="G21" t="inlineStr">
        <is>
          <t>COOPELAN</t>
        </is>
      </c>
      <c r="H21" t="inlineStr">
        <is>
          <t>MAMPIL</t>
        </is>
      </c>
      <c r="I21" t="inlineStr">
        <is>
          <t>C</t>
        </is>
      </c>
      <c r="J21" t="n">
        <v>-24.29830605</v>
      </c>
      <c r="K21" t="inlineStr">
        <is>
          <t>BS3</t>
        </is>
      </c>
      <c r="L21" t="inlineStr">
        <is>
          <t>Charrua</t>
        </is>
      </c>
      <c r="M21" t="n">
        <v>0.40571390754715</v>
      </c>
      <c r="N21" t="n">
        <v>9.858160692827626</v>
      </c>
      <c r="O21" t="n">
        <v>1776781.249</v>
      </c>
      <c r="P21" t="n">
        <v>4.32935e-07</v>
      </c>
      <c r="Q21" t="n">
        <v>0.769231</v>
      </c>
      <c r="R21" t="n">
        <v>7.583202807904487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0.9350000000000001</v>
      </c>
      <c r="AD21" t="n">
        <v>62.906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50414.59051684899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0.9312</v>
      </c>
      <c r="AW21" t="n">
        <v>71.16500000000001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51234.53493693759</v>
      </c>
    </row>
    <row r="22">
      <c r="A22" t="n">
        <v>272860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SUM_COOPELAN_C</t>
        </is>
      </c>
      <c r="G22" t="inlineStr">
        <is>
          <t>COOPELAN</t>
        </is>
      </c>
      <c r="H22" t="inlineStr">
        <is>
          <t>MAMPIL</t>
        </is>
      </c>
      <c r="I22" t="inlineStr">
        <is>
          <t>C</t>
        </is>
      </c>
      <c r="J22" t="n">
        <v>-24.29830605</v>
      </c>
      <c r="K22" t="inlineStr">
        <is>
          <t>BS3</t>
        </is>
      </c>
      <c r="L22" t="inlineStr">
        <is>
          <t>ITAHUE</t>
        </is>
      </c>
      <c r="M22" t="n">
        <v>0.50616710285051</v>
      </c>
      <c r="N22" t="n">
        <v>12.29900317563908</v>
      </c>
      <c r="O22" t="n">
        <v>1776781.249</v>
      </c>
      <c r="P22" t="n">
        <v>4.32935e-07</v>
      </c>
      <c r="Q22" t="n">
        <v>0.769231</v>
      </c>
      <c r="R22" t="n">
        <v>9.460774511800022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0.9537</v>
      </c>
      <c r="AD22" t="n">
        <v>64.164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57831.88676899786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0.9327</v>
      </c>
      <c r="AW22" t="n">
        <v>71.279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58071.41560416506</v>
      </c>
    </row>
    <row r="23">
      <c r="A23" t="n">
        <v>272866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SUM_COOPELAN_C</t>
        </is>
      </c>
      <c r="G23" t="inlineStr">
        <is>
          <t>COOPELAN</t>
        </is>
      </c>
      <c r="H23" t="inlineStr">
        <is>
          <t>RUCUE</t>
        </is>
      </c>
      <c r="I23" t="inlineStr">
        <is>
          <t>C</t>
        </is>
      </c>
      <c r="J23" t="n">
        <v>-19.19397439</v>
      </c>
      <c r="K23" t="inlineStr">
        <is>
          <t>BS3</t>
        </is>
      </c>
      <c r="L23" t="inlineStr">
        <is>
          <t>ITAHUE</t>
        </is>
      </c>
      <c r="M23" t="n">
        <v>0.10917913665332</v>
      </c>
      <c r="N23" t="n">
        <v>2.095581553307497</v>
      </c>
      <c r="O23" t="n">
        <v>1776781.249</v>
      </c>
      <c r="P23" t="n">
        <v>4.32935e-07</v>
      </c>
      <c r="Q23" t="n">
        <v>0.769231</v>
      </c>
      <c r="R23" t="n">
        <v>1.61198629383228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0.9537</v>
      </c>
      <c r="AD23" t="n">
        <v>64.164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9853.760778444757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0.9327</v>
      </c>
      <c r="AW23" t="n">
        <v>71.279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9894.573208630631</v>
      </c>
    </row>
    <row r="24">
      <c r="A24" t="n">
        <v>272862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SUM_COOPELAN_C</t>
        </is>
      </c>
      <c r="G24" t="inlineStr">
        <is>
          <t>COOPELAN</t>
        </is>
      </c>
      <c r="H24" t="inlineStr">
        <is>
          <t>RUCUE</t>
        </is>
      </c>
      <c r="I24" t="inlineStr">
        <is>
          <t>C</t>
        </is>
      </c>
      <c r="J24" t="n">
        <v>-19.19397439</v>
      </c>
      <c r="K24" t="inlineStr">
        <is>
          <t>BS3</t>
        </is>
      </c>
      <c r="L24" t="inlineStr">
        <is>
          <t>ALTO JAHUEL</t>
        </is>
      </c>
      <c r="M24" t="n">
        <v>0.27129736088397</v>
      </c>
      <c r="N24" t="n">
        <v>5.20727459802794</v>
      </c>
      <c r="O24" t="n">
        <v>1776781.249</v>
      </c>
      <c r="P24" t="n">
        <v>4.32935e-07</v>
      </c>
      <c r="Q24" t="n">
        <v>0.769231</v>
      </c>
      <c r="R24" t="n">
        <v>4.00559704631563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24139.39332834984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24081.99272211644</v>
      </c>
    </row>
    <row r="25">
      <c r="A25" t="n">
        <v>272864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SUM_COOPELAN_C</t>
        </is>
      </c>
      <c r="G25" t="inlineStr">
        <is>
          <t>COOPELAN</t>
        </is>
      </c>
      <c r="H25" t="inlineStr">
        <is>
          <t>RUCUE</t>
        </is>
      </c>
      <c r="I25" t="inlineStr">
        <is>
          <t>C</t>
        </is>
      </c>
      <c r="J25" t="n">
        <v>-19.19397439</v>
      </c>
      <c r="K25" t="inlineStr">
        <is>
          <t>BS3</t>
        </is>
      </c>
      <c r="L25" t="inlineStr">
        <is>
          <t>CHARRUA</t>
        </is>
      </c>
      <c r="M25" t="n">
        <v>0.42850103878664</v>
      </c>
      <c r="N25" t="n">
        <v>8.224637966369899</v>
      </c>
      <c r="O25" t="n">
        <v>1776781.249</v>
      </c>
      <c r="P25" t="n">
        <v>4.32935e-07</v>
      </c>
      <c r="Q25" t="n">
        <v>0.769231</v>
      </c>
      <c r="R25" t="n">
        <v>6.326646487508684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0.9350000000000001</v>
      </c>
      <c r="AD25" t="n">
        <v>62.906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42060.76246307728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0.9312</v>
      </c>
      <c r="AW25" t="n">
        <v>71.16500000000001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42744.83997184424</v>
      </c>
    </row>
    <row r="26">
      <c r="A26" t="n">
        <v>280101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SUM_COOPELAN_C</t>
        </is>
      </c>
      <c r="G26" t="inlineStr">
        <is>
          <t>COOPELAN</t>
        </is>
      </c>
      <c r="H26" t="inlineStr">
        <is>
          <t>L.ANGELES</t>
        </is>
      </c>
      <c r="I26" t="inlineStr">
        <is>
          <t>C</t>
        </is>
      </c>
      <c r="J26" t="n">
        <v>-272.96784508</v>
      </c>
      <c r="K26" t="inlineStr">
        <is>
          <t>BS3</t>
        </is>
      </c>
      <c r="L26" t="inlineStr">
        <is>
          <t>TEMUCO</t>
        </is>
      </c>
      <c r="M26" t="n">
        <v>0.04997649312282</v>
      </c>
      <c r="N26" t="n">
        <v>13.64197563225497</v>
      </c>
      <c r="O26" t="n">
        <v>1776781.249</v>
      </c>
      <c r="P26" t="n">
        <v>4.32935e-07</v>
      </c>
      <c r="Q26" t="n">
        <v>0.769231</v>
      </c>
      <c r="R26" t="n">
        <v>10.49383055757512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0.9159</v>
      </c>
      <c r="AD26" t="n">
        <v>61.621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66392.87087553306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0.9286</v>
      </c>
      <c r="AW26" t="n">
        <v>70.96599999999999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68516.06872335223</v>
      </c>
    </row>
    <row r="27">
      <c r="A27" t="n">
        <v>280099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SUM_COOPELAN_C</t>
        </is>
      </c>
      <c r="G27" t="inlineStr">
        <is>
          <t>COOPELAN</t>
        </is>
      </c>
      <c r="H27" t="inlineStr">
        <is>
          <t>L.ANGELES</t>
        </is>
      </c>
      <c r="I27" t="inlineStr">
        <is>
          <t>C</t>
        </is>
      </c>
      <c r="J27" t="n">
        <v>-272.96784508</v>
      </c>
      <c r="K27" t="inlineStr">
        <is>
          <t>BS3</t>
        </is>
      </c>
      <c r="L27" t="inlineStr">
        <is>
          <t>Charrua</t>
        </is>
      </c>
      <c r="M27" t="n">
        <v>0.23891097486862</v>
      </c>
      <c r="N27" t="n">
        <v>65.21501397519602</v>
      </c>
      <c r="O27" t="n">
        <v>1776781.249</v>
      </c>
      <c r="P27" t="n">
        <v>4.32935e-07</v>
      </c>
      <c r="Q27" t="n">
        <v>0.769231</v>
      </c>
      <c r="R27" t="n">
        <v>50.16541041515401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0.9350000000000001</v>
      </c>
      <c r="AD27" t="n">
        <v>62.906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333509.2952483667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0.9312</v>
      </c>
      <c r="AW27" t="n">
        <v>71.16500000000001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338933.5004810798</v>
      </c>
    </row>
    <row r="28">
      <c r="A28" t="n">
        <v>280097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SUM_COOPELAN_C</t>
        </is>
      </c>
      <c r="G28" t="inlineStr">
        <is>
          <t>COOPELAN</t>
        </is>
      </c>
      <c r="H28" t="inlineStr">
        <is>
          <t>L.ANGELES</t>
        </is>
      </c>
      <c r="I28" t="inlineStr">
        <is>
          <t>C</t>
        </is>
      </c>
      <c r="J28" t="n">
        <v>-272.96784508</v>
      </c>
      <c r="K28" t="inlineStr">
        <is>
          <t>BS3</t>
        </is>
      </c>
      <c r="L28" t="inlineStr">
        <is>
          <t>CAUTÍN</t>
        </is>
      </c>
      <c r="M28" t="n">
        <v>0.43453009769371</v>
      </c>
      <c r="N28" t="n">
        <v>118.6127443886658</v>
      </c>
      <c r="O28" t="n">
        <v>1776781.249</v>
      </c>
      <c r="P28" t="n">
        <v>4.32935e-07</v>
      </c>
      <c r="Q28" t="n">
        <v>0.769231</v>
      </c>
      <c r="R28" t="n">
        <v>91.24059997883779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0.9214</v>
      </c>
      <c r="AD28" t="n">
        <v>61.991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579217.5092555172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0.9324</v>
      </c>
      <c r="AW28" t="n">
        <v>71.256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598165.1983035024</v>
      </c>
    </row>
    <row r="29">
      <c r="A29" t="n">
        <v>280093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SUM_COOPELAN_C</t>
        </is>
      </c>
      <c r="G29" t="inlineStr">
        <is>
          <t>COOPELAN</t>
        </is>
      </c>
      <c r="H29" t="inlineStr">
        <is>
          <t>ELAVELLANO</t>
        </is>
      </c>
      <c r="I29" t="inlineStr">
        <is>
          <t>C</t>
        </is>
      </c>
      <c r="J29" t="n">
        <v>-103.29873604</v>
      </c>
      <c r="K29" t="inlineStr">
        <is>
          <t>BS3</t>
        </is>
      </c>
      <c r="L29" t="inlineStr">
        <is>
          <t>Hualpen</t>
        </is>
      </c>
      <c r="M29" t="n">
        <v>0.00530468858395</v>
      </c>
      <c r="N29" t="n">
        <v>0.5479676258088674</v>
      </c>
      <c r="O29" t="n">
        <v>1776781.249</v>
      </c>
      <c r="P29" t="n">
        <v>4.32935e-07</v>
      </c>
      <c r="Q29" t="n">
        <v>0.769231</v>
      </c>
      <c r="R29" t="n">
        <v>0.4215136847685809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HUALPEN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0.9487</v>
      </c>
      <c r="AD29" t="n">
        <v>63.828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1.131964809384164</v>
      </c>
      <c r="AJ29" t="n">
        <v>6865.2753</v>
      </c>
      <c r="AK29" t="n">
        <v>2893.807488653725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HUALPEN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0.9424</v>
      </c>
      <c r="AW29" t="n">
        <v>72.021</v>
      </c>
      <c r="AX29" t="n">
        <v>8.9176</v>
      </c>
      <c r="AY29" t="n">
        <v>0.804</v>
      </c>
      <c r="AZ29" t="n">
        <v>6039.043023599974</v>
      </c>
      <c r="BA29" t="n">
        <v>1.152727272727273</v>
      </c>
      <c r="BB29" t="n">
        <v>6961.3696</v>
      </c>
      <c r="BC29" t="n">
        <v>2934.312551131982</v>
      </c>
    </row>
    <row r="30">
      <c r="A30" t="n">
        <v>280095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SUM_COOPELAN_C</t>
        </is>
      </c>
      <c r="G30" t="inlineStr">
        <is>
          <t>COOPELAN</t>
        </is>
      </c>
      <c r="H30" t="inlineStr">
        <is>
          <t>ELAVELLANO</t>
        </is>
      </c>
      <c r="I30" t="inlineStr">
        <is>
          <t>C</t>
        </is>
      </c>
      <c r="J30" t="n">
        <v>-103.29873604</v>
      </c>
      <c r="K30" t="inlineStr">
        <is>
          <t>BS3</t>
        </is>
      </c>
      <c r="L30" t="inlineStr">
        <is>
          <t>TEMUCO</t>
        </is>
      </c>
      <c r="M30" t="n">
        <v>0.04738372048414</v>
      </c>
      <c r="N30" t="n">
        <v>4.894678434893385</v>
      </c>
      <c r="O30" t="n">
        <v>1776781.249</v>
      </c>
      <c r="P30" t="n">
        <v>4.32935e-07</v>
      </c>
      <c r="Q30" t="n">
        <v>0.769231</v>
      </c>
      <c r="R30" t="n">
        <v>3.765138387151473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0.9159</v>
      </c>
      <c r="AD30" t="n">
        <v>61.621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23821.45827447253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0.9286</v>
      </c>
      <c r="AW30" t="n">
        <v>70.96599999999999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24583.25194709578</v>
      </c>
    </row>
    <row r="31">
      <c r="A31" t="n">
        <v>280091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SUM_COOPELAN_C</t>
        </is>
      </c>
      <c r="G31" t="inlineStr">
        <is>
          <t>COOPELAN</t>
        </is>
      </c>
      <c r="H31" t="inlineStr">
        <is>
          <t>ELAVELLANO</t>
        </is>
      </c>
      <c r="I31" t="inlineStr">
        <is>
          <t>C</t>
        </is>
      </c>
      <c r="J31" t="n">
        <v>-103.29873604</v>
      </c>
      <c r="K31" t="inlineStr">
        <is>
          <t>BS3</t>
        </is>
      </c>
      <c r="L31" t="inlineStr">
        <is>
          <t>CHARRUA</t>
        </is>
      </c>
      <c r="M31" t="n">
        <v>0.29343188069972</v>
      </c>
      <c r="N31" t="n">
        <v>30.31114239017729</v>
      </c>
      <c r="O31" t="n">
        <v>1776781.249</v>
      </c>
      <c r="P31" t="n">
        <v>4.32935e-07</v>
      </c>
      <c r="Q31" t="n">
        <v>0.769231</v>
      </c>
      <c r="R31" t="n">
        <v>23.31627037193847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0.9350000000000001</v>
      </c>
      <c r="AD31" t="n">
        <v>62.906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155011.0491514394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0.9312</v>
      </c>
      <c r="AW31" t="n">
        <v>71.16500000000001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157532.1535281838</v>
      </c>
    </row>
    <row r="32">
      <c r="A32" t="n">
        <v>280089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SUM_COOPELAN_C</t>
        </is>
      </c>
      <c r="G32" t="inlineStr">
        <is>
          <t>COOPELAN</t>
        </is>
      </c>
      <c r="H32" t="inlineStr">
        <is>
          <t>ELAVELLANO</t>
        </is>
      </c>
      <c r="I32" t="inlineStr">
        <is>
          <t>C</t>
        </is>
      </c>
      <c r="J32" t="n">
        <v>-103.29873604</v>
      </c>
      <c r="K32" t="inlineStr">
        <is>
          <t>BS3</t>
        </is>
      </c>
      <c r="L32" t="inlineStr">
        <is>
          <t>CAUTÍN</t>
        </is>
      </c>
      <c r="M32" t="n">
        <v>0.44804601204782</v>
      </c>
      <c r="N32" t="n">
        <v>46.28258673238815</v>
      </c>
      <c r="O32" t="n">
        <v>1776781.249</v>
      </c>
      <c r="P32" t="n">
        <v>4.32935e-07</v>
      </c>
      <c r="Q32" t="n">
        <v>0.769231</v>
      </c>
      <c r="R32" t="n">
        <v>35.60200047474166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0.9214</v>
      </c>
      <c r="AD32" t="n">
        <v>61.991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226010.1538599755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0.9324</v>
      </c>
      <c r="AW32" t="n">
        <v>71.256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233403.5251731638</v>
      </c>
    </row>
    <row r="33">
      <c r="A33" t="n">
        <v>280103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SUM_COOPELAN_C</t>
        </is>
      </c>
      <c r="G33" t="inlineStr">
        <is>
          <t>COOPELAN</t>
        </is>
      </c>
      <c r="H33" t="inlineStr">
        <is>
          <t>MAMPIL</t>
        </is>
      </c>
      <c r="I33" t="inlineStr">
        <is>
          <t>C</t>
        </is>
      </c>
      <c r="J33" t="n">
        <v>-24.29830605</v>
      </c>
      <c r="K33" t="inlineStr">
        <is>
          <t>BS3</t>
        </is>
      </c>
      <c r="L33" t="inlineStr">
        <is>
          <t>Charrua</t>
        </is>
      </c>
      <c r="M33" t="n">
        <v>0.40571390754715</v>
      </c>
      <c r="N33" t="n">
        <v>9.858160692827626</v>
      </c>
      <c r="O33" t="n">
        <v>1776781.249</v>
      </c>
      <c r="P33" t="n">
        <v>4.32935e-07</v>
      </c>
      <c r="Q33" t="n">
        <v>0.769231</v>
      </c>
      <c r="R33" t="n">
        <v>7.583202807904487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0.9350000000000001</v>
      </c>
      <c r="AD33" t="n">
        <v>62.906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50414.59051684899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0.9312</v>
      </c>
      <c r="AW33" t="n">
        <v>71.16500000000001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51234.53493693759</v>
      </c>
    </row>
    <row r="34">
      <c r="A34" t="n">
        <v>280105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SUM_COOPELAN_C</t>
        </is>
      </c>
      <c r="G34" t="inlineStr">
        <is>
          <t>COOPELAN</t>
        </is>
      </c>
      <c r="H34" t="inlineStr">
        <is>
          <t>MAMPIL</t>
        </is>
      </c>
      <c r="I34" t="inlineStr">
        <is>
          <t>C</t>
        </is>
      </c>
      <c r="J34" t="n">
        <v>-24.29830605</v>
      </c>
      <c r="K34" t="inlineStr">
        <is>
          <t>BS3</t>
        </is>
      </c>
      <c r="L34" t="inlineStr">
        <is>
          <t>ITAHUE</t>
        </is>
      </c>
      <c r="M34" t="n">
        <v>0.50616710285051</v>
      </c>
      <c r="N34" t="n">
        <v>12.29900317563908</v>
      </c>
      <c r="O34" t="n">
        <v>1776781.249</v>
      </c>
      <c r="P34" t="n">
        <v>4.32935e-07</v>
      </c>
      <c r="Q34" t="n">
        <v>0.769231</v>
      </c>
      <c r="R34" t="n">
        <v>9.460774511800023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0.9537</v>
      </c>
      <c r="AD34" t="n">
        <v>64.164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57831.88676899787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0.9327</v>
      </c>
      <c r="AW34" t="n">
        <v>71.279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58071.41560416506</v>
      </c>
    </row>
    <row r="35">
      <c r="A35" t="n">
        <v>280111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SUM_COOPELAN_C</t>
        </is>
      </c>
      <c r="G35" t="inlineStr">
        <is>
          <t>COOPELAN</t>
        </is>
      </c>
      <c r="H35" t="inlineStr">
        <is>
          <t>RUCUE</t>
        </is>
      </c>
      <c r="I35" t="inlineStr">
        <is>
          <t>C</t>
        </is>
      </c>
      <c r="J35" t="n">
        <v>-19.19397439</v>
      </c>
      <c r="K35" t="inlineStr">
        <is>
          <t>BS3</t>
        </is>
      </c>
      <c r="L35" t="inlineStr">
        <is>
          <t>ITAHUE</t>
        </is>
      </c>
      <c r="M35" t="n">
        <v>0.10917913665332</v>
      </c>
      <c r="N35" t="n">
        <v>2.095581553307498</v>
      </c>
      <c r="O35" t="n">
        <v>1776781.249</v>
      </c>
      <c r="P35" t="n">
        <v>4.32935e-07</v>
      </c>
      <c r="Q35" t="n">
        <v>0.769231</v>
      </c>
      <c r="R35" t="n">
        <v>1.61198629383228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0.9537</v>
      </c>
      <c r="AD35" t="n">
        <v>64.164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9853.760778444759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0.9327</v>
      </c>
      <c r="AW35" t="n">
        <v>71.279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9894.573208630633</v>
      </c>
    </row>
    <row r="36">
      <c r="A36" t="n">
        <v>280107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SUM_COOPELAN_C</t>
        </is>
      </c>
      <c r="G36" t="inlineStr">
        <is>
          <t>COOPELAN</t>
        </is>
      </c>
      <c r="H36" t="inlineStr">
        <is>
          <t>RUCUE</t>
        </is>
      </c>
      <c r="I36" t="inlineStr">
        <is>
          <t>C</t>
        </is>
      </c>
      <c r="J36" t="n">
        <v>-19.19397439</v>
      </c>
      <c r="K36" t="inlineStr">
        <is>
          <t>BS3</t>
        </is>
      </c>
      <c r="L36" t="inlineStr">
        <is>
          <t>ALTO JAHUEL</t>
        </is>
      </c>
      <c r="M36" t="n">
        <v>0.27129736088397</v>
      </c>
      <c r="N36" t="n">
        <v>5.207274598027941</v>
      </c>
      <c r="O36" t="n">
        <v>1776781.249</v>
      </c>
      <c r="P36" t="n">
        <v>4.32935e-07</v>
      </c>
      <c r="Q36" t="n">
        <v>0.769231</v>
      </c>
      <c r="R36" t="n">
        <v>4.005597046315631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0.9827</v>
      </c>
      <c r="AD36" t="n">
        <v>66.116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24139.39332834985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0.976</v>
      </c>
      <c r="AW36" t="n">
        <v>74.58799999999999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24081.99272211644</v>
      </c>
    </row>
    <row r="37">
      <c r="A37" t="n">
        <v>280109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SUM_COOPELAN_C</t>
        </is>
      </c>
      <c r="G37" t="inlineStr">
        <is>
          <t>COOPELAN</t>
        </is>
      </c>
      <c r="H37" t="inlineStr">
        <is>
          <t>RUCUE</t>
        </is>
      </c>
      <c r="I37" t="inlineStr">
        <is>
          <t>C</t>
        </is>
      </c>
      <c r="J37" t="n">
        <v>-19.19397439</v>
      </c>
      <c r="K37" t="inlineStr">
        <is>
          <t>BS3</t>
        </is>
      </c>
      <c r="L37" t="inlineStr">
        <is>
          <t>CHARRUA</t>
        </is>
      </c>
      <c r="M37" t="n">
        <v>0.42850103878664</v>
      </c>
      <c r="N37" t="n">
        <v>8.224637966369901</v>
      </c>
      <c r="O37" t="n">
        <v>1776781.249</v>
      </c>
      <c r="P37" t="n">
        <v>4.32935e-07</v>
      </c>
      <c r="Q37" t="n">
        <v>0.769231</v>
      </c>
      <c r="R37" t="n">
        <v>6.326646487508685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0.9350000000000001</v>
      </c>
      <c r="AD37" t="n">
        <v>62.906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42060.76246307728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0.9312</v>
      </c>
      <c r="AW37" t="n">
        <v>71.16500000000001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42744.83997184425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M2" t="n">
        <v>38791.22999792</v>
      </c>
      <c r="N2" t="inlineStr">
        <is>
          <t>EL AVELLANO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CLANLANGBLOQA</t>
        </is>
      </c>
      <c r="J3" t="inlineStr">
        <is>
          <t>L.ANGELES</t>
        </is>
      </c>
      <c r="M3" t="n">
        <v>70091.13979215</v>
      </c>
      <c r="N3" t="inlineStr">
        <is>
          <t>LOS ANGELES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CLANMAMPBLOQA</t>
        </is>
      </c>
      <c r="J4" t="inlineStr">
        <is>
          <t>MAMPIL</t>
        </is>
      </c>
      <c r="M4" t="n">
        <v>5517.1694671</v>
      </c>
      <c r="N4" t="inlineStr">
        <is>
          <t>MAMPIL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CLANRUCUBLOQA</t>
        </is>
      </c>
      <c r="J5" t="inlineStr">
        <is>
          <t>RUCUE</t>
        </is>
      </c>
      <c r="M5" t="n">
        <v>8126.09026633</v>
      </c>
      <c r="N5" t="inlineStr">
        <is>
          <t>RUCUE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SUM_COOPELAN_B</t>
        </is>
      </c>
      <c r="G6" t="inlineStr">
        <is>
          <t>B</t>
        </is>
      </c>
      <c r="H6" t="inlineStr">
        <is>
          <t>COOPELAN</t>
        </is>
      </c>
      <c r="I6" t="inlineStr">
        <is>
          <t>CLANAVELBLOQB</t>
        </is>
      </c>
      <c r="J6" t="inlineStr">
        <is>
          <t>ELAVELLANO</t>
        </is>
      </c>
      <c r="M6" t="n">
        <v>22128.78550214</v>
      </c>
      <c r="N6" t="inlineStr">
        <is>
          <t>EL AVELLANO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SUM_COOPELAN_B</t>
        </is>
      </c>
      <c r="G7" t="inlineStr">
        <is>
          <t>B</t>
        </is>
      </c>
      <c r="H7" t="inlineStr">
        <is>
          <t>COOPELAN</t>
        </is>
      </c>
      <c r="I7" t="inlineStr">
        <is>
          <t>CLANLANGBLOQB</t>
        </is>
      </c>
      <c r="J7" t="inlineStr">
        <is>
          <t>L.ANGELES</t>
        </is>
      </c>
      <c r="M7" t="n">
        <v>49306.66579722</v>
      </c>
      <c r="N7" t="inlineStr">
        <is>
          <t>LOS ANGELES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SUM_COOPELAN_B</t>
        </is>
      </c>
      <c r="G8" t="inlineStr">
        <is>
          <t>B</t>
        </is>
      </c>
      <c r="H8" t="inlineStr">
        <is>
          <t>COOPELAN</t>
        </is>
      </c>
      <c r="I8" t="inlineStr">
        <is>
          <t>CLANMAMPBLOQB</t>
        </is>
      </c>
      <c r="J8" t="inlineStr">
        <is>
          <t>MAMPIL</t>
        </is>
      </c>
      <c r="M8" t="n">
        <v>4256.11896259</v>
      </c>
      <c r="N8" t="inlineStr">
        <is>
          <t>MAMPIL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SUM_COOPELAN_B</t>
        </is>
      </c>
      <c r="G9" t="inlineStr">
        <is>
          <t>B</t>
        </is>
      </c>
      <c r="H9" t="inlineStr">
        <is>
          <t>COOPELAN</t>
        </is>
      </c>
      <c r="I9" t="inlineStr">
        <is>
          <t>CLANRUCUBLOQB</t>
        </is>
      </c>
      <c r="J9" t="inlineStr">
        <is>
          <t>RUCUE</t>
        </is>
      </c>
      <c r="M9" t="n">
        <v>5541.67773537</v>
      </c>
      <c r="N9" t="inlineStr">
        <is>
          <t>RUCUE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CLANAVELBLOQC</t>
        </is>
      </c>
      <c r="J10" t="inlineStr">
        <is>
          <t>ELAVELLANO</t>
        </is>
      </c>
      <c r="M10" t="n">
        <v>21011.39891313</v>
      </c>
      <c r="N10" t="inlineStr">
        <is>
          <t>EL AVELLANO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CLANLANGBLOQC</t>
        </is>
      </c>
      <c r="J11" t="inlineStr">
        <is>
          <t>L.ANGELES</t>
        </is>
      </c>
      <c r="M11" t="n">
        <v>45900.97541015</v>
      </c>
      <c r="N11" t="inlineStr">
        <is>
          <t>LOS ANGELES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CLANMAMPBLOQC</t>
        </is>
      </c>
      <c r="J12" t="inlineStr">
        <is>
          <t>MAMPIL</t>
        </is>
      </c>
      <c r="M12" t="n">
        <v>3704.29464425</v>
      </c>
      <c r="N12" t="inlineStr">
        <is>
          <t>MAMPIL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M13" t="n">
        <v>4747.90653477</v>
      </c>
      <c r="N13" t="inlineStr">
        <is>
          <t>RUCUE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M14" t="n">
        <v>26423.25763561</v>
      </c>
      <c r="N14" t="inlineStr">
        <is>
          <t>EL AVELLANO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CLANLANGBLOQA</t>
        </is>
      </c>
      <c r="J15" t="inlineStr">
        <is>
          <t>L.ANGELES</t>
        </is>
      </c>
      <c r="M15" t="n">
        <v>57942.32494037</v>
      </c>
      <c r="N15" t="inlineStr">
        <is>
          <t>LOS ANGELES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CLANMAMPBLOQA</t>
        </is>
      </c>
      <c r="J16" t="inlineStr">
        <is>
          <t>MAMPIL</t>
        </is>
      </c>
      <c r="M16" t="n">
        <v>6087.82881461</v>
      </c>
      <c r="N16" t="inlineStr">
        <is>
          <t>MAMPIL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CLANRUCUBLOQA</t>
        </is>
      </c>
      <c r="J17" t="inlineStr">
        <is>
          <t>RUCUE</t>
        </is>
      </c>
      <c r="M17" t="n">
        <v>6486.35514205</v>
      </c>
      <c r="N17" t="inlineStr">
        <is>
          <t>RUCUE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CLANAVELBLOQB</t>
        </is>
      </c>
      <c r="J18" t="inlineStr">
        <is>
          <t>ELAVELLANO</t>
        </is>
      </c>
      <c r="M18" t="n">
        <v>19048.75640139</v>
      </c>
      <c r="N18" t="inlineStr">
        <is>
          <t>EL AVELLANO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M19" t="n">
        <v>42856.24506197</v>
      </c>
      <c r="N19" t="inlineStr">
        <is>
          <t>LOS ANGELES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CLANMAMPBLOQB</t>
        </is>
      </c>
      <c r="J20" t="inlineStr">
        <is>
          <t>MAMPIL</t>
        </is>
      </c>
      <c r="M20" t="n">
        <v>4503.9985915</v>
      </c>
      <c r="N20" t="inlineStr">
        <is>
          <t>MAMPIL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CLANRUCUBLOQB</t>
        </is>
      </c>
      <c r="J21" t="inlineStr">
        <is>
          <t>RUCUE</t>
        </is>
      </c>
      <c r="M21" t="n">
        <v>4575.45956568</v>
      </c>
      <c r="N21" t="inlineStr">
        <is>
          <t>RUCUE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CLANAVELBLOQC</t>
        </is>
      </c>
      <c r="J22" t="inlineStr">
        <is>
          <t>ELAVELLANO</t>
        </is>
      </c>
      <c r="M22" t="n">
        <v>16857.42528033</v>
      </c>
      <c r="N22" t="inlineStr">
        <is>
          <t>EL AVELLANO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CLANLANGBLOQC</t>
        </is>
      </c>
      <c r="J23" t="inlineStr">
        <is>
          <t>L.ANGELES</t>
        </is>
      </c>
      <c r="M23" t="n">
        <v>39332.3921479</v>
      </c>
      <c r="N23" t="inlineStr">
        <is>
          <t>LOS ANGELES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CLANMAMPBLOQC</t>
        </is>
      </c>
      <c r="J24" t="inlineStr">
        <is>
          <t>MAMPIL</t>
        </is>
      </c>
      <c r="M24" t="n">
        <v>4024.09108295</v>
      </c>
      <c r="N24" t="inlineStr">
        <is>
          <t>MAMPIL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M25" t="n">
        <v>3956.72368283</v>
      </c>
      <c r="N25" t="inlineStr">
        <is>
          <t>RUCUE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SUM_COOPELAN_A</t>
        </is>
      </c>
      <c r="G26" t="inlineStr">
        <is>
          <t>A</t>
        </is>
      </c>
      <c r="H26" t="inlineStr">
        <is>
          <t>COOPELAN</t>
        </is>
      </c>
      <c r="I26" t="inlineStr">
        <is>
          <t>CLANAVELBLOQA</t>
        </is>
      </c>
      <c r="J26" t="inlineStr">
        <is>
          <t>ELAVELLANO</t>
        </is>
      </c>
      <c r="M26" t="n">
        <v>24026.36298574</v>
      </c>
      <c r="N26" t="inlineStr">
        <is>
          <t>EL AVELLANO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SUM_COOPELAN_A</t>
        </is>
      </c>
      <c r="G27" t="inlineStr">
        <is>
          <t>A</t>
        </is>
      </c>
      <c r="H27" t="inlineStr">
        <is>
          <t>COOPELAN</t>
        </is>
      </c>
      <c r="I27" t="inlineStr">
        <is>
          <t>CLANLANGBLOQA</t>
        </is>
      </c>
      <c r="J27" t="inlineStr">
        <is>
          <t>L.ANGELES</t>
        </is>
      </c>
      <c r="M27" t="n">
        <v>49802.59055891</v>
      </c>
      <c r="N27" t="inlineStr">
        <is>
          <t>LOS ANGELES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SUM_COOPELAN_A</t>
        </is>
      </c>
      <c r="G28" t="inlineStr">
        <is>
          <t>A</t>
        </is>
      </c>
      <c r="H28" t="inlineStr">
        <is>
          <t>COOPELAN</t>
        </is>
      </c>
      <c r="I28" t="inlineStr">
        <is>
          <t>CLANMAMPBLOQA</t>
        </is>
      </c>
      <c r="J28" t="inlineStr">
        <is>
          <t>MAMPIL</t>
        </is>
      </c>
      <c r="M28" t="n">
        <v>5811.78477108</v>
      </c>
      <c r="N28" t="inlineStr">
        <is>
          <t>MAMPIL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SUM_COOPELAN_A</t>
        </is>
      </c>
      <c r="G29" t="inlineStr">
        <is>
          <t>A</t>
        </is>
      </c>
      <c r="H29" t="inlineStr">
        <is>
          <t>COOPELAN</t>
        </is>
      </c>
      <c r="I29" t="inlineStr">
        <is>
          <t>CLANRUCUBLOQA</t>
        </is>
      </c>
      <c r="J29" t="inlineStr">
        <is>
          <t>RUCUE</t>
        </is>
      </c>
      <c r="M29" t="n">
        <v>6438.75795374</v>
      </c>
      <c r="N29" t="inlineStr">
        <is>
          <t>RUCUE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SUM_COOPELAN_B</t>
        </is>
      </c>
      <c r="G30" t="inlineStr">
        <is>
          <t>B</t>
        </is>
      </c>
      <c r="H30" t="inlineStr">
        <is>
          <t>COOPELAN</t>
        </is>
      </c>
      <c r="I30" t="inlineStr">
        <is>
          <t>CLANAVELBLOQB</t>
        </is>
      </c>
      <c r="J30" t="inlineStr">
        <is>
          <t>ELAVELLANO</t>
        </is>
      </c>
      <c r="M30" t="n">
        <v>18124.44925286</v>
      </c>
      <c r="N30" t="inlineStr">
        <is>
          <t>EL AVELLANO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SUM_COOPELAN_B</t>
        </is>
      </c>
      <c r="G31" t="inlineStr">
        <is>
          <t>B</t>
        </is>
      </c>
      <c r="H31" t="inlineStr">
        <is>
          <t>COOPELAN</t>
        </is>
      </c>
      <c r="I31" t="inlineStr">
        <is>
          <t>CLANLANGBLOQB</t>
        </is>
      </c>
      <c r="J31" t="inlineStr">
        <is>
          <t>L.ANGELES</t>
        </is>
      </c>
      <c r="M31" t="n">
        <v>38847.60247767</v>
      </c>
      <c r="N31" t="inlineStr">
        <is>
          <t>LOS ANGELES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SUM_COOPELAN_B</t>
        </is>
      </c>
      <c r="G32" t="inlineStr">
        <is>
          <t>B</t>
        </is>
      </c>
      <c r="H32" t="inlineStr">
        <is>
          <t>COOPELAN</t>
        </is>
      </c>
      <c r="I32" t="inlineStr">
        <is>
          <t>CLANMAMPBLOQB</t>
        </is>
      </c>
      <c r="J32" t="inlineStr">
        <is>
          <t>MAMPIL</t>
        </is>
      </c>
      <c r="M32" t="n">
        <v>4586.6004607</v>
      </c>
      <c r="N32" t="inlineStr">
        <is>
          <t>MAMPIL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SUM_COOPELAN_B</t>
        </is>
      </c>
      <c r="G33" t="inlineStr">
        <is>
          <t>B</t>
        </is>
      </c>
      <c r="H33" t="inlineStr">
        <is>
          <t>COOPELAN</t>
        </is>
      </c>
      <c r="I33" t="inlineStr">
        <is>
          <t>CLANRUCUBLOQB</t>
        </is>
      </c>
      <c r="J33" t="inlineStr">
        <is>
          <t>RUCUE</t>
        </is>
      </c>
      <c r="M33" t="n">
        <v>4788.84288254</v>
      </c>
      <c r="N33" t="inlineStr">
        <is>
          <t>RUCUE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CLANAVELBLOQC</t>
        </is>
      </c>
      <c r="J34" t="inlineStr">
        <is>
          <t>ELAVELLANO</t>
        </is>
      </c>
      <c r="M34" t="n">
        <v>15887.33432873</v>
      </c>
      <c r="N34" t="inlineStr">
        <is>
          <t>EL AVELLANO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CLANLANGBLOQC</t>
        </is>
      </c>
      <c r="J35" t="inlineStr">
        <is>
          <t>L.ANGELES</t>
        </is>
      </c>
      <c r="M35" t="n">
        <v>35670.03206799</v>
      </c>
      <c r="N35" t="inlineStr">
        <is>
          <t>LOS ANGELES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CLANMAMPBLOQC</t>
        </is>
      </c>
      <c r="J36" t="inlineStr">
        <is>
          <t>MAMPIL</t>
        </is>
      </c>
      <c r="M36" t="n">
        <v>4068.72225998</v>
      </c>
      <c r="N36" t="inlineStr">
        <is>
          <t>MAMPIL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M37" t="n">
        <v>4034.40222215</v>
      </c>
      <c r="N37" t="inlineStr">
        <is>
          <t>RUCUE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15440.21841856614</v>
      </c>
      <c r="L38" t="n">
        <v>0.666666</v>
      </c>
      <c r="M38" t="n">
        <v>23160.3507882</v>
      </c>
      <c r="N38" t="inlineStr">
        <is>
          <t>EL AVELLANO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CLANLANGBLOQA</t>
        </is>
      </c>
      <c r="J39" t="inlineStr">
        <is>
          <t>L.ANGELES</t>
        </is>
      </c>
      <c r="K39" t="n">
        <v>32445.74584042171</v>
      </c>
      <c r="L39" t="n">
        <v>0.666666</v>
      </c>
      <c r="M39" t="n">
        <v>48668.6674293</v>
      </c>
      <c r="N39" t="inlineStr">
        <is>
          <t>LOS ANGELES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CLANMAMPBLOQA</t>
        </is>
      </c>
      <c r="J40" t="inlineStr">
        <is>
          <t>MAMPIL</t>
        </is>
      </c>
      <c r="K40" t="n">
        <v>3343.093013356977</v>
      </c>
      <c r="L40" t="n">
        <v>0.666666</v>
      </c>
      <c r="M40" t="n">
        <v>5014.64453468</v>
      </c>
      <c r="N40" t="inlineStr">
        <is>
          <t>MAMPIL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CLANRUCUBLOQA</t>
        </is>
      </c>
      <c r="J41" t="inlineStr">
        <is>
          <t>RUCUE</t>
        </is>
      </c>
      <c r="K41" t="n">
        <v>3112.735924394296</v>
      </c>
      <c r="L41" t="n">
        <v>0.666666</v>
      </c>
      <c r="M41" t="n">
        <v>4669.1085557</v>
      </c>
      <c r="N41" t="inlineStr">
        <is>
          <t>RUCUE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SUM_COOPELAN_B</t>
        </is>
      </c>
      <c r="G42" t="inlineStr">
        <is>
          <t>B</t>
        </is>
      </c>
      <c r="H42" t="inlineStr">
        <is>
          <t>COOPELAN</t>
        </is>
      </c>
      <c r="I42" t="inlineStr">
        <is>
          <t>CLANAVELBLOQB</t>
        </is>
      </c>
      <c r="J42" t="inlineStr">
        <is>
          <t>ELAVELLANO</t>
        </is>
      </c>
      <c r="K42" t="n">
        <v>18477.88024177128</v>
      </c>
      <c r="L42" t="n">
        <v>0.999999</v>
      </c>
      <c r="M42" t="n">
        <v>18477.89871967</v>
      </c>
      <c r="N42" t="inlineStr">
        <is>
          <t>EL AVELLANO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SUM_COOPELAN_B</t>
        </is>
      </c>
      <c r="G43" t="inlineStr">
        <is>
          <t>B</t>
        </is>
      </c>
      <c r="H43" t="inlineStr">
        <is>
          <t>COOPELAN</t>
        </is>
      </c>
      <c r="I43" t="inlineStr">
        <is>
          <t>CLANLANGBLOQB</t>
        </is>
      </c>
      <c r="J43" t="inlineStr">
        <is>
          <t>L.ANGELES</t>
        </is>
      </c>
      <c r="K43" t="n">
        <v>36725.0697797735</v>
      </c>
      <c r="L43" t="n">
        <v>0.999999</v>
      </c>
      <c r="M43" t="n">
        <v>36725.10650488</v>
      </c>
      <c r="N43" t="inlineStr">
        <is>
          <t>LOS ANGELES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SUM_COOPELAN_B</t>
        </is>
      </c>
      <c r="G44" t="inlineStr">
        <is>
          <t>B</t>
        </is>
      </c>
      <c r="H44" t="inlineStr">
        <is>
          <t>COOPELAN</t>
        </is>
      </c>
      <c r="I44" t="inlineStr">
        <is>
          <t>CLANMAMPBLOQB</t>
        </is>
      </c>
      <c r="J44" t="inlineStr">
        <is>
          <t>MAMPIL</t>
        </is>
      </c>
      <c r="K44" t="n">
        <v>3722.684231132046</v>
      </c>
      <c r="L44" t="n">
        <v>0.999999</v>
      </c>
      <c r="M44" t="n">
        <v>3722.68795382</v>
      </c>
      <c r="N44" t="inlineStr">
        <is>
          <t>MAMPIL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SUM_COOPELAN_B</t>
        </is>
      </c>
      <c r="G45" t="inlineStr">
        <is>
          <t>B</t>
        </is>
      </c>
      <c r="H45" t="inlineStr">
        <is>
          <t>COOPELAN</t>
        </is>
      </c>
      <c r="I45" t="inlineStr">
        <is>
          <t>CLANRUCUBLOQB</t>
        </is>
      </c>
      <c r="J45" t="inlineStr">
        <is>
          <t>RUCUE</t>
        </is>
      </c>
      <c r="K45" t="n">
        <v>3295.029430037275</v>
      </c>
      <c r="L45" t="n">
        <v>0.999999</v>
      </c>
      <c r="M45" t="n">
        <v>3295.03272507</v>
      </c>
      <c r="N45" t="inlineStr">
        <is>
          <t>RUCUE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SUM_COOPELAN_C</t>
        </is>
      </c>
      <c r="G46" t="inlineStr">
        <is>
          <t>C</t>
        </is>
      </c>
      <c r="H46" t="inlineStr">
        <is>
          <t>COOPELAN</t>
        </is>
      </c>
      <c r="I46" t="inlineStr">
        <is>
          <t>CLANAVELBLOQC</t>
        </is>
      </c>
      <c r="J46" t="inlineStr">
        <is>
          <t>ELAVELLANO</t>
        </is>
      </c>
      <c r="K46" t="n">
        <v>12123.39157571638</v>
      </c>
      <c r="L46" t="n">
        <v>0.769231</v>
      </c>
      <c r="M46" t="n">
        <v>15760.40432031</v>
      </c>
      <c r="N46" t="inlineStr">
        <is>
          <t>EL AVELLANO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SUM_COOPELAN_C</t>
        </is>
      </c>
      <c r="G47" t="inlineStr">
        <is>
          <t>C</t>
        </is>
      </c>
      <c r="H47" t="inlineStr">
        <is>
          <t>COOPELAN</t>
        </is>
      </c>
      <c r="I47" t="inlineStr">
        <is>
          <t>CLANLANGBLOQC</t>
        </is>
      </c>
      <c r="J47" t="inlineStr">
        <is>
          <t>L.ANGELES</t>
        </is>
      </c>
      <c r="K47" t="n">
        <v>26900.85575588507</v>
      </c>
      <c r="L47" t="n">
        <v>0.769231</v>
      </c>
      <c r="M47" t="n">
        <v>34971.10199132</v>
      </c>
      <c r="N47" t="inlineStr">
        <is>
          <t>LOS ANGELES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SUM_COOPELAN_C</t>
        </is>
      </c>
      <c r="G48" t="inlineStr">
        <is>
          <t>C</t>
        </is>
      </c>
      <c r="H48" t="inlineStr">
        <is>
          <t>COOPELAN</t>
        </is>
      </c>
      <c r="I48" t="inlineStr">
        <is>
          <t>CLANMAMPBLOQC</t>
        </is>
      </c>
      <c r="J48" t="inlineStr">
        <is>
          <t>MAMPIL</t>
        </is>
      </c>
      <c r="K48" t="n">
        <v>2576.503822973992</v>
      </c>
      <c r="L48" t="n">
        <v>0.769231</v>
      </c>
      <c r="M48" t="n">
        <v>3349.45396503</v>
      </c>
      <c r="N48" t="inlineStr">
        <is>
          <t>MAMPIL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SUM_COOPELAN_C</t>
        </is>
      </c>
      <c r="G49" t="inlineStr">
        <is>
          <t>C</t>
        </is>
      </c>
      <c r="H49" t="inlineStr">
        <is>
          <t>COOPELAN</t>
        </is>
      </c>
      <c r="I49" t="inlineStr">
        <is>
          <t>CLANRUCUBLOQC</t>
        </is>
      </c>
      <c r="J49" t="inlineStr">
        <is>
          <t>RUCUE</t>
        </is>
      </c>
      <c r="K49" t="n">
        <v>2547.16081899417</v>
      </c>
      <c r="L49" t="n">
        <v>0.769231</v>
      </c>
      <c r="M49" t="n">
        <v>3311.3080713</v>
      </c>
      <c r="N49" t="inlineStr">
        <is>
          <t>RUCUE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SUM_COOPELAN_A</t>
        </is>
      </c>
      <c r="G50" t="inlineStr">
        <is>
          <t>A</t>
        </is>
      </c>
      <c r="H50" t="inlineStr">
        <is>
          <t>COOPELAN</t>
        </is>
      </c>
      <c r="I50" t="inlineStr">
        <is>
          <t>CLANAVELBLOQA</t>
        </is>
      </c>
      <c r="J50" t="inlineStr">
        <is>
          <t>ELAVELLANO</t>
        </is>
      </c>
      <c r="K50" t="n">
        <v>20908.55407317168</v>
      </c>
      <c r="L50" t="n">
        <v>0.666666</v>
      </c>
      <c r="M50" t="n">
        <v>31362.86247262</v>
      </c>
      <c r="N50" t="inlineStr">
        <is>
          <t>EL AVELLANO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SUM_COOPELAN_A</t>
        </is>
      </c>
      <c r="G51" t="inlineStr">
        <is>
          <t>A</t>
        </is>
      </c>
      <c r="H51" t="inlineStr">
        <is>
          <t>COOPELAN</t>
        </is>
      </c>
      <c r="I51" t="inlineStr">
        <is>
          <t>CLANLANGBLOQA</t>
        </is>
      </c>
      <c r="J51" t="inlineStr">
        <is>
          <t>L.ANGELES</t>
        </is>
      </c>
      <c r="K51" t="n">
        <v>39381.13970564758</v>
      </c>
      <c r="L51" t="n">
        <v>0.666666</v>
      </c>
      <c r="M51" t="n">
        <v>59071.76863024</v>
      </c>
      <c r="N51" t="inlineStr">
        <is>
          <t>LOS ANGELES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SUM_COOPELAN_A</t>
        </is>
      </c>
      <c r="G52" t="inlineStr">
        <is>
          <t>A</t>
        </is>
      </c>
      <c r="H52" t="inlineStr">
        <is>
          <t>COOPELAN</t>
        </is>
      </c>
      <c r="I52" t="inlineStr">
        <is>
          <t>CLANMAMPBLOQA</t>
        </is>
      </c>
      <c r="J52" t="inlineStr">
        <is>
          <t>MAMPIL</t>
        </is>
      </c>
      <c r="K52" t="n">
        <v>4111.973067796153</v>
      </c>
      <c r="L52" t="n">
        <v>0.666666</v>
      </c>
      <c r="M52" t="n">
        <v>6167.96576966</v>
      </c>
      <c r="N52" t="inlineStr">
        <is>
          <t>MAMPIL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SUM_COOPELAN_A</t>
        </is>
      </c>
      <c r="G53" t="inlineStr">
        <is>
          <t>A</t>
        </is>
      </c>
      <c r="H53" t="inlineStr">
        <is>
          <t>COOPELAN</t>
        </is>
      </c>
      <c r="I53" t="inlineStr">
        <is>
          <t>CLANRUCUBLOQA</t>
        </is>
      </c>
      <c r="J53" t="inlineStr">
        <is>
          <t>RUCUE</t>
        </is>
      </c>
      <c r="K53" t="n">
        <v>4410.019771362486</v>
      </c>
      <c r="L53" t="n">
        <v>0.666666</v>
      </c>
      <c r="M53" t="n">
        <v>6615.03627208</v>
      </c>
      <c r="N53" t="inlineStr">
        <is>
          <t>RUCUE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CLANAVELBLOQB</t>
        </is>
      </c>
      <c r="J54" t="inlineStr">
        <is>
          <t>ELAVELLANO</t>
        </is>
      </c>
      <c r="K54" t="n">
        <v>22939.28499859206</v>
      </c>
      <c r="L54" t="n">
        <v>0.999999</v>
      </c>
      <c r="M54" t="n">
        <v>22939.3079379</v>
      </c>
      <c r="N54" t="inlineStr">
        <is>
          <t>EL AVELLANO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45437.72358917097</v>
      </c>
      <c r="L55" t="n">
        <v>0.999999</v>
      </c>
      <c r="M55" t="n">
        <v>45437.76902694</v>
      </c>
      <c r="N55" t="inlineStr">
        <is>
          <t>LOS ANGELES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CLANMAMPBLOQB</t>
        </is>
      </c>
      <c r="J56" t="inlineStr">
        <is>
          <t>MAMPIL</t>
        </is>
      </c>
      <c r="K56" t="n">
        <v>4790.586481228728</v>
      </c>
      <c r="L56" t="n">
        <v>0.999999</v>
      </c>
      <c r="M56" t="n">
        <v>4790.59127182</v>
      </c>
      <c r="N56" t="inlineStr">
        <is>
          <t>MAMPIL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CLANRUCUBLOQB</t>
        </is>
      </c>
      <c r="J57" t="inlineStr">
        <is>
          <t>RUCUE</t>
        </is>
      </c>
      <c r="K57" t="n">
        <v>5024.742654072321</v>
      </c>
      <c r="L57" t="n">
        <v>0.999999</v>
      </c>
      <c r="M57" t="n">
        <v>5024.74767882</v>
      </c>
      <c r="N57" t="inlineStr">
        <is>
          <t>RUCUE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SUM_COOPELAN_C</t>
        </is>
      </c>
      <c r="G58" t="inlineStr">
        <is>
          <t>C</t>
        </is>
      </c>
      <c r="H58" t="inlineStr">
        <is>
          <t>COOPELAN</t>
        </is>
      </c>
      <c r="I58" t="inlineStr">
        <is>
          <t>CLANAVELBLOQC</t>
        </is>
      </c>
      <c r="J58" t="inlineStr">
        <is>
          <t>ELAVELLANO</t>
        </is>
      </c>
      <c r="K58" t="n">
        <v>16087.57637355608</v>
      </c>
      <c r="L58" t="n">
        <v>0.769231</v>
      </c>
      <c r="M58" t="n">
        <v>20913.84301147</v>
      </c>
      <c r="N58" t="inlineStr">
        <is>
          <t>EL AVELLANO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SUM_COOPELAN_C</t>
        </is>
      </c>
      <c r="G59" t="inlineStr">
        <is>
          <t>C</t>
        </is>
      </c>
      <c r="H59" t="inlineStr">
        <is>
          <t>COOPELAN</t>
        </is>
      </c>
      <c r="I59" t="inlineStr">
        <is>
          <t>CLANLANGBLOQC</t>
        </is>
      </c>
      <c r="J59" t="inlineStr">
        <is>
          <t>L.ANGELES</t>
        </is>
      </c>
      <c r="K59" t="n">
        <v>32252.73937880352</v>
      </c>
      <c r="L59" t="n">
        <v>0.769231</v>
      </c>
      <c r="M59" t="n">
        <v>41928.54861388</v>
      </c>
      <c r="N59" t="inlineStr">
        <is>
          <t>LOS ANGELES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SUM_COOPELAN_C</t>
        </is>
      </c>
      <c r="G60" t="inlineStr">
        <is>
          <t>C</t>
        </is>
      </c>
      <c r="H60" t="inlineStr">
        <is>
          <t>COOPELAN</t>
        </is>
      </c>
      <c r="I60" t="inlineStr">
        <is>
          <t>CLANMAMPBLOQC</t>
        </is>
      </c>
      <c r="J60" t="inlineStr">
        <is>
          <t>MAMPIL</t>
        </is>
      </c>
      <c r="K60" t="n">
        <v>3252.388795970192</v>
      </c>
      <c r="L60" t="n">
        <v>0.769231</v>
      </c>
      <c r="M60" t="n">
        <v>4228.10416633</v>
      </c>
      <c r="N60" t="inlineStr">
        <is>
          <t>MAMPIL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SUM_COOPELAN_C</t>
        </is>
      </c>
      <c r="G61" t="inlineStr">
        <is>
          <t>C</t>
        </is>
      </c>
      <c r="H61" t="inlineStr">
        <is>
          <t>COOPELAN</t>
        </is>
      </c>
      <c r="I61" t="inlineStr">
        <is>
          <t>CLANRUCUBLOQC</t>
        </is>
      </c>
      <c r="J61" t="inlineStr">
        <is>
          <t>RUCUE</t>
        </is>
      </c>
      <c r="K61" t="n">
        <v>3389.635954059712</v>
      </c>
      <c r="L61" t="n">
        <v>0.769231</v>
      </c>
      <c r="M61" t="n">
        <v>4406.52541832</v>
      </c>
      <c r="N61" t="inlineStr">
        <is>
          <t>RUCUE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SUM_COOPELAN_A</t>
        </is>
      </c>
      <c r="G62" t="inlineStr">
        <is>
          <t>A</t>
        </is>
      </c>
      <c r="H62" t="inlineStr">
        <is>
          <t>COOPELAN</t>
        </is>
      </c>
      <c r="I62" t="inlineStr">
        <is>
          <t>CLANAVELBLOQA</t>
        </is>
      </c>
      <c r="J62" t="inlineStr">
        <is>
          <t>ELAVELLANO</t>
        </is>
      </c>
      <c r="K62" t="n">
        <v>28173.94683490499</v>
      </c>
      <c r="L62" t="n">
        <v>0.666666</v>
      </c>
      <c r="M62" t="n">
        <v>42260.96251332</v>
      </c>
      <c r="N62" t="inlineStr">
        <is>
          <t>EL AVELLANO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SUM_COOPELAN_A</t>
        </is>
      </c>
      <c r="G63" t="inlineStr">
        <is>
          <t>A</t>
        </is>
      </c>
      <c r="H63" t="inlineStr">
        <is>
          <t>COOPELAN</t>
        </is>
      </c>
      <c r="I63" t="inlineStr">
        <is>
          <t>CLANLANGBLOQA</t>
        </is>
      </c>
      <c r="J63" t="inlineStr">
        <is>
          <t>L.ANGELES</t>
        </is>
      </c>
      <c r="K63" t="n">
        <v>53249.31140127534</v>
      </c>
      <c r="L63" t="n">
        <v>0.666666</v>
      </c>
      <c r="M63" t="n">
        <v>79874.04697595999</v>
      </c>
      <c r="N63" t="inlineStr">
        <is>
          <t>LOS ANGELES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SUM_COOPELAN_A</t>
        </is>
      </c>
      <c r="G64" t="inlineStr">
        <is>
          <t>A</t>
        </is>
      </c>
      <c r="H64" t="inlineStr">
        <is>
          <t>COOPELAN</t>
        </is>
      </c>
      <c r="I64" t="inlineStr">
        <is>
          <t>CLANMAMPBLOQA</t>
        </is>
      </c>
      <c r="J64" t="inlineStr">
        <is>
          <t>MAMPIL</t>
        </is>
      </c>
      <c r="K64" t="n">
        <v>2936.405675998054</v>
      </c>
      <c r="L64" t="n">
        <v>0.666666</v>
      </c>
      <c r="M64" t="n">
        <v>4404.61291861</v>
      </c>
      <c r="N64" t="inlineStr">
        <is>
          <t>MAMPIL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SUM_COOPELAN_A</t>
        </is>
      </c>
      <c r="G65" t="inlineStr">
        <is>
          <t>A</t>
        </is>
      </c>
      <c r="H65" t="inlineStr">
        <is>
          <t>COOPELAN</t>
        </is>
      </c>
      <c r="I65" t="inlineStr">
        <is>
          <t>CLANRUCUBLOQA</t>
        </is>
      </c>
      <c r="J65" t="inlineStr">
        <is>
          <t>RUCUE</t>
        </is>
      </c>
      <c r="K65" t="n">
        <v>6478.281278665577</v>
      </c>
      <c r="L65" t="n">
        <v>0.666666</v>
      </c>
      <c r="M65" t="n">
        <v>9717.431635430001</v>
      </c>
      <c r="N65" t="inlineStr">
        <is>
          <t>RUCUE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SUM_COOPELAN_B</t>
        </is>
      </c>
      <c r="G66" t="inlineStr">
        <is>
          <t>B</t>
        </is>
      </c>
      <c r="H66" t="inlineStr">
        <is>
          <t>COOPELAN</t>
        </is>
      </c>
      <c r="I66" t="inlineStr">
        <is>
          <t>CLANAVELBLOQB</t>
        </is>
      </c>
      <c r="J66" t="inlineStr">
        <is>
          <t>ELAVELLANO</t>
        </is>
      </c>
      <c r="K66" t="n">
        <v>29708.67672459357</v>
      </c>
      <c r="L66" t="n">
        <v>0.999999</v>
      </c>
      <c r="M66" t="n">
        <v>29708.7064333</v>
      </c>
      <c r="N66" t="inlineStr">
        <is>
          <t>EL AVELLANO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SUM_COOPELAN_B</t>
        </is>
      </c>
      <c r="G67" t="inlineStr">
        <is>
          <t>B</t>
        </is>
      </c>
      <c r="H67" t="inlineStr">
        <is>
          <t>COOPELAN</t>
        </is>
      </c>
      <c r="I67" t="inlineStr">
        <is>
          <t>CLANLANGBLOQB</t>
        </is>
      </c>
      <c r="J67" t="inlineStr">
        <is>
          <t>L.ANGELES</t>
        </is>
      </c>
      <c r="K67" t="n">
        <v>57539.47348702897</v>
      </c>
      <c r="L67" t="n">
        <v>0.999999</v>
      </c>
      <c r="M67" t="n">
        <v>57539.53102656</v>
      </c>
      <c r="N67" t="inlineStr">
        <is>
          <t>LOS ANGELES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SUM_COOPELAN_B</t>
        </is>
      </c>
      <c r="G68" t="inlineStr">
        <is>
          <t>B</t>
        </is>
      </c>
      <c r="H68" t="inlineStr">
        <is>
          <t>COOPELAN</t>
        </is>
      </c>
      <c r="I68" t="inlineStr">
        <is>
          <t>CLANMAMPBLOQB</t>
        </is>
      </c>
      <c r="J68" t="inlineStr">
        <is>
          <t>MAMPIL</t>
        </is>
      </c>
      <c r="K68" t="n">
        <v>3559.784493411947</v>
      </c>
      <c r="L68" t="n">
        <v>0.999999</v>
      </c>
      <c r="M68" t="n">
        <v>3559.7880532</v>
      </c>
      <c r="N68" t="inlineStr">
        <is>
          <t>MAMPIL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SUM_COOPELAN_B</t>
        </is>
      </c>
      <c r="G69" t="inlineStr">
        <is>
          <t>B</t>
        </is>
      </c>
      <c r="H69" t="inlineStr">
        <is>
          <t>COOPELAN</t>
        </is>
      </c>
      <c r="I69" t="inlineStr">
        <is>
          <t>CLANRUCUBLOQB</t>
        </is>
      </c>
      <c r="J69" t="inlineStr">
        <is>
          <t>RUCUE</t>
        </is>
      </c>
      <c r="K69" t="n">
        <v>6617.18013223325</v>
      </c>
      <c r="L69" t="n">
        <v>0.999999</v>
      </c>
      <c r="M69" t="n">
        <v>6617.18674942</v>
      </c>
      <c r="N69" t="inlineStr">
        <is>
          <t>RUCUE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CLANAVELBLOQC</t>
        </is>
      </c>
      <c r="J70" t="inlineStr">
        <is>
          <t>ELAVELLANO</t>
        </is>
      </c>
      <c r="K70" t="n">
        <v>20829.17335081167</v>
      </c>
      <c r="L70" t="n">
        <v>0.769231</v>
      </c>
      <c r="M70" t="n">
        <v>27077.91723268</v>
      </c>
      <c r="N70" t="inlineStr">
        <is>
          <t>EL AVELLANO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CLANLANGBLOQC</t>
        </is>
      </c>
      <c r="J71" t="inlineStr">
        <is>
          <t>L.ANGELES</t>
        </is>
      </c>
      <c r="K71" t="n">
        <v>41443.76359057919</v>
      </c>
      <c r="L71" t="n">
        <v>0.769231</v>
      </c>
      <c r="M71" t="n">
        <v>53876.87650469</v>
      </c>
      <c r="N71" t="inlineStr">
        <is>
          <t>LOS ANGELES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CLANMAMPBLOQC</t>
        </is>
      </c>
      <c r="J72" t="inlineStr">
        <is>
          <t>MAMPIL</t>
        </is>
      </c>
      <c r="K72" t="n">
        <v>2343.85789992639</v>
      </c>
      <c r="L72" t="n">
        <v>0.769231</v>
      </c>
      <c r="M72" t="n">
        <v>3047.0143558</v>
      </c>
      <c r="N72" t="inlineStr">
        <is>
          <t>MAMPIL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4459.567141592818</v>
      </c>
      <c r="L73" t="n">
        <v>0.769231</v>
      </c>
      <c r="M73" t="n">
        <v>5797.43554484</v>
      </c>
      <c r="N73" t="inlineStr">
        <is>
          <t>RUCUE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2022-04-13T17:45:59Z</dcterms:created>
  <dcterms:modified xmlns:dcterms="http://purl.org/dc/terms/" xmlns:xsi="http://www.w3.org/2001/XMLSchema-instance" xsi:type="dcterms:W3CDTF">2022-04-13T17:45:59Z</dcterms:modified>
</cp:coreProperties>
</file>