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Eolica San Juan y EEPA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ene 2021</t>
        </is>
      </c>
      <c r="G2" t="inlineStr">
        <is>
          <t>2021-02-17 15:29:38</t>
        </is>
      </c>
      <c r="H2" t="n">
        <v>33</v>
      </c>
      <c r="I2" t="n">
        <v>17632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118.052539</v>
      </c>
      <c r="V2" t="n">
        <v>717428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Eolica San Juan y EEPA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ene 2021</t>
        </is>
      </c>
      <c r="G3" t="inlineStr">
        <is>
          <t>2021-02-17 15:29:38</t>
        </is>
      </c>
      <c r="H3" t="n">
        <v>33</v>
      </c>
      <c r="I3" t="n">
        <v>17632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44731.886536</v>
      </c>
      <c r="T3" t="n">
        <v>2958612</v>
      </c>
      <c r="W3" t="n">
        <v>66.14100000000001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Eolica San Juan y EEPA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ene 2021</t>
        </is>
      </c>
      <c r="G4" t="inlineStr">
        <is>
          <t>2021-02-17 15:29:38</t>
        </is>
      </c>
      <c r="H4" t="n">
        <v>33</v>
      </c>
      <c r="I4" t="n">
        <v>17632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41.83705</v>
      </c>
      <c r="V4" t="n">
        <v>256917</v>
      </c>
      <c r="W4" t="n">
        <v>6140.897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Eolica San Juan y EEPA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ene 2021</t>
        </is>
      </c>
      <c r="G5" t="inlineStr">
        <is>
          <t>2021-02-17 15:29:38</t>
        </is>
      </c>
      <c r="H5" t="n">
        <v>33</v>
      </c>
      <c r="I5" t="n">
        <v>17632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15934.474704</v>
      </c>
      <c r="T5" t="n">
        <v>1071307</v>
      </c>
      <c r="W5" t="n">
        <v>67.232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Eolica San Juan y EEPA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ene 2021</t>
        </is>
      </c>
      <c r="G6" t="inlineStr">
        <is>
          <t>2021-02-17 15:29:38</t>
        </is>
      </c>
      <c r="H6" t="n">
        <v>33</v>
      </c>
      <c r="I6" t="n">
        <v>17632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57.595274</v>
      </c>
      <c r="V6" t="n">
        <v>353302</v>
      </c>
      <c r="W6" t="n">
        <v>6134.224</v>
      </c>
    </row>
    <row r="7">
      <c r="A7" t="inlineStr">
        <is>
          <t>01-01-2021</t>
        </is>
      </c>
      <c r="B7" t="inlineStr">
        <is>
          <t>01-01-2021</t>
        </is>
      </c>
      <c r="C7" t="inlineStr">
        <is>
          <t>Licitación Eolica San Juan y EEPA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ene 2021</t>
        </is>
      </c>
      <c r="G7" t="inlineStr">
        <is>
          <t>2021-02-17 15:29:38</t>
        </is>
      </c>
      <c r="H7" t="n">
        <v>33</v>
      </c>
      <c r="I7" t="n">
        <v>17632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21972.704245</v>
      </c>
      <c r="T7" t="n">
        <v>1486431</v>
      </c>
      <c r="W7" t="n">
        <v>67.649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Eolica San Juan y EEPA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ene 2021</t>
        </is>
      </c>
      <c r="G8" t="inlineStr">
        <is>
          <t>2021-02-17 15:29:38</t>
        </is>
      </c>
      <c r="H8" t="n">
        <v>33</v>
      </c>
      <c r="I8" t="n">
        <v>17632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32.477366</v>
      </c>
      <c r="V8" t="n">
        <v>197036</v>
      </c>
      <c r="W8" t="n">
        <v>6066.882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Eolica San Juan y EEPA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ene 2021</t>
        </is>
      </c>
      <c r="G9" t="inlineStr">
        <is>
          <t>2021-02-17 15:29:38</t>
        </is>
      </c>
      <c r="H9" t="n">
        <v>33</v>
      </c>
      <c r="I9" t="n">
        <v>17632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12402.605665</v>
      </c>
      <c r="T9" t="n">
        <v>834770</v>
      </c>
      <c r="W9" t="n">
        <v>67.306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Eolica San Juan y EEPA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ene 2021</t>
        </is>
      </c>
      <c r="G10" t="inlineStr">
        <is>
          <t>2021-02-17 15:29:38</t>
        </is>
      </c>
      <c r="H10" t="n">
        <v>33</v>
      </c>
      <c r="I10" t="n">
        <v>17632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0.30533</v>
      </c>
      <c r="V10" t="n">
        <v>1875</v>
      </c>
      <c r="W10" t="n">
        <v>6142.111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EEPA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ene 2021</t>
        </is>
      </c>
      <c r="G11" t="inlineStr">
        <is>
          <t>2021-02-17 15:29:38</t>
        </is>
      </c>
      <c r="H11" t="n">
        <v>33</v>
      </c>
      <c r="I11" t="n">
        <v>17632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117.091779</v>
      </c>
      <c r="T11" t="n">
        <v>7942</v>
      </c>
      <c r="W11" t="n">
        <v>67.824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Eolica San Juan y EEPA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feb 2021</t>
        </is>
      </c>
      <c r="G12" t="inlineStr">
        <is>
          <t>2021-03-09 10:32:55</t>
        </is>
      </c>
      <c r="H12" t="n">
        <v>33</v>
      </c>
      <c r="I12" t="n">
        <v>17707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95.878052</v>
      </c>
      <c r="V12" t="n">
        <v>582670</v>
      </c>
      <c r="W12" t="n">
        <v>6077.195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Eolica San Juan y EEPA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feb 2021</t>
        </is>
      </c>
      <c r="G13" t="inlineStr">
        <is>
          <t>2021-03-09 10:32:55</t>
        </is>
      </c>
      <c r="H13" t="n">
        <v>33</v>
      </c>
      <c r="I13" t="n">
        <v>17707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31554.691022</v>
      </c>
      <c r="T13" t="n">
        <v>2087059</v>
      </c>
      <c r="W13" t="n">
        <v>66.14100000000001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EEPA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feb 2021</t>
        </is>
      </c>
      <c r="G14" t="inlineStr">
        <is>
          <t>2021-03-09 10:32:55</t>
        </is>
      </c>
      <c r="H14" t="n">
        <v>33</v>
      </c>
      <c r="I14" t="n">
        <v>17707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95.306702</v>
      </c>
      <c r="V14" t="n">
        <v>585269</v>
      </c>
      <c r="W14" t="n">
        <v>6140.897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EEPA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feb 2021</t>
        </is>
      </c>
      <c r="G15" t="inlineStr">
        <is>
          <t>2021-03-09 10:32:55</t>
        </is>
      </c>
      <c r="H15" t="n">
        <v>33</v>
      </c>
      <c r="I15" t="n">
        <v>17707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31386.666514</v>
      </c>
      <c r="T15" t="n">
        <v>2110188</v>
      </c>
      <c r="W15" t="n">
        <v>67.232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EEPA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feb 2021</t>
        </is>
      </c>
      <c r="G16" t="inlineStr">
        <is>
          <t>2021-03-09 10:32:55</t>
        </is>
      </c>
      <c r="H16" t="n">
        <v>33</v>
      </c>
      <c r="I16" t="n">
        <v>17707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33.63487</v>
      </c>
      <c r="V16" t="n">
        <v>206324</v>
      </c>
      <c r="W16" t="n">
        <v>6134.224</v>
      </c>
    </row>
    <row r="17">
      <c r="A17" t="inlineStr">
        <is>
          <t>01-02-2021</t>
        </is>
      </c>
      <c r="B17" t="inlineStr">
        <is>
          <t>01-02-2021</t>
        </is>
      </c>
      <c r="C17" t="inlineStr">
        <is>
          <t>Licitación Eolica San Juan y EEPA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feb 2021</t>
        </is>
      </c>
      <c r="G17" t="inlineStr">
        <is>
          <t>2021-03-09 10:32:55</t>
        </is>
      </c>
      <c r="H17" t="n">
        <v>33</v>
      </c>
      <c r="I17" t="n">
        <v>17707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11081.81935</v>
      </c>
      <c r="T17" t="n">
        <v>749674</v>
      </c>
      <c r="W17" t="n">
        <v>67.649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EEPA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2021-03-09 10:32:55</t>
        </is>
      </c>
      <c r="H18" t="n">
        <v>33</v>
      </c>
      <c r="I18" t="n">
        <v>17707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25.298681</v>
      </c>
      <c r="V18" t="n">
        <v>153484</v>
      </c>
      <c r="W18" t="n">
        <v>6066.882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EEPA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2021-03-09 10:32:55</t>
        </is>
      </c>
      <c r="H19" t="n">
        <v>33</v>
      </c>
      <c r="I19" t="n">
        <v>17707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8335.745526999999</v>
      </c>
      <c r="T19" t="n">
        <v>561046</v>
      </c>
      <c r="W19" t="n">
        <v>67.306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EEPA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2021-03-09 10:32:55</t>
        </is>
      </c>
      <c r="H20" t="n">
        <v>33</v>
      </c>
      <c r="I20" t="n">
        <v>17707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0.149255</v>
      </c>
      <c r="V20" t="n">
        <v>917</v>
      </c>
      <c r="W20" t="n">
        <v>6142.111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EEPA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2021-03-09 10:32:55</t>
        </is>
      </c>
      <c r="H21" t="n">
        <v>33</v>
      </c>
      <c r="I21" t="n">
        <v>17707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49.132211</v>
      </c>
      <c r="T21" t="n">
        <v>3332</v>
      </c>
      <c r="W21" t="n">
        <v>67.824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EEPA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2021-04-12 21:42:33</t>
        </is>
      </c>
      <c r="H22" t="n">
        <v>33</v>
      </c>
      <c r="I22" t="n">
        <v>18283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95.92314399999999</v>
      </c>
      <c r="V22" t="n">
        <v>581223</v>
      </c>
      <c r="W22" t="n">
        <v>6059.257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EEPA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2021-04-12 21:42:33</t>
        </is>
      </c>
      <c r="H23" t="n">
        <v>33</v>
      </c>
      <c r="I23" t="n">
        <v>18283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36441.522777</v>
      </c>
      <c r="T23" t="n">
        <v>2719449</v>
      </c>
      <c r="W23" t="n">
        <v>74.625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EEPA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2021-04-12 21:42:33</t>
        </is>
      </c>
      <c r="H24" t="n">
        <v>33</v>
      </c>
      <c r="I24" t="n">
        <v>18283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95.290397</v>
      </c>
      <c r="V24" t="n">
        <v>582797</v>
      </c>
      <c r="W24" t="n">
        <v>6116.009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EEPA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2021-04-12 21:42:33</t>
        </is>
      </c>
      <c r="H25" t="n">
        <v>33</v>
      </c>
      <c r="I25" t="n">
        <v>18283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36341.272928</v>
      </c>
      <c r="T25" t="n">
        <v>2758339</v>
      </c>
      <c r="W25" t="n">
        <v>75.901</v>
      </c>
    </row>
    <row r="26">
      <c r="A26" t="inlineStr">
        <is>
          <t>01-03-2021</t>
        </is>
      </c>
      <c r="B26" t="inlineStr">
        <is>
          <t>01-03-2021</t>
        </is>
      </c>
      <c r="C26" t="inlineStr">
        <is>
          <t>Licitación Eolica San Juan y EEPA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mar 2021</t>
        </is>
      </c>
      <c r="G26" t="inlineStr">
        <is>
          <t>2021-04-12 21:42:33</t>
        </is>
      </c>
      <c r="H26" t="n">
        <v>33</v>
      </c>
      <c r="I26" t="n">
        <v>18283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33.619572</v>
      </c>
      <c r="V26" t="n">
        <v>205313</v>
      </c>
      <c r="W26" t="n">
        <v>6106.953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EEPA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2021-04-12 21:42:33</t>
        </is>
      </c>
      <c r="H27" t="n">
        <v>33</v>
      </c>
      <c r="I27" t="n">
        <v>18283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12843.900527</v>
      </c>
      <c r="T27" t="n">
        <v>985577</v>
      </c>
      <c r="W27" t="n">
        <v>76.735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EEPA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2021-04-12 21:42:33</t>
        </is>
      </c>
      <c r="H28" t="n">
        <v>33</v>
      </c>
      <c r="I28" t="n">
        <v>18283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25.285305</v>
      </c>
      <c r="V28" t="n">
        <v>152661</v>
      </c>
      <c r="W28" t="n">
        <v>6037.522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EEPA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2021-04-12 21:42:33</t>
        </is>
      </c>
      <c r="H29" t="n">
        <v>33</v>
      </c>
      <c r="I29" t="n">
        <v>18283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9664.173398999999</v>
      </c>
      <c r="T29" t="n">
        <v>738923</v>
      </c>
      <c r="W29" t="n">
        <v>76.45999999999999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EEPA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2021-04-12 21:42:33</t>
        </is>
      </c>
      <c r="H30" t="n">
        <v>33</v>
      </c>
      <c r="I30" t="n">
        <v>18283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0.149141</v>
      </c>
      <c r="V30" t="n">
        <v>913</v>
      </c>
      <c r="W30" t="n">
        <v>6125.066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EEPA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2021-04-12 21:42:33</t>
        </is>
      </c>
      <c r="H31" t="n">
        <v>33</v>
      </c>
      <c r="I31" t="n">
        <v>18283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57.070984</v>
      </c>
      <c r="T31" t="n">
        <v>4406</v>
      </c>
      <c r="W31" t="n">
        <v>77.20099999999999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Eolica San Juan y EEPA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ene 2021</t>
        </is>
      </c>
      <c r="G2" t="inlineStr">
        <is>
          <t>2021-02-17 15:29:38</t>
        </is>
      </c>
      <c r="H2" t="n">
        <v>33</v>
      </c>
      <c r="I2" t="n">
        <v>17632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44731.886536</v>
      </c>
      <c r="T2" t="n">
        <v>2958612</v>
      </c>
      <c r="W2" t="n">
        <v>66.14100000000001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Eolica San Juan y EEPA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ene 2021</t>
        </is>
      </c>
      <c r="G3" t="inlineStr">
        <is>
          <t>2021-02-17 15:29:38</t>
        </is>
      </c>
      <c r="H3" t="n">
        <v>33</v>
      </c>
      <c r="I3" t="n">
        <v>17632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15934.474704</v>
      </c>
      <c r="T3" t="n">
        <v>1071307</v>
      </c>
      <c r="W3" t="n">
        <v>67.232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Eolica San Juan y EEPA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ene 2021</t>
        </is>
      </c>
      <c r="G4" t="inlineStr">
        <is>
          <t>2021-02-17 15:29:38</t>
        </is>
      </c>
      <c r="H4" t="n">
        <v>33</v>
      </c>
      <c r="I4" t="n">
        <v>17632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21972.704245</v>
      </c>
      <c r="T4" t="n">
        <v>1486431</v>
      </c>
      <c r="W4" t="n">
        <v>67.649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Eolica San Juan y EEPA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ene 2021</t>
        </is>
      </c>
      <c r="G5" t="inlineStr">
        <is>
          <t>2021-02-17 15:29:38</t>
        </is>
      </c>
      <c r="H5" t="n">
        <v>33</v>
      </c>
      <c r="I5" t="n">
        <v>17632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12402.605665</v>
      </c>
      <c r="T5" t="n">
        <v>834770</v>
      </c>
      <c r="W5" t="n">
        <v>67.306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Eolica San Juan y EEPA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ene 2021</t>
        </is>
      </c>
      <c r="G6" t="inlineStr">
        <is>
          <t>2021-02-17 15:29:38</t>
        </is>
      </c>
      <c r="H6" t="n">
        <v>33</v>
      </c>
      <c r="I6" t="n">
        <v>17632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117.091779</v>
      </c>
      <c r="T6" t="n">
        <v>7942</v>
      </c>
      <c r="W6" t="n">
        <v>67.824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Eolica San Juan y EEPA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feb 2021</t>
        </is>
      </c>
      <c r="G7" t="inlineStr">
        <is>
          <t>2021-03-09 10:32:55</t>
        </is>
      </c>
      <c r="H7" t="n">
        <v>33</v>
      </c>
      <c r="I7" t="n">
        <v>17707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31554.691022</v>
      </c>
      <c r="T7" t="n">
        <v>2087059</v>
      </c>
      <c r="W7" t="n">
        <v>66.14100000000001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Eolica San Juan y EEPA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feb 2021</t>
        </is>
      </c>
      <c r="G8" t="inlineStr">
        <is>
          <t>2021-03-09 10:32:55</t>
        </is>
      </c>
      <c r="H8" t="n">
        <v>33</v>
      </c>
      <c r="I8" t="n">
        <v>17707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31386.666514</v>
      </c>
      <c r="T8" t="n">
        <v>2110188</v>
      </c>
      <c r="W8" t="n">
        <v>67.232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Eolica San Juan y EEPA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feb 2021</t>
        </is>
      </c>
      <c r="G9" t="inlineStr">
        <is>
          <t>2021-03-09 10:32:55</t>
        </is>
      </c>
      <c r="H9" t="n">
        <v>33</v>
      </c>
      <c r="I9" t="n">
        <v>17707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11081.81935</v>
      </c>
      <c r="T9" t="n">
        <v>749674</v>
      </c>
      <c r="W9" t="n">
        <v>67.649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Eolica San Juan y EEPA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feb 2021</t>
        </is>
      </c>
      <c r="G10" t="inlineStr">
        <is>
          <t>2021-03-09 10:32:55</t>
        </is>
      </c>
      <c r="H10" t="n">
        <v>33</v>
      </c>
      <c r="I10" t="n">
        <v>17707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8335.745526999999</v>
      </c>
      <c r="T10" t="n">
        <v>561046</v>
      </c>
      <c r="W10" t="n">
        <v>67.306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Eolica San Juan y EEPA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feb 2021</t>
        </is>
      </c>
      <c r="G11" t="inlineStr">
        <is>
          <t>2021-03-09 10:32:55</t>
        </is>
      </c>
      <c r="H11" t="n">
        <v>33</v>
      </c>
      <c r="I11" t="n">
        <v>17707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49.132211</v>
      </c>
      <c r="T11" t="n">
        <v>3332</v>
      </c>
      <c r="W11" t="n">
        <v>67.824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Eolica San Juan y EEPA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mar 2021</t>
        </is>
      </c>
      <c r="G12" t="inlineStr">
        <is>
          <t>2021-04-12 21:42:33</t>
        </is>
      </c>
      <c r="H12" t="n">
        <v>33</v>
      </c>
      <c r="I12" t="n">
        <v>18283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36441.522777</v>
      </c>
      <c r="T12" t="n">
        <v>2719449</v>
      </c>
      <c r="W12" t="n">
        <v>74.625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Eolica San Juan y EEPA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mar 2021</t>
        </is>
      </c>
      <c r="G13" t="inlineStr">
        <is>
          <t>2021-04-12 21:42:33</t>
        </is>
      </c>
      <c r="H13" t="n">
        <v>33</v>
      </c>
      <c r="I13" t="n">
        <v>18283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36341.272928</v>
      </c>
      <c r="T13" t="n">
        <v>2758339</v>
      </c>
      <c r="W13" t="n">
        <v>75.901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Eolica San Juan y EEPA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mar 2021</t>
        </is>
      </c>
      <c r="G14" t="inlineStr">
        <is>
          <t>2021-04-12 21:42:33</t>
        </is>
      </c>
      <c r="H14" t="n">
        <v>33</v>
      </c>
      <c r="I14" t="n">
        <v>18283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12843.900527</v>
      </c>
      <c r="T14" t="n">
        <v>985577</v>
      </c>
      <c r="W14" t="n">
        <v>76.735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Eolica San Juan y EEPA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mar 2021</t>
        </is>
      </c>
      <c r="G15" t="inlineStr">
        <is>
          <t>2021-04-12 21:42:33</t>
        </is>
      </c>
      <c r="H15" t="n">
        <v>33</v>
      </c>
      <c r="I15" t="n">
        <v>18283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9664.173398999999</v>
      </c>
      <c r="T15" t="n">
        <v>738923</v>
      </c>
      <c r="W15" t="n">
        <v>76.45999999999999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Eolica San Juan y EEPA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mar 2021</t>
        </is>
      </c>
      <c r="G16" t="inlineStr">
        <is>
          <t>2021-04-12 21:42:33</t>
        </is>
      </c>
      <c r="H16" t="n">
        <v>33</v>
      </c>
      <c r="I16" t="n">
        <v>18283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57.070984</v>
      </c>
      <c r="T16" t="n">
        <v>4406</v>
      </c>
      <c r="W16" t="n">
        <v>77.20099999999999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Eolica San Juan y EEPA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ene 2021</t>
        </is>
      </c>
      <c r="G2" t="inlineStr">
        <is>
          <t>2021-02-17 15:29:38</t>
        </is>
      </c>
      <c r="H2" t="n">
        <v>33</v>
      </c>
      <c r="I2" t="n">
        <v>17632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118.052539</v>
      </c>
      <c r="V2" t="n">
        <v>717428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Eolica San Juan y EEPA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ene 2021</t>
        </is>
      </c>
      <c r="G3" t="inlineStr">
        <is>
          <t>2021-02-17 15:29:38</t>
        </is>
      </c>
      <c r="H3" t="n">
        <v>33</v>
      </c>
      <c r="I3" t="n">
        <v>17632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41.83705</v>
      </c>
      <c r="V3" t="n">
        <v>256917</v>
      </c>
      <c r="W3" t="n">
        <v>6140.897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Eolica San Juan y EEPA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ene 2021</t>
        </is>
      </c>
      <c r="G4" t="inlineStr">
        <is>
          <t>2021-02-17 15:29:38</t>
        </is>
      </c>
      <c r="H4" t="n">
        <v>33</v>
      </c>
      <c r="I4" t="n">
        <v>17632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57.595274</v>
      </c>
      <c r="V4" t="n">
        <v>353302</v>
      </c>
      <c r="W4" t="n">
        <v>6134.224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Eolica San Juan y EEPA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ene 2021</t>
        </is>
      </c>
      <c r="G5" t="inlineStr">
        <is>
          <t>2021-02-17 15:29:38</t>
        </is>
      </c>
      <c r="H5" t="n">
        <v>33</v>
      </c>
      <c r="I5" t="n">
        <v>17632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32.477366</v>
      </c>
      <c r="V5" t="n">
        <v>197036</v>
      </c>
      <c r="W5" t="n">
        <v>6066.882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Eolica San Juan y EEPA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ene 2021</t>
        </is>
      </c>
      <c r="G6" t="inlineStr">
        <is>
          <t>2021-02-17 15:29:38</t>
        </is>
      </c>
      <c r="H6" t="n">
        <v>33</v>
      </c>
      <c r="I6" t="n">
        <v>17632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0.30533</v>
      </c>
      <c r="V6" t="n">
        <v>1875</v>
      </c>
      <c r="W6" t="n">
        <v>6142.111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Eolica San Juan y EEPA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feb 2021</t>
        </is>
      </c>
      <c r="G7" t="inlineStr">
        <is>
          <t>2021-03-09 10:32:55</t>
        </is>
      </c>
      <c r="H7" t="n">
        <v>33</v>
      </c>
      <c r="I7" t="n">
        <v>17707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95.878052</v>
      </c>
      <c r="V7" t="n">
        <v>582670</v>
      </c>
      <c r="W7" t="n">
        <v>6077.195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Eolica San Juan y EEPA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feb 2021</t>
        </is>
      </c>
      <c r="G8" t="inlineStr">
        <is>
          <t>2021-03-09 10:32:55</t>
        </is>
      </c>
      <c r="H8" t="n">
        <v>33</v>
      </c>
      <c r="I8" t="n">
        <v>17707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95.306702</v>
      </c>
      <c r="V8" t="n">
        <v>585269</v>
      </c>
      <c r="W8" t="n">
        <v>6140.897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Eolica San Juan y EEPA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feb 2021</t>
        </is>
      </c>
      <c r="G9" t="inlineStr">
        <is>
          <t>2021-03-09 10:32:55</t>
        </is>
      </c>
      <c r="H9" t="n">
        <v>33</v>
      </c>
      <c r="I9" t="n">
        <v>17707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33.63487</v>
      </c>
      <c r="V9" t="n">
        <v>206324</v>
      </c>
      <c r="W9" t="n">
        <v>6134.224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Eolica San Juan y EEPA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feb 2021</t>
        </is>
      </c>
      <c r="G10" t="inlineStr">
        <is>
          <t>2021-03-09 10:32:55</t>
        </is>
      </c>
      <c r="H10" t="n">
        <v>33</v>
      </c>
      <c r="I10" t="n">
        <v>17707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25.298681</v>
      </c>
      <c r="V10" t="n">
        <v>153484</v>
      </c>
      <c r="W10" t="n">
        <v>6066.882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Eolica San Juan y EEPA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feb 2021</t>
        </is>
      </c>
      <c r="G11" t="inlineStr">
        <is>
          <t>2021-03-09 10:32:55</t>
        </is>
      </c>
      <c r="H11" t="n">
        <v>33</v>
      </c>
      <c r="I11" t="n">
        <v>17707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0.149255</v>
      </c>
      <c r="V11" t="n">
        <v>917</v>
      </c>
      <c r="W11" t="n">
        <v>6142.111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Eolica San Juan y EEPA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mar 2021</t>
        </is>
      </c>
      <c r="G12" t="inlineStr">
        <is>
          <t>2021-04-12 21:42:33</t>
        </is>
      </c>
      <c r="H12" t="n">
        <v>33</v>
      </c>
      <c r="I12" t="n">
        <v>18283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95.92314399999999</v>
      </c>
      <c r="V12" t="n">
        <v>581223</v>
      </c>
      <c r="W12" t="n">
        <v>6059.257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Eolica San Juan y EEPA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mar 2021</t>
        </is>
      </c>
      <c r="G13" t="inlineStr">
        <is>
          <t>2021-04-12 21:42:33</t>
        </is>
      </c>
      <c r="H13" t="n">
        <v>33</v>
      </c>
      <c r="I13" t="n">
        <v>18283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95.290397</v>
      </c>
      <c r="V13" t="n">
        <v>582797</v>
      </c>
      <c r="W13" t="n">
        <v>6116.009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Eolica San Juan y EEPA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mar 2021</t>
        </is>
      </c>
      <c r="G14" t="inlineStr">
        <is>
          <t>2021-04-12 21:42:33</t>
        </is>
      </c>
      <c r="H14" t="n">
        <v>33</v>
      </c>
      <c r="I14" t="n">
        <v>18283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33.619572</v>
      </c>
      <c r="V14" t="n">
        <v>205313</v>
      </c>
      <c r="W14" t="n">
        <v>6106.953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Eolica San Juan y EEPA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mar 2021</t>
        </is>
      </c>
      <c r="G15" t="inlineStr">
        <is>
          <t>2021-04-12 21:42:33</t>
        </is>
      </c>
      <c r="H15" t="n">
        <v>33</v>
      </c>
      <c r="I15" t="n">
        <v>18283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25.285305</v>
      </c>
      <c r="V15" t="n">
        <v>152661</v>
      </c>
      <c r="W15" t="n">
        <v>6037.522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Eolica San Juan y EEPA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mar 2021</t>
        </is>
      </c>
      <c r="G16" t="inlineStr">
        <is>
          <t>2021-04-12 21:42:33</t>
        </is>
      </c>
      <c r="H16" t="n">
        <v>33</v>
      </c>
      <c r="I16" t="n">
        <v>18283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0.149141</v>
      </c>
      <c r="V16" t="n">
        <v>913</v>
      </c>
      <c r="W16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2013/03_2_BS3_BB_EEPA_San Juan SpA.</t>
        </is>
      </c>
      <c r="K2" t="inlineStr">
        <is>
          <t>Costanera 012</t>
        </is>
      </c>
      <c r="L2" t="inlineStr">
        <is>
          <t>-1</t>
        </is>
      </c>
      <c r="M2" t="n">
        <v>23841.60156334124</v>
      </c>
      <c r="N2" t="n">
        <v>52</v>
      </c>
      <c r="O2" t="inlineStr">
        <is>
          <t>4</t>
        </is>
      </c>
      <c r="P2" s="2" t="n">
        <v>44664.57517450233</v>
      </c>
      <c r="Q2" t="n">
        <v>8</v>
      </c>
      <c r="R2" t="inlineStr">
        <is>
          <t>ALTO JAHUEL 220</t>
        </is>
      </c>
      <c r="S2" t="n">
        <v>8297.544165530671</v>
      </c>
      <c r="T2" t="n">
        <v>656425.4862065249</v>
      </c>
      <c r="U2" t="n">
        <v>18.00254023962637</v>
      </c>
      <c r="V2" t="n">
        <v>106543.6990202254</v>
      </c>
      <c r="W2" t="inlineStr">
        <is>
          <t>EEPA</t>
        </is>
      </c>
      <c r="X2" t="n">
        <v>87.4152658289704</v>
      </c>
      <c r="Y2" t="n">
        <v>656.4254862065249</v>
      </c>
      <c r="Z2" t="n">
        <v>725332.028957486</v>
      </c>
      <c r="AA2" t="n">
        <v>138368.440286007</v>
      </c>
      <c r="AB2" t="n">
        <v>106543.6990202254</v>
      </c>
      <c r="AC2" t="n">
        <v>138368.440286007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2013/03_2_BS3_BB_EEPA_San Juan SpA.</t>
        </is>
      </c>
      <c r="K3" t="inlineStr">
        <is>
          <t>Costanera 012</t>
        </is>
      </c>
      <c r="L3" t="inlineStr">
        <is>
          <t>-1</t>
        </is>
      </c>
      <c r="M3" t="n">
        <v>23841.60156334124</v>
      </c>
      <c r="N3" t="n">
        <v>52</v>
      </c>
      <c r="O3" t="inlineStr">
        <is>
          <t>4</t>
        </is>
      </c>
      <c r="P3" s="2" t="n">
        <v>44664.57517450233</v>
      </c>
      <c r="Q3" t="n">
        <v>18</v>
      </c>
      <c r="R3" t="inlineStr">
        <is>
          <t>CERRO NAVIA 220</t>
        </is>
      </c>
      <c r="S3" t="n">
        <v>3543.83946439333</v>
      </c>
      <c r="T3" t="n">
        <v>286105.1542634117</v>
      </c>
      <c r="U3" t="n">
        <v>7.688794574368699</v>
      </c>
      <c r="V3" t="n">
        <v>46324.87809520696</v>
      </c>
      <c r="W3" t="inlineStr">
        <is>
          <t>EEPA</t>
        </is>
      </c>
      <c r="X3" t="n">
        <v>89.20784792318169</v>
      </c>
      <c r="Y3" t="n">
        <v>286.1051542634117</v>
      </c>
      <c r="Z3" t="n">
        <v>316138.2920037698</v>
      </c>
      <c r="AA3" t="n">
        <v>60162.17934442461</v>
      </c>
      <c r="AB3" t="n">
        <v>46324.87809520696</v>
      </c>
      <c r="AC3" t="n">
        <v>60162.17934442461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2013/03_2_BS3_BB_EEPA_San Juan SpA.</t>
        </is>
      </c>
      <c r="K4" t="inlineStr">
        <is>
          <t>Costanera 012</t>
        </is>
      </c>
      <c r="L4" t="inlineStr">
        <is>
          <t>-1</t>
        </is>
      </c>
      <c r="M4" t="n">
        <v>23841.60156334124</v>
      </c>
      <c r="N4" t="n">
        <v>52</v>
      </c>
      <c r="O4" t="inlineStr">
        <is>
          <t>4</t>
        </is>
      </c>
      <c r="P4" s="2" t="n">
        <v>44664.57517450233</v>
      </c>
      <c r="Q4" t="n">
        <v>32</v>
      </c>
      <c r="R4" t="inlineStr">
        <is>
          <t>CHENA 220</t>
        </is>
      </c>
      <c r="S4" t="n">
        <v>9518.646834534264</v>
      </c>
      <c r="T4" t="n">
        <v>763837.2968024401</v>
      </c>
      <c r="U4" t="n">
        <v>20.6518723187219</v>
      </c>
      <c r="V4" t="n">
        <v>124451.8642348808</v>
      </c>
      <c r="W4" t="inlineStr">
        <is>
          <t>EEPA</t>
        </is>
      </c>
      <c r="X4" t="n">
        <v>88.67007329515876</v>
      </c>
      <c r="Y4" t="n">
        <v>763.8372968024401</v>
      </c>
      <c r="Z4" t="n">
        <v>844019.112488884</v>
      </c>
      <c r="AA4" t="n">
        <v>161625.7977076374</v>
      </c>
      <c r="AB4" t="n">
        <v>124451.8642348808</v>
      </c>
      <c r="AC4" t="n">
        <v>161625.7977076374</v>
      </c>
      <c r="AD4" s="2" t="n">
        <v>44197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2013/03_2_BS3_BB_EEPA_San Juan SpA.</t>
        </is>
      </c>
      <c r="K5" t="inlineStr">
        <is>
          <t>Costanera 012</t>
        </is>
      </c>
      <c r="L5" t="inlineStr">
        <is>
          <t>-1</t>
        </is>
      </c>
      <c r="M5" t="n">
        <v>23841.60156334124</v>
      </c>
      <c r="N5" t="n">
        <v>52</v>
      </c>
      <c r="O5" t="inlineStr">
        <is>
          <t>4</t>
        </is>
      </c>
      <c r="P5" s="2" t="n">
        <v>44664.57517450233</v>
      </c>
      <c r="Q5" t="n">
        <v>28</v>
      </c>
      <c r="R5" t="inlineStr">
        <is>
          <t>POLPAICO 220</t>
        </is>
      </c>
      <c r="S5" t="n">
        <v>2705.284883304186</v>
      </c>
      <c r="T5" t="n">
        <v>219437.3971919819</v>
      </c>
      <c r="U5" t="n">
        <v>5.869447513597149</v>
      </c>
      <c r="V5" t="n">
        <v>34995.88114529864</v>
      </c>
      <c r="W5" t="inlineStr">
        <is>
          <t>EEPA</t>
        </is>
      </c>
      <c r="X5" t="n">
        <v>89.62910471537343</v>
      </c>
      <c r="Y5" t="n">
        <v>219.4373971919819</v>
      </c>
      <c r="Z5" t="n">
        <v>242472.2620905877</v>
      </c>
      <c r="AA5" t="n">
        <v>45449.19629259564</v>
      </c>
      <c r="AB5" t="n">
        <v>34995.88114529864</v>
      </c>
      <c r="AC5" t="n">
        <v>45449.19629259564</v>
      </c>
      <c r="AD5" s="2" t="n">
        <v>44197</v>
      </c>
    </row>
    <row r="6">
      <c r="A6" t="n">
        <v>-1</v>
      </c>
      <c r="B6" t="inlineStr">
        <is>
          <t>01-01-2021</t>
        </is>
      </c>
      <c r="C6" t="n">
        <v>2021</v>
      </c>
      <c r="D6" t="n">
        <v>1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2013/03_2_BS3_BB_EEPA_San Juan SpA.</t>
        </is>
      </c>
      <c r="K6" t="inlineStr">
        <is>
          <t>Costanera 012</t>
        </is>
      </c>
      <c r="L6" t="inlineStr">
        <is>
          <t>-1</t>
        </is>
      </c>
      <c r="M6" t="n">
        <v>23841.60156334124</v>
      </c>
      <c r="N6" t="n">
        <v>52</v>
      </c>
      <c r="O6" t="inlineStr">
        <is>
          <t>4</t>
        </is>
      </c>
      <c r="P6" s="2" t="n">
        <v>44664.57517450233</v>
      </c>
      <c r="Q6" t="n">
        <v>11</v>
      </c>
      <c r="R6" t="inlineStr">
        <is>
          <t>QUILLOTA 220</t>
        </is>
      </c>
      <c r="S6" t="n">
        <v>17.084888839069</v>
      </c>
      <c r="T6" t="n">
        <v>1407.171252141456</v>
      </c>
      <c r="U6" t="n">
        <v>0.03706776278366603</v>
      </c>
      <c r="V6" t="n">
        <v>221.4762424437907</v>
      </c>
      <c r="W6" t="inlineStr">
        <is>
          <t>EEPA</t>
        </is>
      </c>
      <c r="X6" t="n">
        <v>91.00939292777988</v>
      </c>
      <c r="Y6" t="n">
        <v>1.407171252141456</v>
      </c>
      <c r="Z6" t="n">
        <v>1554.885361482271</v>
      </c>
      <c r="AA6" t="n">
        <v>287.6314836932346</v>
      </c>
      <c r="AB6" t="n">
        <v>221.4762424437907</v>
      </c>
      <c r="AC6" t="n">
        <v>287.6314836932346</v>
      </c>
      <c r="AD6" s="2" t="n">
        <v>44197</v>
      </c>
    </row>
    <row r="7">
      <c r="A7" t="n">
        <v>-1</v>
      </c>
      <c r="B7" t="inlineStr">
        <is>
          <t>01-01-2021</t>
        </is>
      </c>
      <c r="C7" t="n">
        <v>2021</v>
      </c>
      <c r="D7" t="n">
        <v>1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2013/03_2_BS3_BB_EEPA_San Juan SpA.</t>
        </is>
      </c>
      <c r="K7" t="inlineStr">
        <is>
          <t>La Pintana 012</t>
        </is>
      </c>
      <c r="L7" t="inlineStr">
        <is>
          <t>-1</t>
        </is>
      </c>
      <c r="M7" t="n">
        <v>34378.07161964817</v>
      </c>
      <c r="N7" t="n">
        <v>94</v>
      </c>
      <c r="O7" t="inlineStr">
        <is>
          <t>4</t>
        </is>
      </c>
      <c r="P7" s="2" t="n">
        <v>44664.57517450233</v>
      </c>
      <c r="Q7" t="n">
        <v>8</v>
      </c>
      <c r="R7" t="inlineStr">
        <is>
          <t>ALTO JAHUEL 220</t>
        </is>
      </c>
      <c r="S7" t="n">
        <v>15708.32849667986</v>
      </c>
      <c r="T7" t="n">
        <v>1242698.678695785</v>
      </c>
      <c r="U7" t="n">
        <v>43.06542707754934</v>
      </c>
      <c r="V7" t="n">
        <v>254872.3591034234</v>
      </c>
      <c r="W7" t="inlineStr">
        <is>
          <t>EEPA</t>
        </is>
      </c>
      <c r="X7" t="n">
        <v>87.4152658289704</v>
      </c>
      <c r="Y7" t="n">
        <v>1242.698678695785</v>
      </c>
      <c r="Z7" t="n">
        <v>1373147.711266061</v>
      </c>
      <c r="AA7" t="n">
        <v>331003.0637706798</v>
      </c>
      <c r="AB7" t="n">
        <v>254872.3591034234</v>
      </c>
      <c r="AC7" t="n">
        <v>331003.0637706798</v>
      </c>
      <c r="AD7" s="2" t="n">
        <v>44197</v>
      </c>
    </row>
    <row r="8">
      <c r="A8" t="n">
        <v>-1</v>
      </c>
      <c r="B8" t="inlineStr">
        <is>
          <t>01-01-2021</t>
        </is>
      </c>
      <c r="C8" t="n">
        <v>2021</v>
      </c>
      <c r="D8" t="n">
        <v>1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2013/03_2_BS3_BB_EEPA_San Juan SpA.</t>
        </is>
      </c>
      <c r="K8" t="inlineStr">
        <is>
          <t>La Pintana 012</t>
        </is>
      </c>
      <c r="L8" t="inlineStr">
        <is>
          <t>-1</t>
        </is>
      </c>
      <c r="M8" t="n">
        <v>34378.07161964817</v>
      </c>
      <c r="N8" t="n">
        <v>94</v>
      </c>
      <c r="O8" t="inlineStr">
        <is>
          <t>4</t>
        </is>
      </c>
      <c r="P8" s="2" t="n">
        <v>44664.57517450233</v>
      </c>
      <c r="Q8" t="n">
        <v>18</v>
      </c>
      <c r="R8" t="inlineStr">
        <is>
          <t>CERRO NAVIA 220</t>
        </is>
      </c>
      <c r="S8" t="n">
        <v>3894.322085518662</v>
      </c>
      <c r="T8" t="n">
        <v>314400.7035937971</v>
      </c>
      <c r="U8" t="n">
        <v>10.67654294509065</v>
      </c>
      <c r="V8" t="n">
        <v>64326.01958938085</v>
      </c>
      <c r="W8" t="inlineStr">
        <is>
          <t>EEPA</t>
        </is>
      </c>
      <c r="X8" t="n">
        <v>89.2078479231817</v>
      </c>
      <c r="Y8" t="n">
        <v>314.4007035937972</v>
      </c>
      <c r="Z8" t="n">
        <v>347404.0923688366</v>
      </c>
      <c r="AA8" t="n">
        <v>83540.28518101409</v>
      </c>
      <c r="AB8" t="n">
        <v>64326.01958938085</v>
      </c>
      <c r="AC8" t="n">
        <v>83540.28518101409</v>
      </c>
      <c r="AD8" s="2" t="n">
        <v>44197</v>
      </c>
    </row>
    <row r="9">
      <c r="A9" t="n">
        <v>-1</v>
      </c>
      <c r="B9" t="inlineStr">
        <is>
          <t>01-01-2021</t>
        </is>
      </c>
      <c r="C9" t="n">
        <v>2021</v>
      </c>
      <c r="D9" t="n">
        <v>1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2013/03_2_BS3_BB_EEPA_San Juan SpA.</t>
        </is>
      </c>
      <c r="K9" t="inlineStr">
        <is>
          <t>La Pintana 012</t>
        </is>
      </c>
      <c r="L9" t="inlineStr">
        <is>
          <t>-1</t>
        </is>
      </c>
      <c r="M9" t="n">
        <v>34378.07161964817</v>
      </c>
      <c r="N9" t="n">
        <v>94</v>
      </c>
      <c r="O9" t="inlineStr">
        <is>
          <t>4</t>
        </is>
      </c>
      <c r="P9" s="2" t="n">
        <v>44664.57517450233</v>
      </c>
      <c r="Q9" t="n">
        <v>32</v>
      </c>
      <c r="R9" t="inlineStr">
        <is>
          <t>CHENA 220</t>
        </is>
      </c>
      <c r="S9" t="n">
        <v>12299.54459609073</v>
      </c>
      <c r="T9" t="n">
        <v>986994.3763533566</v>
      </c>
      <c r="U9" t="n">
        <v>33.72001935164306</v>
      </c>
      <c r="V9" t="n">
        <v>203202.8479347072</v>
      </c>
      <c r="W9" t="inlineStr">
        <is>
          <t>EEPA</t>
        </is>
      </c>
      <c r="X9" t="n">
        <v>88.67007329515876</v>
      </c>
      <c r="Y9" t="n">
        <v>986.9943763533568</v>
      </c>
      <c r="Z9" t="n">
        <v>1090601.520832438</v>
      </c>
      <c r="AA9" t="n">
        <v>263899.8025126068</v>
      </c>
      <c r="AB9" t="n">
        <v>203202.8479347072</v>
      </c>
      <c r="AC9" t="n">
        <v>263899.8025126068</v>
      </c>
      <c r="AD9" s="2" t="n">
        <v>44197</v>
      </c>
    </row>
    <row r="10">
      <c r="A10" t="n">
        <v>-1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2013/03_2_BS3_BB_EEPA_San Juan SpA.</t>
        </is>
      </c>
      <c r="K10" t="inlineStr">
        <is>
          <t>La Pintana 012</t>
        </is>
      </c>
      <c r="L10" t="inlineStr">
        <is>
          <t>-1</t>
        </is>
      </c>
      <c r="M10" t="n">
        <v>34378.07161964817</v>
      </c>
      <c r="N10" t="n">
        <v>94</v>
      </c>
      <c r="O10" t="inlineStr">
        <is>
          <t>4</t>
        </is>
      </c>
      <c r="P10" s="2" t="n">
        <v>44664.57517450233</v>
      </c>
      <c r="Q10" t="n">
        <v>28</v>
      </c>
      <c r="R10" t="inlineStr">
        <is>
          <t>POLPAICO 220</t>
        </is>
      </c>
      <c r="S10" t="n">
        <v>2823.0927981656</v>
      </c>
      <c r="T10" t="n">
        <v>228993.308425341</v>
      </c>
      <c r="U10" t="n">
        <v>7.739696623880267</v>
      </c>
      <c r="V10" t="n">
        <v>46147.01852644821</v>
      </c>
      <c r="W10" t="inlineStr">
        <is>
          <t>EEPA</t>
        </is>
      </c>
      <c r="X10" t="n">
        <v>89.62910471537343</v>
      </c>
      <c r="Y10" t="n">
        <v>228.993308425341</v>
      </c>
      <c r="Z10" t="n">
        <v>253031.2800280011</v>
      </c>
      <c r="AA10" t="n">
        <v>59931.19289149118</v>
      </c>
      <c r="AB10" t="n">
        <v>46147.01852644821</v>
      </c>
      <c r="AC10" t="n">
        <v>59931.19289149118</v>
      </c>
      <c r="AD10" s="2" t="n">
        <v>44197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Puente Alto 012</t>
        </is>
      </c>
      <c r="F11" t="inlineStr">
        <is>
          <t>EEPA</t>
        </is>
      </c>
      <c r="G11" t="inlineStr">
        <is>
          <t>EEPA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2013/03_2_BS3_BB_EEPA_San Juan SpA.</t>
        </is>
      </c>
      <c r="K11" t="inlineStr">
        <is>
          <t>Puente Alto 012</t>
        </is>
      </c>
      <c r="L11" t="inlineStr">
        <is>
          <t>-1</t>
        </is>
      </c>
      <c r="M11" t="n">
        <v>35643.00250325516</v>
      </c>
      <c r="N11" t="n">
        <v>101</v>
      </c>
      <c r="O11" t="inlineStr">
        <is>
          <t>4</t>
        </is>
      </c>
      <c r="P11" s="2" t="n">
        <v>44664.57517450233</v>
      </c>
      <c r="Q11" t="n">
        <v>8</v>
      </c>
      <c r="R11" t="inlineStr">
        <is>
          <t>ALTO JAHUEL 220</t>
        </is>
      </c>
      <c r="S11" t="n">
        <v>12200.47011381005</v>
      </c>
      <c r="T11" t="n">
        <v>965189.1411045886</v>
      </c>
      <c r="U11" t="n">
        <v>34.74304642808686</v>
      </c>
      <c r="V11" t="n">
        <v>205618.3534328058</v>
      </c>
      <c r="W11" t="inlineStr">
        <is>
          <t>EEPA</t>
        </is>
      </c>
      <c r="X11" t="n">
        <v>87.4152658289704</v>
      </c>
      <c r="Y11" t="n">
        <v>965.1891411045887</v>
      </c>
      <c r="Z11" t="n">
        <v>1066507.338237114</v>
      </c>
      <c r="AA11" t="n">
        <v>267036.8226400075</v>
      </c>
      <c r="AB11" t="n">
        <v>205618.3534328058</v>
      </c>
      <c r="AC11" t="n">
        <v>267036.8226400075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2013/03_2_BS3_BB_EEPA_San Juan SpA.</t>
        </is>
      </c>
      <c r="K12" t="inlineStr">
        <is>
          <t>Puente Alto 012</t>
        </is>
      </c>
      <c r="L12" t="inlineStr">
        <is>
          <t>-1</t>
        </is>
      </c>
      <c r="M12" t="n">
        <v>35643.00250325516</v>
      </c>
      <c r="N12" t="n">
        <v>101</v>
      </c>
      <c r="O12" t="inlineStr">
        <is>
          <t>4</t>
        </is>
      </c>
      <c r="P12" s="2" t="n">
        <v>44664.57517450233</v>
      </c>
      <c r="Q12" t="n">
        <v>18</v>
      </c>
      <c r="R12" t="inlineStr">
        <is>
          <t>CERRO NAVIA 220</t>
        </is>
      </c>
      <c r="S12" t="n">
        <v>5346.39736798087</v>
      </c>
      <c r="T12" t="n">
        <v>431631.2460224613</v>
      </c>
      <c r="U12" t="n">
        <v>15.22483398147953</v>
      </c>
      <c r="V12" t="n">
        <v>91729.40847749366</v>
      </c>
      <c r="W12" t="inlineStr">
        <is>
          <t>EEPA</t>
        </is>
      </c>
      <c r="X12" t="n">
        <v>89.20784792318169</v>
      </c>
      <c r="Y12" t="n">
        <v>431.6312460224613</v>
      </c>
      <c r="Z12" t="n">
        <v>476940.6033397363</v>
      </c>
      <c r="AA12" t="n">
        <v>119129.1019188229</v>
      </c>
      <c r="AB12" t="n">
        <v>91729.40847749366</v>
      </c>
      <c r="AC12" t="n">
        <v>119129.1019188229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2013/03_2_BS3_BB_EEPA_San Juan SpA.</t>
        </is>
      </c>
      <c r="K13" t="inlineStr">
        <is>
          <t>Puente Alto 012</t>
        </is>
      </c>
      <c r="L13" t="inlineStr">
        <is>
          <t>-1</t>
        </is>
      </c>
      <c r="M13" t="n">
        <v>35643.00250325516</v>
      </c>
      <c r="N13" t="n">
        <v>101</v>
      </c>
      <c r="O13" t="inlineStr">
        <is>
          <t>4</t>
        </is>
      </c>
      <c r="P13" s="2" t="n">
        <v>44664.57517450233</v>
      </c>
      <c r="Q13" t="n">
        <v>32</v>
      </c>
      <c r="R13" t="inlineStr">
        <is>
          <t>CHENA 220</t>
        </is>
      </c>
      <c r="S13" t="n">
        <v>14336.37922038754</v>
      </c>
      <c r="T13" t="n">
        <v>1150443.055614354</v>
      </c>
      <c r="U13" t="n">
        <v>40.82543412001663</v>
      </c>
      <c r="V13" t="n">
        <v>246021.3440225656</v>
      </c>
      <c r="W13" t="inlineStr">
        <is>
          <t>EEPA</t>
        </is>
      </c>
      <c r="X13" t="n">
        <v>88.67007329515876</v>
      </c>
      <c r="Y13" t="n">
        <v>1150.443055614354</v>
      </c>
      <c r="Z13" t="n">
        <v>1271207.796258955</v>
      </c>
      <c r="AA13" t="n">
        <v>319508.2389903449</v>
      </c>
      <c r="AB13" t="n">
        <v>246021.3440225656</v>
      </c>
      <c r="AC13" t="n">
        <v>319508.2389903449</v>
      </c>
      <c r="AD13" s="2" t="n">
        <v>44197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2013/03_2_BS3_BB_EEPA_San Juan SpA.</t>
        </is>
      </c>
      <c r="K14" t="inlineStr">
        <is>
          <t>Puente Alto 012</t>
        </is>
      </c>
      <c r="L14" t="inlineStr">
        <is>
          <t>-1</t>
        </is>
      </c>
      <c r="M14" t="n">
        <v>35643.00250325516</v>
      </c>
      <c r="N14" t="n">
        <v>101</v>
      </c>
      <c r="O14" t="inlineStr">
        <is>
          <t>4</t>
        </is>
      </c>
      <c r="P14" s="2" t="n">
        <v>44664.57517450233</v>
      </c>
      <c r="Q14" t="n">
        <v>28</v>
      </c>
      <c r="R14" t="inlineStr">
        <is>
          <t>POLPAICO 220</t>
        </is>
      </c>
      <c r="S14" t="n">
        <v>4092.653808038798</v>
      </c>
      <c r="T14" t="n">
        <v>331972.9115356556</v>
      </c>
      <c r="U14" t="n">
        <v>11.65457231896566</v>
      </c>
      <c r="V14" t="n">
        <v>69488.99819428616</v>
      </c>
      <c r="W14" t="inlineStr">
        <is>
          <t>EEPA</t>
        </is>
      </c>
      <c r="X14" t="n">
        <v>89.62910471537344</v>
      </c>
      <c r="Y14" t="n">
        <v>331.9729115356556</v>
      </c>
      <c r="Z14" t="n">
        <v>366820.8967244813</v>
      </c>
      <c r="AA14" t="n">
        <v>90245.45220037164</v>
      </c>
      <c r="AB14" t="n">
        <v>69488.99819428616</v>
      </c>
      <c r="AC14" t="n">
        <v>90245.45220037164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2013/03_2_BS3_BB_EEPA_San Juan SpA.</t>
        </is>
      </c>
      <c r="K15" t="inlineStr">
        <is>
          <t>Puente Alto 012</t>
        </is>
      </c>
      <c r="L15" t="inlineStr">
        <is>
          <t>-1</t>
        </is>
      </c>
      <c r="M15" t="n">
        <v>35643.00250325516</v>
      </c>
      <c r="N15" t="n">
        <v>101</v>
      </c>
      <c r="O15" t="inlineStr">
        <is>
          <t>4</t>
        </is>
      </c>
      <c r="P15" s="2" t="n">
        <v>44664.57517450233</v>
      </c>
      <c r="Q15" t="n">
        <v>11</v>
      </c>
      <c r="R15" t="inlineStr">
        <is>
          <t>QUILLOTA 220</t>
        </is>
      </c>
      <c r="S15" t="n">
        <v>27.09407205137591</v>
      </c>
      <c r="T15" t="n">
        <v>2231.56261965021</v>
      </c>
      <c r="U15" t="n">
        <v>0.07715527306946683</v>
      </c>
      <c r="V15" t="n">
        <v>460.9951796626902</v>
      </c>
      <c r="W15" t="inlineStr">
        <is>
          <t>EEPA</t>
        </is>
      </c>
      <c r="X15" t="n">
        <v>91.00939292777988</v>
      </c>
      <c r="Y15" t="n">
        <v>2.231562619650211</v>
      </c>
      <c r="Z15" t="n">
        <v>2465.815049337249</v>
      </c>
      <c r="AA15" t="n">
        <v>598.6950385229743</v>
      </c>
      <c r="AB15" t="n">
        <v>460.9951796626902</v>
      </c>
      <c r="AC15" t="n">
        <v>598.6950385229743</v>
      </c>
      <c r="AD15" s="2" t="n">
        <v>44197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Costanera 012</t>
        </is>
      </c>
      <c r="F16" t="inlineStr">
        <is>
          <t>EEPA</t>
        </is>
      </c>
      <c r="G16" t="inlineStr">
        <is>
          <t>EEPA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2013/03_2_BS3_BB_EEPA_San Juan SpA.</t>
        </is>
      </c>
      <c r="K16" t="inlineStr">
        <is>
          <t>Costanera 012</t>
        </is>
      </c>
      <c r="L16" t="inlineStr">
        <is>
          <t>-1</t>
        </is>
      </c>
      <c r="M16" t="n">
        <v>19927.99610150337</v>
      </c>
      <c r="N16" t="n">
        <v>52</v>
      </c>
      <c r="O16" t="inlineStr">
        <is>
          <t>4</t>
        </is>
      </c>
      <c r="P16" s="2" t="n">
        <v>44664.57517450233</v>
      </c>
      <c r="Q16" t="n">
        <v>8</v>
      </c>
      <c r="R16" t="inlineStr">
        <is>
          <t>ALTO JAHUEL 220</t>
        </is>
      </c>
      <c r="S16" t="n">
        <v>6935.500005880229</v>
      </c>
      <c r="T16" t="n">
        <v>548673.0618871156</v>
      </c>
      <c r="U16" t="n">
        <v>18.17454941090828</v>
      </c>
      <c r="V16" t="n">
        <v>107561.6938770534</v>
      </c>
      <c r="W16" t="inlineStr">
        <is>
          <t>EEPA</t>
        </is>
      </c>
      <c r="X16" t="n">
        <v>87.4152658289704</v>
      </c>
      <c r="Y16" t="n">
        <v>548.6730618871156</v>
      </c>
      <c r="Z16" t="n">
        <v>606268.576670846</v>
      </c>
      <c r="AA16" t="n">
        <v>139690.5115286407</v>
      </c>
      <c r="AB16" t="n">
        <v>107561.6938770534</v>
      </c>
      <c r="AC16" t="n">
        <v>139690.5115286407</v>
      </c>
      <c r="AD16" s="2" t="n">
        <v>44228</v>
      </c>
    </row>
    <row r="17">
      <c r="A17" t="n">
        <v>-1</v>
      </c>
      <c r="B17" t="inlineStr">
        <is>
          <t>01-02-2021</t>
        </is>
      </c>
      <c r="C17" t="n">
        <v>2021</v>
      </c>
      <c r="D17" t="n">
        <v>2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2013/03_2_BS3_BB_EEPA_San Juan SpA.</t>
        </is>
      </c>
      <c r="K17" t="inlineStr">
        <is>
          <t>Costanera 012</t>
        </is>
      </c>
      <c r="L17" t="inlineStr">
        <is>
          <t>-1</t>
        </is>
      </c>
      <c r="M17" t="n">
        <v>19927.99610150337</v>
      </c>
      <c r="N17" t="n">
        <v>52</v>
      </c>
      <c r="O17" t="inlineStr">
        <is>
          <t>4</t>
        </is>
      </c>
      <c r="P17" s="2" t="n">
        <v>44664.57517450233</v>
      </c>
      <c r="Q17" t="n">
        <v>18</v>
      </c>
      <c r="R17" t="inlineStr">
        <is>
          <t>CERRO NAVIA 220</t>
        </is>
      </c>
      <c r="S17" t="n">
        <v>2962.117240452991</v>
      </c>
      <c r="T17" t="n">
        <v>239140.9144068533</v>
      </c>
      <c r="U17" t="n">
        <v>7.762258828040127</v>
      </c>
      <c r="V17" t="n">
        <v>46767.49918005544</v>
      </c>
      <c r="W17" t="inlineStr">
        <is>
          <t>EEPA</t>
        </is>
      </c>
      <c r="X17" t="n">
        <v>89.2078479231817</v>
      </c>
      <c r="Y17" t="n">
        <v>239.1409144068534</v>
      </c>
      <c r="Z17" t="n">
        <v>264244.104316965</v>
      </c>
      <c r="AA17" t="n">
        <v>60737.01192214992</v>
      </c>
      <c r="AB17" t="n">
        <v>46767.49918005544</v>
      </c>
      <c r="AC17" t="n">
        <v>60737.01192214992</v>
      </c>
      <c r="AD17" s="2" t="n">
        <v>44228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2013/03_2_BS3_BB_EEPA_San Juan SpA.</t>
        </is>
      </c>
      <c r="K18" t="inlineStr">
        <is>
          <t>Costanera 012</t>
        </is>
      </c>
      <c r="L18" t="inlineStr">
        <is>
          <t>-1</t>
        </is>
      </c>
      <c r="M18" t="n">
        <v>19927.99610150337</v>
      </c>
      <c r="N18" t="n">
        <v>52</v>
      </c>
      <c r="O18" t="inlineStr">
        <is>
          <t>4</t>
        </is>
      </c>
      <c r="P18" s="2" t="n">
        <v>44664.57517450233</v>
      </c>
      <c r="Q18" t="n">
        <v>32</v>
      </c>
      <c r="R18" t="inlineStr">
        <is>
          <t>CHENA 220</t>
        </is>
      </c>
      <c r="S18" t="n">
        <v>7956.158335514217</v>
      </c>
      <c r="T18" t="n">
        <v>638453.1941959301</v>
      </c>
      <c r="U18" t="n">
        <v>20.84919510737724</v>
      </c>
      <c r="V18" t="n">
        <v>125640.9665363666</v>
      </c>
      <c r="W18" t="inlineStr">
        <is>
          <t>EEPA</t>
        </is>
      </c>
      <c r="X18" t="n">
        <v>88.67007329515874</v>
      </c>
      <c r="Y18" t="n">
        <v>638.4531941959301</v>
      </c>
      <c r="Z18" t="n">
        <v>705473.1427579338</v>
      </c>
      <c r="AA18" t="n">
        <v>163170.0864108657</v>
      </c>
      <c r="AB18" t="n">
        <v>125640.9665363666</v>
      </c>
      <c r="AC18" t="n">
        <v>163170.0864108657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2013/03_2_BS3_BB_EEPA_San Juan SpA.</t>
        </is>
      </c>
      <c r="K19" t="inlineStr">
        <is>
          <t>Costanera 012</t>
        </is>
      </c>
      <c r="L19" t="inlineStr">
        <is>
          <t>-1</t>
        </is>
      </c>
      <c r="M19" t="n">
        <v>19927.99610150337</v>
      </c>
      <c r="N19" t="n">
        <v>52</v>
      </c>
      <c r="O19" t="inlineStr">
        <is>
          <t>4</t>
        </is>
      </c>
      <c r="P19" s="2" t="n">
        <v>44664.57517450233</v>
      </c>
      <c r="Q19" t="n">
        <v>28</v>
      </c>
      <c r="R19" t="inlineStr">
        <is>
          <t>POLPAICO 220</t>
        </is>
      </c>
      <c r="S19" t="n">
        <v>2261.211624760772</v>
      </c>
      <c r="T19" t="n">
        <v>183416.6880168692</v>
      </c>
      <c r="U19" t="n">
        <v>5.925528421583359</v>
      </c>
      <c r="V19" t="n">
        <v>35330.25687416567</v>
      </c>
      <c r="W19" t="inlineStr">
        <is>
          <t>EEPA</t>
        </is>
      </c>
      <c r="X19" t="n">
        <v>89.62910471537344</v>
      </c>
      <c r="Y19" t="n">
        <v>183.4166880168692</v>
      </c>
      <c r="Z19" t="n">
        <v>202670.373499303</v>
      </c>
      <c r="AA19" t="n">
        <v>45883.45048592945</v>
      </c>
      <c r="AB19" t="n">
        <v>35330.25687416567</v>
      </c>
      <c r="AC19" t="n">
        <v>45883.45048592945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2013/03_2_BS3_BB_EEPA_San Juan SpA.</t>
        </is>
      </c>
      <c r="K20" t="inlineStr">
        <is>
          <t>Costanera 012</t>
        </is>
      </c>
      <c r="L20" t="inlineStr">
        <is>
          <t>-1</t>
        </is>
      </c>
      <c r="M20" t="n">
        <v>19927.99610150337</v>
      </c>
      <c r="N20" t="n">
        <v>52</v>
      </c>
      <c r="O20" t="inlineStr">
        <is>
          <t>4</t>
        </is>
      </c>
      <c r="P20" s="2" t="n">
        <v>44664.57517450233</v>
      </c>
      <c r="Q20" t="n">
        <v>11</v>
      </c>
      <c r="R20" t="inlineStr">
        <is>
          <t>QUILLOTA 220</t>
        </is>
      </c>
      <c r="S20" t="n">
        <v>14.28039963150325</v>
      </c>
      <c r="T20" t="n">
        <v>1176.183703612428</v>
      </c>
      <c r="U20" t="n">
        <v>0.03742193475455591</v>
      </c>
      <c r="V20" t="n">
        <v>223.5923851888869</v>
      </c>
      <c r="W20" t="inlineStr">
        <is>
          <t>EEPA</t>
        </is>
      </c>
      <c r="X20" t="n">
        <v>91.00939292777986</v>
      </c>
      <c r="Y20" t="n">
        <v>1.176183703612428</v>
      </c>
      <c r="Z20" t="n">
        <v>1299.650501229202</v>
      </c>
      <c r="AA20" t="n">
        <v>290.3797210245284</v>
      </c>
      <c r="AB20" t="n">
        <v>223.5923851888869</v>
      </c>
      <c r="AC20" t="n">
        <v>290.3797210245284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La Pintana 012</t>
        </is>
      </c>
      <c r="F21" t="inlineStr">
        <is>
          <t>EEPA</t>
        </is>
      </c>
      <c r="G21" t="inlineStr">
        <is>
          <t>EEPA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2013/03_2_BS3_BB_EEPA_San Juan SpA.</t>
        </is>
      </c>
      <c r="K21" t="inlineStr">
        <is>
          <t>La Pintana 012</t>
        </is>
      </c>
      <c r="L21" t="inlineStr">
        <is>
          <t>-1</t>
        </is>
      </c>
      <c r="M21" t="n">
        <v>30437.51781643158</v>
      </c>
      <c r="N21" t="n">
        <v>94</v>
      </c>
      <c r="O21" t="inlineStr">
        <is>
          <t>4</t>
        </is>
      </c>
      <c r="P21" s="2" t="n">
        <v>44664.57517450233</v>
      </c>
      <c r="Q21" t="n">
        <v>8</v>
      </c>
      <c r="R21" t="inlineStr">
        <is>
          <t>ALTO JAHUEL 220</t>
        </is>
      </c>
      <c r="S21" t="n">
        <v>13907.77626429724</v>
      </c>
      <c r="T21" t="n">
        <v>1100255.523106216</v>
      </c>
      <c r="U21" t="n">
        <v>42.93932453772171</v>
      </c>
      <c r="V21" t="n">
        <v>254126.0515895812</v>
      </c>
      <c r="W21" t="inlineStr">
        <is>
          <t>EEPA</t>
        </is>
      </c>
      <c r="X21" t="n">
        <v>87.4152658289704</v>
      </c>
      <c r="Y21" t="n">
        <v>1100.255523106216</v>
      </c>
      <c r="Z21" t="n">
        <v>1215751.959233388</v>
      </c>
      <c r="AA21" t="n">
        <v>330033.8332332223</v>
      </c>
      <c r="AB21" t="n">
        <v>254126.0515895812</v>
      </c>
      <c r="AC21" t="n">
        <v>330033.8332332223</v>
      </c>
      <c r="AD21" s="2" t="n">
        <v>44228</v>
      </c>
    </row>
    <row r="22">
      <c r="A22" t="n">
        <v>-1</v>
      </c>
      <c r="B22" t="inlineStr">
        <is>
          <t>01-02-2021</t>
        </is>
      </c>
      <c r="C22" t="n">
        <v>2021</v>
      </c>
      <c r="D22" t="n">
        <v>2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2013/03_2_BS3_BB_EEPA_San Juan SpA.</t>
        </is>
      </c>
      <c r="K22" t="inlineStr">
        <is>
          <t>La Pintana 012</t>
        </is>
      </c>
      <c r="L22" t="inlineStr">
        <is>
          <t>-1</t>
        </is>
      </c>
      <c r="M22" t="n">
        <v>30437.51781643158</v>
      </c>
      <c r="N22" t="n">
        <v>94</v>
      </c>
      <c r="O22" t="inlineStr">
        <is>
          <t>4</t>
        </is>
      </c>
      <c r="P22" s="2" t="n">
        <v>44664.57517450233</v>
      </c>
      <c r="Q22" t="n">
        <v>18</v>
      </c>
      <c r="R22" t="inlineStr">
        <is>
          <t>CERRO NAVIA 220</t>
        </is>
      </c>
      <c r="S22" t="n">
        <v>3447.939115734217</v>
      </c>
      <c r="T22" t="n">
        <v>278362.8215977509</v>
      </c>
      <c r="U22" t="n">
        <v>10.64528029954599</v>
      </c>
      <c r="V22" t="n">
        <v>64137.66259404406</v>
      </c>
      <c r="W22" t="inlineStr">
        <is>
          <t>EEPA</t>
        </is>
      </c>
      <c r="X22" t="n">
        <v>89.2078479231817</v>
      </c>
      <c r="Y22" t="n">
        <v>278.3628215977509</v>
      </c>
      <c r="Z22" t="n">
        <v>307583.2282848076</v>
      </c>
      <c r="AA22" t="n">
        <v>83295.66570655073</v>
      </c>
      <c r="AB22" t="n">
        <v>64137.66259404406</v>
      </c>
      <c r="AC22" t="n">
        <v>83295.66570655073</v>
      </c>
      <c r="AD22" s="2" t="n">
        <v>44228</v>
      </c>
    </row>
    <row r="23">
      <c r="A23" t="n">
        <v>-1</v>
      </c>
      <c r="B23" t="inlineStr">
        <is>
          <t>01-02-2021</t>
        </is>
      </c>
      <c r="C23" t="n">
        <v>2021</v>
      </c>
      <c r="D23" t="n">
        <v>2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2013/03_2_BS3_BB_EEPA_San Juan SpA.</t>
        </is>
      </c>
      <c r="K23" t="inlineStr">
        <is>
          <t>La Pintana 012</t>
        </is>
      </c>
      <c r="L23" t="inlineStr">
        <is>
          <t>-1</t>
        </is>
      </c>
      <c r="M23" t="n">
        <v>30437.51781643158</v>
      </c>
      <c r="N23" t="n">
        <v>94</v>
      </c>
      <c r="O23" t="inlineStr">
        <is>
          <t>4</t>
        </is>
      </c>
      <c r="P23" s="2" t="n">
        <v>44664.57517450233</v>
      </c>
      <c r="Q23" t="n">
        <v>32</v>
      </c>
      <c r="R23" t="inlineStr">
        <is>
          <t>CHENA 220</t>
        </is>
      </c>
      <c r="S23" t="n">
        <v>10889.72098026415</v>
      </c>
      <c r="T23" t="n">
        <v>873861.0835228844</v>
      </c>
      <c r="U23" t="n">
        <v>33.62128167801865</v>
      </c>
      <c r="V23" t="n">
        <v>202607.8371113237</v>
      </c>
      <c r="W23" t="inlineStr">
        <is>
          <t>EEPA</t>
        </is>
      </c>
      <c r="X23" t="n">
        <v>88.67007329515874</v>
      </c>
      <c r="Y23" t="n">
        <v>873.8610835228845</v>
      </c>
      <c r="Z23" t="n">
        <v>965592.3574838502</v>
      </c>
      <c r="AA23" t="n">
        <v>263127.0611835373</v>
      </c>
      <c r="AB23" t="n">
        <v>202607.8371113237</v>
      </c>
      <c r="AC23" t="n">
        <v>263127.0611835373</v>
      </c>
      <c r="AD23" s="2" t="n">
        <v>44228</v>
      </c>
    </row>
    <row r="24">
      <c r="A24" t="n">
        <v>-1</v>
      </c>
      <c r="B24" t="inlineStr">
        <is>
          <t>01-02-2021</t>
        </is>
      </c>
      <c r="C24" t="n">
        <v>2021</v>
      </c>
      <c r="D24" t="n">
        <v>2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2013/03_2_BS3_BB_EEPA_San Juan SpA.</t>
        </is>
      </c>
      <c r="K24" t="inlineStr">
        <is>
          <t>La Pintana 012</t>
        </is>
      </c>
      <c r="L24" t="inlineStr">
        <is>
          <t>-1</t>
        </is>
      </c>
      <c r="M24" t="n">
        <v>30437.51781643158</v>
      </c>
      <c r="N24" t="n">
        <v>94</v>
      </c>
      <c r="O24" t="inlineStr">
        <is>
          <t>4</t>
        </is>
      </c>
      <c r="P24" s="2" t="n">
        <v>44664.57517450233</v>
      </c>
      <c r="Q24" t="n">
        <v>28</v>
      </c>
      <c r="R24" t="inlineStr">
        <is>
          <t>POLPAICO 220</t>
        </is>
      </c>
      <c r="S24" t="n">
        <v>2499.49846786911</v>
      </c>
      <c r="T24" t="n">
        <v>202745.1679708631</v>
      </c>
      <c r="U24" t="n">
        <v>7.717033539638491</v>
      </c>
      <c r="V24" t="n">
        <v>46011.89258815951</v>
      </c>
      <c r="W24" t="inlineStr">
        <is>
          <t>EEPA</t>
        </is>
      </c>
      <c r="X24" t="n">
        <v>89.62910471537343</v>
      </c>
      <c r="Y24" t="n">
        <v>202.7451679708631</v>
      </c>
      <c r="Z24" t="n">
        <v>224027.8099125559</v>
      </c>
      <c r="AA24" t="n">
        <v>59755.70465994741</v>
      </c>
      <c r="AB24" t="n">
        <v>46011.89258815951</v>
      </c>
      <c r="AC24" t="n">
        <v>59755.70465994741</v>
      </c>
      <c r="AD24" s="2" t="n">
        <v>44228</v>
      </c>
    </row>
    <row r="25">
      <c r="A25" t="n">
        <v>-1</v>
      </c>
      <c r="B25" t="inlineStr">
        <is>
          <t>01-02-2021</t>
        </is>
      </c>
      <c r="C25" t="n">
        <v>2021</v>
      </c>
      <c r="D25" t="n">
        <v>2</v>
      </c>
      <c r="E25" t="inlineStr">
        <is>
          <t>Puente Alto 012</t>
        </is>
      </c>
      <c r="F25" t="inlineStr">
        <is>
          <t>EEPA</t>
        </is>
      </c>
      <c r="G25" t="inlineStr">
        <is>
          <t>EEPA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2013/03_2_BS3_BB_EEPA_San Juan SpA.</t>
        </is>
      </c>
      <c r="K25" t="inlineStr">
        <is>
          <t>Puente Alto 012</t>
        </is>
      </c>
      <c r="L25" t="inlineStr">
        <is>
          <t>-1</t>
        </is>
      </c>
      <c r="M25" t="n">
        <v>30532.84091859016</v>
      </c>
      <c r="N25" t="n">
        <v>101</v>
      </c>
      <c r="O25" t="inlineStr">
        <is>
          <t>4</t>
        </is>
      </c>
      <c r="P25" s="2" t="n">
        <v>44664.57517450233</v>
      </c>
      <c r="Q25" t="n">
        <v>8</v>
      </c>
      <c r="R25" t="inlineStr">
        <is>
          <t>ALTO JAHUEL 220</t>
        </is>
      </c>
      <c r="S25" t="n">
        <v>10451.28039039234</v>
      </c>
      <c r="T25" t="n">
        <v>826809.3154892235</v>
      </c>
      <c r="U25" t="n">
        <v>34.66833650606486</v>
      </c>
      <c r="V25" t="n">
        <v>205176.2007510295</v>
      </c>
      <c r="W25" t="inlineStr">
        <is>
          <t>EEPA</t>
        </is>
      </c>
      <c r="X25" t="n">
        <v>87.4152658289704</v>
      </c>
      <c r="Y25" t="n">
        <v>826.8093154892235</v>
      </c>
      <c r="Z25" t="n">
        <v>913601.4535792524</v>
      </c>
      <c r="AA25" t="n">
        <v>266462.5983779604</v>
      </c>
      <c r="AB25" t="n">
        <v>205176.2007510295</v>
      </c>
      <c r="AC25" t="n">
        <v>266462.5983779604</v>
      </c>
      <c r="AD25" s="2" t="n">
        <v>44228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Puente Alto 012</t>
        </is>
      </c>
      <c r="F26" t="inlineStr">
        <is>
          <t>EEPA</t>
        </is>
      </c>
      <c r="G26" t="inlineStr">
        <is>
          <t>EEPA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2013/03_2_BS3_BB_EEPA_San Juan SpA.</t>
        </is>
      </c>
      <c r="K26" t="inlineStr">
        <is>
          <t>Puente Alto 012</t>
        </is>
      </c>
      <c r="L26" t="inlineStr">
        <is>
          <t>-1</t>
        </is>
      </c>
      <c r="M26" t="n">
        <v>30532.84091859016</v>
      </c>
      <c r="N26" t="n">
        <v>101</v>
      </c>
      <c r="O26" t="inlineStr">
        <is>
          <t>4</t>
        </is>
      </c>
      <c r="P26" s="2" t="n">
        <v>44664.57517450233</v>
      </c>
      <c r="Q26" t="n">
        <v>18</v>
      </c>
      <c r="R26" t="inlineStr">
        <is>
          <t>CERRO NAVIA 220</t>
        </is>
      </c>
      <c r="S26" t="n">
        <v>4579.880730003618</v>
      </c>
      <c r="T26" t="n">
        <v>369747.9798199682</v>
      </c>
      <c r="U26" t="n">
        <v>15.19209516676711</v>
      </c>
      <c r="V26" t="n">
        <v>91532.15758388935</v>
      </c>
      <c r="W26" t="inlineStr">
        <is>
          <t>EEPA</t>
        </is>
      </c>
      <c r="X26" t="n">
        <v>89.20784792318169</v>
      </c>
      <c r="Y26" t="n">
        <v>369.7479798199682</v>
      </c>
      <c r="Z26" t="n">
        <v>408561.3036684731</v>
      </c>
      <c r="AA26" t="n">
        <v>118872.931927129</v>
      </c>
      <c r="AB26" t="n">
        <v>91532.15758388935</v>
      </c>
      <c r="AC26" t="n">
        <v>118872.931927129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2013/03_2_BS3_BB_EEPA_San Juan SpA.</t>
        </is>
      </c>
      <c r="K27" t="inlineStr">
        <is>
          <t>Puente Alto 012</t>
        </is>
      </c>
      <c r="L27" t="inlineStr">
        <is>
          <t>-1</t>
        </is>
      </c>
      <c r="M27" t="n">
        <v>30532.84091859016</v>
      </c>
      <c r="N27" t="n">
        <v>101</v>
      </c>
      <c r="O27" t="inlineStr">
        <is>
          <t>4</t>
        </is>
      </c>
      <c r="P27" s="2" t="n">
        <v>44664.57517450233</v>
      </c>
      <c r="Q27" t="n">
        <v>32</v>
      </c>
      <c r="R27" t="inlineStr">
        <is>
          <t>CHENA 220</t>
        </is>
      </c>
      <c r="S27" t="n">
        <v>12280.96275123562</v>
      </c>
      <c r="T27" t="n">
        <v>985503.2498948949</v>
      </c>
      <c r="U27" t="n">
        <v>40.73764489848323</v>
      </c>
      <c r="V27" t="n">
        <v>245492.3105232806</v>
      </c>
      <c r="W27" t="inlineStr">
        <is>
          <t>EEPA</t>
        </is>
      </c>
      <c r="X27" t="n">
        <v>88.67007329515874</v>
      </c>
      <c r="Y27" t="n">
        <v>985.503249894895</v>
      </c>
      <c r="Z27" t="n">
        <v>1088953.867287177</v>
      </c>
      <c r="AA27" t="n">
        <v>318821.182497767</v>
      </c>
      <c r="AB27" t="n">
        <v>245492.3105232806</v>
      </c>
      <c r="AC27" t="n">
        <v>318821.182497767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2013/03_2_BS3_BB_EEPA_San Juan SpA.</t>
        </is>
      </c>
      <c r="K28" t="inlineStr">
        <is>
          <t>Puente Alto 012</t>
        </is>
      </c>
      <c r="L28" t="inlineStr">
        <is>
          <t>-1</t>
        </is>
      </c>
      <c r="M28" t="n">
        <v>30532.84091859016</v>
      </c>
      <c r="N28" t="n">
        <v>101</v>
      </c>
      <c r="O28" t="inlineStr">
        <is>
          <t>4</t>
        </is>
      </c>
      <c r="P28" s="2" t="n">
        <v>44664.57517450233</v>
      </c>
      <c r="Q28" t="n">
        <v>28</v>
      </c>
      <c r="R28" t="inlineStr">
        <is>
          <t>POLPAICO 220</t>
        </is>
      </c>
      <c r="S28" t="n">
        <v>3505.887239558414</v>
      </c>
      <c r="T28" t="n">
        <v>284377.7287357788</v>
      </c>
      <c r="U28" t="n">
        <v>11.62951083821866</v>
      </c>
      <c r="V28" t="n">
        <v>69339.57210273064</v>
      </c>
      <c r="W28" t="inlineStr">
        <is>
          <t>EEPA</t>
        </is>
      </c>
      <c r="X28" t="n">
        <v>89.62910471537344</v>
      </c>
      <c r="Y28" t="n">
        <v>284.3777287357788</v>
      </c>
      <c r="Z28" t="n">
        <v>314229.5345146726</v>
      </c>
      <c r="AA28" t="n">
        <v>90051.39234120863</v>
      </c>
      <c r="AB28" t="n">
        <v>69339.57210273064</v>
      </c>
      <c r="AC28" t="n">
        <v>90051.39234120863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2013/03_2_BS3_BB_EEPA_San Juan SpA.</t>
        </is>
      </c>
      <c r="K29" t="inlineStr">
        <is>
          <t>Puente Alto 012</t>
        </is>
      </c>
      <c r="L29" t="inlineStr">
        <is>
          <t>-1</t>
        </is>
      </c>
      <c r="M29" t="n">
        <v>30532.84091859016</v>
      </c>
      <c r="N29" t="n">
        <v>101</v>
      </c>
      <c r="O29" t="inlineStr">
        <is>
          <t>4</t>
        </is>
      </c>
      <c r="P29" s="2" t="n">
        <v>44664.57517450233</v>
      </c>
      <c r="Q29" t="n">
        <v>11</v>
      </c>
      <c r="R29" t="inlineStr">
        <is>
          <t>QUILLOTA 220</t>
        </is>
      </c>
      <c r="S29" t="n">
        <v>23.20957645770525</v>
      </c>
      <c r="T29" t="n">
        <v>1911.621964491615</v>
      </c>
      <c r="U29" t="n">
        <v>0.07698936175692443</v>
      </c>
      <c r="V29" t="n">
        <v>460.0038758633414</v>
      </c>
      <c r="W29" t="inlineStr">
        <is>
          <t>EEPA</t>
        </is>
      </c>
      <c r="X29" t="n">
        <v>91.00939292777987</v>
      </c>
      <c r="Y29" t="n">
        <v>1.911621964491615</v>
      </c>
      <c r="Z29" t="n">
        <v>2112.289463526647</v>
      </c>
      <c r="AA29" t="n">
        <v>597.4076309913524</v>
      </c>
      <c r="AB29" t="n">
        <v>460.0038758633414</v>
      </c>
      <c r="AC29" t="n">
        <v>597.4076309913524</v>
      </c>
      <c r="AD29" s="2" t="n">
        <v>44228</v>
      </c>
    </row>
    <row r="30">
      <c r="A30" t="n">
        <v>-1</v>
      </c>
      <c r="B30" t="inlineStr">
        <is>
          <t>01-03-2021</t>
        </is>
      </c>
      <c r="C30" t="n">
        <v>2021</v>
      </c>
      <c r="D30" t="n">
        <v>3</v>
      </c>
      <c r="E30" t="inlineStr">
        <is>
          <t>Costanera 012</t>
        </is>
      </c>
      <c r="F30" t="inlineStr">
        <is>
          <t>EEPA</t>
        </is>
      </c>
      <c r="G30" t="inlineStr">
        <is>
          <t>EEPA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2013/03_2_BS3_BB_EEPA_San Juan SpA.</t>
        </is>
      </c>
      <c r="K30" t="inlineStr">
        <is>
          <t>Costanera 012</t>
        </is>
      </c>
      <c r="L30" t="inlineStr">
        <is>
          <t>-1</t>
        </is>
      </c>
      <c r="M30" t="n">
        <v>23337.19787865255</v>
      </c>
      <c r="N30" t="n">
        <v>50</v>
      </c>
      <c r="O30" t="inlineStr">
        <is>
          <t>4</t>
        </is>
      </c>
      <c r="P30" s="2" t="n">
        <v>44664.57517450233</v>
      </c>
      <c r="Q30" t="n">
        <v>8</v>
      </c>
      <c r="R30" t="inlineStr">
        <is>
          <t>ALTO JAHUEL 220</t>
        </is>
      </c>
      <c r="S30" t="n">
        <v>8121.997575682611</v>
      </c>
      <c r="T30" t="n">
        <v>642537.8523121965</v>
      </c>
      <c r="U30" t="n">
        <v>17.58704939265715</v>
      </c>
      <c r="V30" t="n">
        <v>104084.7165013192</v>
      </c>
      <c r="W30" t="inlineStr">
        <is>
          <t>EEPA</t>
        </is>
      </c>
      <c r="X30" t="n">
        <v>87.41526582897039</v>
      </c>
      <c r="Y30" t="n">
        <v>642.5378523121965</v>
      </c>
      <c r="Z30" t="n">
        <v>709986.5771405486</v>
      </c>
      <c r="AA30" t="n">
        <v>135174.9564952197</v>
      </c>
      <c r="AB30" t="n">
        <v>104084.7165013192</v>
      </c>
      <c r="AC30" t="n">
        <v>135174.9564952197</v>
      </c>
      <c r="AD30" s="2" t="n">
        <v>44256</v>
      </c>
    </row>
    <row r="31">
      <c r="A31" t="n">
        <v>-1</v>
      </c>
      <c r="B31" t="inlineStr">
        <is>
          <t>01-03-2021</t>
        </is>
      </c>
      <c r="C31" t="n">
        <v>2021</v>
      </c>
      <c r="D31" t="n">
        <v>3</v>
      </c>
      <c r="E31" t="inlineStr">
        <is>
          <t>Costanera 012</t>
        </is>
      </c>
      <c r="F31" t="inlineStr">
        <is>
          <t>EEPA</t>
        </is>
      </c>
      <c r="G31" t="inlineStr">
        <is>
          <t>EEPA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2013/03_2_BS3_BB_EEPA_San Juan SpA.</t>
        </is>
      </c>
      <c r="K31" t="inlineStr">
        <is>
          <t>Costanera 012</t>
        </is>
      </c>
      <c r="L31" t="inlineStr">
        <is>
          <t>-1</t>
        </is>
      </c>
      <c r="M31" t="n">
        <v>23337.19787865255</v>
      </c>
      <c r="N31" t="n">
        <v>50</v>
      </c>
      <c r="O31" t="inlineStr">
        <is>
          <t>4</t>
        </is>
      </c>
      <c r="P31" s="2" t="n">
        <v>44664.57517450233</v>
      </c>
      <c r="Q31" t="n">
        <v>18</v>
      </c>
      <c r="R31" t="inlineStr">
        <is>
          <t>CERRO NAVIA 220</t>
        </is>
      </c>
      <c r="S31" t="n">
        <v>3468.864397008022</v>
      </c>
      <c r="T31" t="n">
        <v>280052.1844729601</v>
      </c>
      <c r="U31" t="n">
        <v>7.511340519143483</v>
      </c>
      <c r="V31" t="n">
        <v>45255.71993311842</v>
      </c>
      <c r="W31" t="inlineStr">
        <is>
          <t>EEPA</t>
        </is>
      </c>
      <c r="X31" t="n">
        <v>89.20784792318169</v>
      </c>
      <c r="Y31" t="n">
        <v>280.0521844729601</v>
      </c>
      <c r="Z31" t="n">
        <v>309449.927594431</v>
      </c>
      <c r="AA31" t="n">
        <v>58773.66225080315</v>
      </c>
      <c r="AB31" t="n">
        <v>45255.71993311842</v>
      </c>
      <c r="AC31" t="n">
        <v>58773.66225080315</v>
      </c>
      <c r="AD31" s="2" t="n">
        <v>44256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2013/03_2_BS3_BB_EEPA_San Juan SpA.</t>
        </is>
      </c>
      <c r="K32" t="inlineStr">
        <is>
          <t>Costanera 012</t>
        </is>
      </c>
      <c r="L32" t="inlineStr">
        <is>
          <t>-1</t>
        </is>
      </c>
      <c r="M32" t="n">
        <v>23337.19787865255</v>
      </c>
      <c r="N32" t="n">
        <v>50</v>
      </c>
      <c r="O32" t="inlineStr">
        <is>
          <t>4</t>
        </is>
      </c>
      <c r="P32" s="2" t="n">
        <v>44664.57517450233</v>
      </c>
      <c r="Q32" t="n">
        <v>32</v>
      </c>
      <c r="R32" t="inlineStr">
        <is>
          <t>CHENA 220</t>
        </is>
      </c>
      <c r="S32" t="n">
        <v>9317.266045419337</v>
      </c>
      <c r="T32" t="n">
        <v>747677.2101578331</v>
      </c>
      <c r="U32" t="n">
        <v>20.17523603256498</v>
      </c>
      <c r="V32" t="n">
        <v>121579.5690037872</v>
      </c>
      <c r="W32" t="inlineStr">
        <is>
          <t>EEPA</t>
        </is>
      </c>
      <c r="X32" t="n">
        <v>88.67007329515876</v>
      </c>
      <c r="Y32" t="n">
        <v>747.6772101578331</v>
      </c>
      <c r="Z32" t="n">
        <v>826162.6631578265</v>
      </c>
      <c r="AA32" t="n">
        <v>157895.5441607626</v>
      </c>
      <c r="AB32" t="n">
        <v>121579.5690037872</v>
      </c>
      <c r="AC32" t="n">
        <v>157895.5441607626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2013/03_2_BS3_BB_EEPA_San Juan SpA.</t>
        </is>
      </c>
      <c r="K33" t="inlineStr">
        <is>
          <t>Costanera 012</t>
        </is>
      </c>
      <c r="L33" t="inlineStr">
        <is>
          <t>-1</t>
        </is>
      </c>
      <c r="M33" t="n">
        <v>23337.19787865255</v>
      </c>
      <c r="N33" t="n">
        <v>50</v>
      </c>
      <c r="O33" t="inlineStr">
        <is>
          <t>4</t>
        </is>
      </c>
      <c r="P33" s="2" t="n">
        <v>44664.57517450233</v>
      </c>
      <c r="Q33" t="n">
        <v>28</v>
      </c>
      <c r="R33" t="inlineStr">
        <is>
          <t>POLPAICO 220</t>
        </is>
      </c>
      <c r="S33" t="n">
        <v>2648.050655156973</v>
      </c>
      <c r="T33" t="n">
        <v>214794.8805637232</v>
      </c>
      <c r="U33" t="n">
        <v>5.733983202105268</v>
      </c>
      <c r="V33" t="n">
        <v>34188.19133575229</v>
      </c>
      <c r="W33" t="inlineStr">
        <is>
          <t>EEPA</t>
        </is>
      </c>
      <c r="X33" t="n">
        <v>89.62910471537343</v>
      </c>
      <c r="Y33" t="n">
        <v>214.7948805637232</v>
      </c>
      <c r="Z33" t="n">
        <v>237342.4094626776</v>
      </c>
      <c r="AA33" t="n">
        <v>44400.24848798999</v>
      </c>
      <c r="AB33" t="n">
        <v>34188.19133575229</v>
      </c>
      <c r="AC33" t="n">
        <v>44400.24848798999</v>
      </c>
      <c r="AD33" s="2" t="n">
        <v>44256</v>
      </c>
    </row>
    <row r="34">
      <c r="A34" t="n">
        <v>-1</v>
      </c>
      <c r="B34" t="inlineStr">
        <is>
          <t>01-03-2021</t>
        </is>
      </c>
      <c r="C34" t="n">
        <v>2021</v>
      </c>
      <c r="D34" t="n">
        <v>3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2013/03_2_BS3_BB_EEPA_San Juan SpA.</t>
        </is>
      </c>
      <c r="K34" t="inlineStr">
        <is>
          <t>Costanera 012</t>
        </is>
      </c>
      <c r="L34" t="inlineStr">
        <is>
          <t>-1</t>
        </is>
      </c>
      <c r="M34" t="n">
        <v>23337.19787865255</v>
      </c>
      <c r="N34" t="n">
        <v>50</v>
      </c>
      <c r="O34" t="inlineStr">
        <is>
          <t>4</t>
        </is>
      </c>
      <c r="P34" s="2" t="n">
        <v>44664.57517450233</v>
      </c>
      <c r="Q34" t="n">
        <v>11</v>
      </c>
      <c r="R34" t="inlineStr">
        <is>
          <t>QUILLOTA 220</t>
        </is>
      </c>
      <c r="S34" t="n">
        <v>16.72343321873125</v>
      </c>
      <c r="T34" t="n">
        <v>1377.400501939024</v>
      </c>
      <c r="U34" t="n">
        <v>0.0362122548414958</v>
      </c>
      <c r="V34" t="n">
        <v>216.3646665033032</v>
      </c>
      <c r="W34" t="inlineStr">
        <is>
          <t>EEPA</t>
        </is>
      </c>
      <c r="X34" t="n">
        <v>91.00939292777987</v>
      </c>
      <c r="Y34" t="n">
        <v>1.377400501939024</v>
      </c>
      <c r="Z34" t="n">
        <v>1521.989504904999</v>
      </c>
      <c r="AA34" t="n">
        <v>280.9930733809132</v>
      </c>
      <c r="AB34" t="n">
        <v>216.3646665033032</v>
      </c>
      <c r="AC34" t="n">
        <v>280.9930733809132</v>
      </c>
      <c r="AD34" s="2" t="n">
        <v>44256</v>
      </c>
    </row>
    <row r="35">
      <c r="A35" t="n">
        <v>-1</v>
      </c>
      <c r="B35" t="inlineStr">
        <is>
          <t>01-03-2021</t>
        </is>
      </c>
      <c r="C35" t="n">
        <v>2021</v>
      </c>
      <c r="D35" t="n">
        <v>3</v>
      </c>
      <c r="E35" t="inlineStr">
        <is>
          <t>La Pintana 012</t>
        </is>
      </c>
      <c r="F35" t="inlineStr">
        <is>
          <t>EEPA</t>
        </is>
      </c>
      <c r="G35" t="inlineStr">
        <is>
          <t>EEPA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2013/03_2_BS3_BB_EEPA_San Juan SpA.</t>
        </is>
      </c>
      <c r="K35" t="inlineStr">
        <is>
          <t>La Pintana 012</t>
        </is>
      </c>
      <c r="L35" t="inlineStr">
        <is>
          <t>-1</t>
        </is>
      </c>
      <c r="M35" t="n">
        <v>34516.10413300521</v>
      </c>
      <c r="N35" t="n">
        <v>94</v>
      </c>
      <c r="O35" t="inlineStr">
        <is>
          <t>4</t>
        </is>
      </c>
      <c r="P35" s="2" t="n">
        <v>44664.57517450233</v>
      </c>
      <c r="Q35" t="n">
        <v>8</v>
      </c>
      <c r="R35" t="inlineStr">
        <is>
          <t>ALTO JAHUEL 220</t>
        </is>
      </c>
      <c r="S35" t="n">
        <v>15771.39951727183</v>
      </c>
      <c r="T35" t="n">
        <v>1247688.278573977</v>
      </c>
      <c r="U35" t="n">
        <v>43.15773966796868</v>
      </c>
      <c r="V35" t="n">
        <v>255418.6889390189</v>
      </c>
      <c r="W35" t="inlineStr">
        <is>
          <t>EEPA</t>
        </is>
      </c>
      <c r="X35" t="n">
        <v>87.41526582897039</v>
      </c>
      <c r="Y35" t="n">
        <v>1247.688278573977</v>
      </c>
      <c r="Z35" t="n">
        <v>1378661.081297212</v>
      </c>
      <c r="AA35" t="n">
        <v>331712.5830376868</v>
      </c>
      <c r="AB35" t="n">
        <v>255418.6889390189</v>
      </c>
      <c r="AC35" t="n">
        <v>331712.5830376868</v>
      </c>
      <c r="AD35" s="2" t="n">
        <v>44256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La Pintana 012</t>
        </is>
      </c>
      <c r="F36" t="inlineStr">
        <is>
          <t>EEPA</t>
        </is>
      </c>
      <c r="G36" t="inlineStr">
        <is>
          <t>EEPA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2013/03_2_BS3_BB_EEPA_San Juan SpA.</t>
        </is>
      </c>
      <c r="K36" t="inlineStr">
        <is>
          <t>La Pintana 012</t>
        </is>
      </c>
      <c r="L36" t="inlineStr">
        <is>
          <t>-1</t>
        </is>
      </c>
      <c r="M36" t="n">
        <v>34516.10413300521</v>
      </c>
      <c r="N36" t="n">
        <v>94</v>
      </c>
      <c r="O36" t="inlineStr">
        <is>
          <t>4</t>
        </is>
      </c>
      <c r="P36" s="2" t="n">
        <v>44664.57517450233</v>
      </c>
      <c r="Q36" t="n">
        <v>18</v>
      </c>
      <c r="R36" t="inlineStr">
        <is>
          <t>CERRO NAVIA 220</t>
        </is>
      </c>
      <c r="S36" t="n">
        <v>3909.958304770087</v>
      </c>
      <c r="T36" t="n">
        <v>315663.0640833096</v>
      </c>
      <c r="U36" t="n">
        <v>10.69942857291015</v>
      </c>
      <c r="V36" t="n">
        <v>64463.9051719148</v>
      </c>
      <c r="W36" t="inlineStr">
        <is>
          <t>EEPA</t>
        </is>
      </c>
      <c r="X36" t="n">
        <v>89.20784792318169</v>
      </c>
      <c r="Y36" t="n">
        <v>315.6630640833096</v>
      </c>
      <c r="Z36" t="n">
        <v>348798.9658379112</v>
      </c>
      <c r="AA36" t="n">
        <v>83719.35736612312</v>
      </c>
      <c r="AB36" t="n">
        <v>64463.9051719148</v>
      </c>
      <c r="AC36" t="n">
        <v>83719.35736612312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2013/03_2_BS3_BB_EEPA_San Juan SpA.</t>
        </is>
      </c>
      <c r="K37" t="inlineStr">
        <is>
          <t>La Pintana 012</t>
        </is>
      </c>
      <c r="L37" t="inlineStr">
        <is>
          <t>-1</t>
        </is>
      </c>
      <c r="M37" t="n">
        <v>34516.10413300521</v>
      </c>
      <c r="N37" t="n">
        <v>94</v>
      </c>
      <c r="O37" t="inlineStr">
        <is>
          <t>4</t>
        </is>
      </c>
      <c r="P37" s="2" t="n">
        <v>44664.57517450233</v>
      </c>
      <c r="Q37" t="n">
        <v>32</v>
      </c>
      <c r="R37" t="inlineStr">
        <is>
          <t>CHENA 220</t>
        </is>
      </c>
      <c r="S37" t="n">
        <v>12348.92889758759</v>
      </c>
      <c r="T37" t="n">
        <v>990957.2895715449</v>
      </c>
      <c r="U37" t="n">
        <v>33.79229965969005</v>
      </c>
      <c r="V37" t="n">
        <v>203638.4219565243</v>
      </c>
      <c r="W37" t="inlineStr">
        <is>
          <t>EEPA</t>
        </is>
      </c>
      <c r="X37" t="n">
        <v>88.67007329515874</v>
      </c>
      <c r="Y37" t="n">
        <v>990.9572895715447</v>
      </c>
      <c r="Z37" t="n">
        <v>1094980.430465795</v>
      </c>
      <c r="AA37" t="n">
        <v>264465.4830604212</v>
      </c>
      <c r="AB37" t="n">
        <v>203638.4219565243</v>
      </c>
      <c r="AC37" t="n">
        <v>264465.4830604212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2013/03_2_BS3_BB_EEPA_San Juan SpA.</t>
        </is>
      </c>
      <c r="K38" t="inlineStr">
        <is>
          <t>La Pintana 012</t>
        </is>
      </c>
      <c r="L38" t="inlineStr">
        <is>
          <t>-1</t>
        </is>
      </c>
      <c r="M38" t="n">
        <v>34516.10413300521</v>
      </c>
      <c r="N38" t="n">
        <v>94</v>
      </c>
      <c r="O38" t="inlineStr">
        <is>
          <t>4</t>
        </is>
      </c>
      <c r="P38" s="2" t="n">
        <v>44664.57517450233</v>
      </c>
      <c r="Q38" t="n">
        <v>28</v>
      </c>
      <c r="R38" t="inlineStr">
        <is>
          <t>POLPAICO 220</t>
        </is>
      </c>
      <c r="S38" t="n">
        <v>2834.427889868307</v>
      </c>
      <c r="T38" t="n">
        <v>229912.7469050093</v>
      </c>
      <c r="U38" t="n">
        <v>7.756286995621472</v>
      </c>
      <c r="V38" t="n">
        <v>46245.93664033653</v>
      </c>
      <c r="W38" t="inlineStr">
        <is>
          <t>EEPA</t>
        </is>
      </c>
      <c r="X38" t="n">
        <v>89.62910471537343</v>
      </c>
      <c r="Y38" t="n">
        <v>229.9127469050092</v>
      </c>
      <c r="Z38" t="n">
        <v>254047.2341491815</v>
      </c>
      <c r="AA38" t="n">
        <v>60059.65797446302</v>
      </c>
      <c r="AB38" t="n">
        <v>46245.93664033653</v>
      </c>
      <c r="AC38" t="n">
        <v>60059.65797446302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Puente Alto 012</t>
        </is>
      </c>
      <c r="F39" t="inlineStr">
        <is>
          <t>EEPA</t>
        </is>
      </c>
      <c r="G39" t="inlineStr">
        <is>
          <t>EEPA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2013/03_2_BS3_BB_EEPA_San Juan SpA.</t>
        </is>
      </c>
      <c r="K39" t="inlineStr">
        <is>
          <t>Puente Alto 012</t>
        </is>
      </c>
      <c r="L39" t="inlineStr">
        <is>
          <t>-1</t>
        </is>
      </c>
      <c r="M39" t="n">
        <v>35491.28427775847</v>
      </c>
      <c r="N39" t="n">
        <v>102</v>
      </c>
      <c r="O39" t="inlineStr">
        <is>
          <t>4</t>
        </is>
      </c>
      <c r="P39" s="2" t="n">
        <v>44664.57517450233</v>
      </c>
      <c r="Q39" t="n">
        <v>8</v>
      </c>
      <c r="R39" t="inlineStr">
        <is>
          <t>ALTO JAHUEL 220</t>
        </is>
      </c>
      <c r="S39" t="n">
        <v>12148.53751706196</v>
      </c>
      <c r="T39" t="n">
        <v>961080.7110209086</v>
      </c>
      <c r="U39" t="n">
        <v>35.08254104113167</v>
      </c>
      <c r="V39" t="n">
        <v>207627.5705427121</v>
      </c>
      <c r="W39" t="inlineStr">
        <is>
          <t>EEPA</t>
        </is>
      </c>
      <c r="X39" t="n">
        <v>87.41526582897039</v>
      </c>
      <c r="Y39" t="n">
        <v>961.0807110209084</v>
      </c>
      <c r="Z39" t="n">
        <v>1061967.636487192</v>
      </c>
      <c r="AA39" t="n">
        <v>269646.1955100158</v>
      </c>
      <c r="AB39" t="n">
        <v>207627.5705427121</v>
      </c>
      <c r="AC39" t="n">
        <v>269646.1955100158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Puente Alto 012</t>
        </is>
      </c>
      <c r="F40" t="inlineStr">
        <is>
          <t>EEPA</t>
        </is>
      </c>
      <c r="G40" t="inlineStr">
        <is>
          <t>EEPA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2013/03_2_BS3_BB_EEPA_San Juan SpA.</t>
        </is>
      </c>
      <c r="K40" t="inlineStr">
        <is>
          <t>Puente Alto 012</t>
        </is>
      </c>
      <c r="L40" t="inlineStr">
        <is>
          <t>-1</t>
        </is>
      </c>
      <c r="M40" t="n">
        <v>35491.28427775847</v>
      </c>
      <c r="N40" t="n">
        <v>102</v>
      </c>
      <c r="O40" t="inlineStr">
        <is>
          <t>4</t>
        </is>
      </c>
      <c r="P40" s="2" t="n">
        <v>44664.57517450233</v>
      </c>
      <c r="Q40" t="n">
        <v>18</v>
      </c>
      <c r="R40" t="inlineStr">
        <is>
          <t>CERRO NAVIA 220</t>
        </is>
      </c>
      <c r="S40" t="n">
        <v>5323.639859788452</v>
      </c>
      <c r="T40" t="n">
        <v>429793.9617838658</v>
      </c>
      <c r="U40" t="n">
        <v>15.37360473282721</v>
      </c>
      <c r="V40" t="n">
        <v>92625.75014115163</v>
      </c>
      <c r="W40" t="inlineStr">
        <is>
          <t>EEPA</t>
        </is>
      </c>
      <c r="X40" t="n">
        <v>89.20784792318169</v>
      </c>
      <c r="Y40" t="n">
        <v>429.7939617838658</v>
      </c>
      <c r="Z40" t="n">
        <v>474910.4550097965</v>
      </c>
      <c r="AA40" t="n">
        <v>120293.1820014956</v>
      </c>
      <c r="AB40" t="n">
        <v>92625.75014115163</v>
      </c>
      <c r="AC40" t="n">
        <v>120293.1820014956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Puente Alto 012</t>
        </is>
      </c>
      <c r="F41" t="inlineStr">
        <is>
          <t>EEPA</t>
        </is>
      </c>
      <c r="G41" t="inlineStr">
        <is>
          <t>EEPA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2013/03_2_BS3_BB_EEPA_San Juan SpA.</t>
        </is>
      </c>
      <c r="K41" t="inlineStr">
        <is>
          <t>Puente Alto 012</t>
        </is>
      </c>
      <c r="L41" t="inlineStr">
        <is>
          <t>-1</t>
        </is>
      </c>
      <c r="M41" t="n">
        <v>35491.28427775847</v>
      </c>
      <c r="N41" t="n">
        <v>102</v>
      </c>
      <c r="O41" t="inlineStr">
        <is>
          <t>4</t>
        </is>
      </c>
      <c r="P41" s="2" t="n">
        <v>44664.57517450233</v>
      </c>
      <c r="Q41" t="n">
        <v>32</v>
      </c>
      <c r="R41" t="inlineStr">
        <is>
          <t>CHENA 220</t>
        </is>
      </c>
      <c r="S41" t="n">
        <v>14275.35489969048</v>
      </c>
      <c r="T41" t="n">
        <v>1145546.072569313</v>
      </c>
      <c r="U41" t="n">
        <v>41.22436329819477</v>
      </c>
      <c r="V41" t="n">
        <v>248425.3623680088</v>
      </c>
      <c r="W41" t="inlineStr">
        <is>
          <t>EEPA</t>
        </is>
      </c>
      <c r="X41" t="n">
        <v>88.67007329515876</v>
      </c>
      <c r="Y41" t="n">
        <v>1145.546072569313</v>
      </c>
      <c r="Z41" t="n">
        <v>1265796.765269959</v>
      </c>
      <c r="AA41" t="n">
        <v>322630.3407376737</v>
      </c>
      <c r="AB41" t="n">
        <v>248425.3623680088</v>
      </c>
      <c r="AC41" t="n">
        <v>322630.3407376737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2013/03_2_BS3_BB_EEPA_San Juan SpA.</t>
        </is>
      </c>
      <c r="K42" t="inlineStr">
        <is>
          <t>Puente Alto 012</t>
        </is>
      </c>
      <c r="L42" t="inlineStr">
        <is>
          <t>-1</t>
        </is>
      </c>
      <c r="M42" t="n">
        <v>35491.28427775847</v>
      </c>
      <c r="N42" t="n">
        <v>102</v>
      </c>
      <c r="O42" t="inlineStr">
        <is>
          <t>4</t>
        </is>
      </c>
      <c r="P42" s="2" t="n">
        <v>44664.57517450233</v>
      </c>
      <c r="Q42" t="n">
        <v>28</v>
      </c>
      <c r="R42" t="inlineStr">
        <is>
          <t>POLPAICO 220</t>
        </is>
      </c>
      <c r="S42" t="n">
        <v>4075.232992458764</v>
      </c>
      <c r="T42" t="n">
        <v>330559.8335816712</v>
      </c>
      <c r="U42" t="n">
        <v>11.76845595688497</v>
      </c>
      <c r="V42" t="n">
        <v>70168.01581013261</v>
      </c>
      <c r="W42" t="inlineStr">
        <is>
          <t>EEPA</t>
        </is>
      </c>
      <c r="X42" t="n">
        <v>89.62910471537344</v>
      </c>
      <c r="Y42" t="n">
        <v>330.5598335816713</v>
      </c>
      <c r="Z42" t="n">
        <v>365259.4846206312</v>
      </c>
      <c r="AA42" t="n">
        <v>91127.29325991248</v>
      </c>
      <c r="AB42" t="n">
        <v>70168.01581013261</v>
      </c>
      <c r="AC42" t="n">
        <v>91127.29325991248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2013/03_2_BS3_BB_EEPA_San Juan SpA.</t>
        </is>
      </c>
      <c r="K43" t="inlineStr">
        <is>
          <t>Puente Alto 012</t>
        </is>
      </c>
      <c r="L43" t="inlineStr">
        <is>
          <t>-1</t>
        </is>
      </c>
      <c r="M43" t="n">
        <v>35491.28427775847</v>
      </c>
      <c r="N43" t="n">
        <v>102</v>
      </c>
      <c r="O43" t="inlineStr">
        <is>
          <t>4</t>
        </is>
      </c>
      <c r="P43" s="2" t="n">
        <v>44664.57517450233</v>
      </c>
      <c r="Q43" t="n">
        <v>11</v>
      </c>
      <c r="R43" t="inlineStr">
        <is>
          <t>QUILLOTA 220</t>
        </is>
      </c>
      <c r="S43" t="n">
        <v>26.97874325625719</v>
      </c>
      <c r="T43" t="n">
        <v>2222.063736364294</v>
      </c>
      <c r="U43" t="n">
        <v>0.07790920233785448</v>
      </c>
      <c r="V43" t="n">
        <v>465.4998330027205</v>
      </c>
      <c r="W43" t="inlineStr">
        <is>
          <t>EEPA</t>
        </is>
      </c>
      <c r="X43" t="n">
        <v>91.00939292777988</v>
      </c>
      <c r="Y43" t="n">
        <v>2.222063736364294</v>
      </c>
      <c r="Z43" t="n">
        <v>2455.319045706402</v>
      </c>
      <c r="AA43" t="n">
        <v>604.5452376658708</v>
      </c>
      <c r="AB43" t="n">
        <v>465.4998330027205</v>
      </c>
      <c r="AC43" t="n">
        <v>604.5452376658708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SUM_EEPA_A</t>
        </is>
      </c>
      <c r="G2" t="inlineStr">
        <is>
          <t>A</t>
        </is>
      </c>
      <c r="H2" t="inlineStr">
        <is>
          <t>EEPA</t>
        </is>
      </c>
      <c r="I2" t="inlineStr">
        <is>
          <t>EEPACOSTA</t>
        </is>
      </c>
      <c r="J2" t="inlineStr">
        <is>
          <t>COSTANERA</t>
        </is>
      </c>
      <c r="K2" t="n">
        <v>-12349.46804511</v>
      </c>
      <c r="L2" t="inlineStr">
        <is>
          <t>COSTANERA</t>
        </is>
      </c>
      <c r="M2" t="inlineStr">
        <is>
          <t>ALTO JAHUEL</t>
        </is>
      </c>
      <c r="N2" t="n">
        <v>0.47916568150411</v>
      </c>
      <c r="O2" t="n">
        <v>5917.441272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0.9827</v>
      </c>
      <c r="AL2" t="n">
        <v>66.116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0.9752999999999999</v>
      </c>
      <c r="BE2" t="n">
        <v>79.111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49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SUM_EEPA_A</t>
        </is>
      </c>
      <c r="G3" t="inlineStr">
        <is>
          <t>A</t>
        </is>
      </c>
      <c r="H3" t="inlineStr">
        <is>
          <t>EEPA</t>
        </is>
      </c>
      <c r="I3" t="inlineStr">
        <is>
          <t>EEPACOSTA</t>
        </is>
      </c>
      <c r="J3" t="inlineStr">
        <is>
          <t>COSTANERA</t>
        </is>
      </c>
      <c r="K3" t="n">
        <v>-12349.46804511</v>
      </c>
      <c r="L3" t="inlineStr">
        <is>
          <t>COSTANERA</t>
        </is>
      </c>
      <c r="M3" t="inlineStr">
        <is>
          <t>CERRO NAVIA</t>
        </is>
      </c>
      <c r="N3" t="n">
        <v>0.19609494774531</v>
      </c>
      <c r="O3" t="n">
        <v>2421.668291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1.0051</v>
      </c>
      <c r="AL3" t="n">
        <v>67.623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0.9953</v>
      </c>
      <c r="BE3" t="n">
        <v>80.733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51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SUM_EEPA_A</t>
        </is>
      </c>
      <c r="G4" t="inlineStr">
        <is>
          <t>A</t>
        </is>
      </c>
      <c r="H4" t="inlineStr">
        <is>
          <t>EEPA</t>
        </is>
      </c>
      <c r="I4" t="inlineStr">
        <is>
          <t>EEPACOSTA</t>
        </is>
      </c>
      <c r="J4" t="inlineStr">
        <is>
          <t>COSTANERA</t>
        </is>
      </c>
      <c r="K4" t="n">
        <v>-12349.46804511</v>
      </c>
      <c r="L4" t="inlineStr">
        <is>
          <t>COSTANERA</t>
        </is>
      </c>
      <c r="M4" t="inlineStr">
        <is>
          <t>CHENA</t>
        </is>
      </c>
      <c r="N4" t="n">
        <v>0.18034246662267</v>
      </c>
      <c r="O4" t="n">
        <v>2227.133529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0.9989</v>
      </c>
      <c r="AL4" t="n">
        <v>67.205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0.9893</v>
      </c>
      <c r="BE4" t="n">
        <v>80.246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53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SUM_EEPA_A</t>
        </is>
      </c>
      <c r="G5" t="inlineStr">
        <is>
          <t>A</t>
        </is>
      </c>
      <c r="H5" t="inlineStr">
        <is>
          <t>EEPA</t>
        </is>
      </c>
      <c r="I5" t="inlineStr">
        <is>
          <t>EEPACOSTA</t>
        </is>
      </c>
      <c r="J5" t="inlineStr">
        <is>
          <t>COSTANERA</t>
        </is>
      </c>
      <c r="K5" t="n">
        <v>-12349.46804511</v>
      </c>
      <c r="L5" t="inlineStr">
        <is>
          <t>COSTANERA</t>
        </is>
      </c>
      <c r="M5" t="inlineStr">
        <is>
          <t>POLPAICO</t>
        </is>
      </c>
      <c r="N5" t="n">
        <v>0.15818216643697</v>
      </c>
      <c r="O5" t="n">
        <v>1953.46561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1</v>
      </c>
      <c r="AL5" t="n">
        <v>67.279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1</v>
      </c>
      <c r="BE5" t="n">
        <v>81.114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55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SUM_EEPA_A</t>
        </is>
      </c>
      <c r="G6" t="inlineStr">
        <is>
          <t>A</t>
        </is>
      </c>
      <c r="H6" t="inlineStr">
        <is>
          <t>EEPA</t>
        </is>
      </c>
      <c r="I6" t="inlineStr">
        <is>
          <t>EEPACOSTA</t>
        </is>
      </c>
      <c r="J6" t="inlineStr">
        <is>
          <t>COSTANERA</t>
        </is>
      </c>
      <c r="K6" t="n">
        <v>-12349.46804511</v>
      </c>
      <c r="L6" t="inlineStr">
        <is>
          <t>COSTANERA</t>
        </is>
      </c>
      <c r="M6" t="inlineStr">
        <is>
          <t>QUILLOTA</t>
        </is>
      </c>
      <c r="N6" t="n">
        <v>0.0008185282539</v>
      </c>
      <c r="O6" t="n">
        <v>10.108389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1.0077</v>
      </c>
      <c r="AL6" t="n">
        <v>67.797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1.0154</v>
      </c>
      <c r="BE6" t="n">
        <v>82.364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47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SUM_EEPA_A</t>
        </is>
      </c>
      <c r="G7" t="inlineStr">
        <is>
          <t>A</t>
        </is>
      </c>
      <c r="H7" t="inlineStr">
        <is>
          <t>EEPA</t>
        </is>
      </c>
      <c r="I7" t="inlineStr">
        <is>
          <t>EEPAPINTA</t>
        </is>
      </c>
      <c r="J7" t="inlineStr">
        <is>
          <t>LA_PINTANA</t>
        </is>
      </c>
      <c r="K7" t="n">
        <v>-19795.38130175</v>
      </c>
      <c r="L7" t="inlineStr">
        <is>
          <t>LA PINTANA</t>
        </is>
      </c>
      <c r="M7" t="inlineStr">
        <is>
          <t>ALTO JAHUEL</t>
        </is>
      </c>
      <c r="N7" t="n">
        <v>0.57002694767702</v>
      </c>
      <c r="O7" t="n">
        <v>11283.900782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0.9827</v>
      </c>
      <c r="AL7" t="n">
        <v>66.116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0.9752999999999999</v>
      </c>
      <c r="BE7" t="n">
        <v>79.111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49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SUM_EEPA_A</t>
        </is>
      </c>
      <c r="G8" t="inlineStr">
        <is>
          <t>A</t>
        </is>
      </c>
      <c r="H8" t="inlineStr">
        <is>
          <t>EEPA</t>
        </is>
      </c>
      <c r="I8" t="inlineStr">
        <is>
          <t>EEPAPINTA</t>
        </is>
      </c>
      <c r="J8" t="inlineStr">
        <is>
          <t>LA_PINTANA</t>
        </is>
      </c>
      <c r="K8" t="n">
        <v>-19795.38130175</v>
      </c>
      <c r="L8" t="inlineStr">
        <is>
          <t>LA PINTANA</t>
        </is>
      </c>
      <c r="M8" t="inlineStr">
        <is>
          <t>CERRO NAVIA</t>
        </is>
      </c>
      <c r="N8" t="n">
        <v>0.15751145288655</v>
      </c>
      <c r="O8" t="n">
        <v>3117.999269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1.0051</v>
      </c>
      <c r="AL8" t="n">
        <v>67.623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0.9953</v>
      </c>
      <c r="BE8" t="n">
        <v>80.733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51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SUM_EEPA_A</t>
        </is>
      </c>
      <c r="G9" t="inlineStr">
        <is>
          <t>A</t>
        </is>
      </c>
      <c r="H9" t="inlineStr">
        <is>
          <t>EEPA</t>
        </is>
      </c>
      <c r="I9" t="inlineStr">
        <is>
          <t>EEPAPINTA</t>
        </is>
      </c>
      <c r="J9" t="inlineStr">
        <is>
          <t>LA_PINTANA</t>
        </is>
      </c>
      <c r="K9" t="n">
        <v>-19795.38130175</v>
      </c>
      <c r="L9" t="inlineStr">
        <is>
          <t>LA PINTANA</t>
        </is>
      </c>
      <c r="M9" t="inlineStr">
        <is>
          <t>CHENA</t>
        </is>
      </c>
      <c r="N9" t="n">
        <v>0.15945027119167</v>
      </c>
      <c r="O9" t="n">
        <v>3156.378917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0.9989</v>
      </c>
      <c r="AL9" t="n">
        <v>67.205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0.9893</v>
      </c>
      <c r="BE9" t="n">
        <v>80.246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53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SUM_EEPA_A</t>
        </is>
      </c>
      <c r="G10" t="inlineStr">
        <is>
          <t>A</t>
        </is>
      </c>
      <c r="H10" t="inlineStr">
        <is>
          <t>EEPA</t>
        </is>
      </c>
      <c r="I10" t="inlineStr">
        <is>
          <t>EEPAPINTA</t>
        </is>
      </c>
      <c r="J10" t="inlineStr">
        <is>
          <t>LA_PINTANA</t>
        </is>
      </c>
      <c r="K10" t="n">
        <v>-19795.38130175</v>
      </c>
      <c r="L10" t="inlineStr">
        <is>
          <t>LA PINTANA</t>
        </is>
      </c>
      <c r="M10" t="inlineStr">
        <is>
          <t>POLPAICO</t>
        </is>
      </c>
      <c r="N10" t="n">
        <v>0.12720010987134</v>
      </c>
      <c r="O10" t="n">
        <v>2517.974677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1</v>
      </c>
      <c r="AL10" t="n">
        <v>67.279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1</v>
      </c>
      <c r="BE10" t="n">
        <v>81.114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SUM_EEPA_A</t>
        </is>
      </c>
      <c r="G11" t="inlineStr">
        <is>
          <t>A</t>
        </is>
      </c>
      <c r="H11" t="inlineStr">
        <is>
          <t>EEPA</t>
        </is>
      </c>
      <c r="I11" t="inlineStr">
        <is>
          <t>EEPAPINTA</t>
        </is>
      </c>
      <c r="J11" t="inlineStr">
        <is>
          <t>LA_PINTANA</t>
        </is>
      </c>
      <c r="K11" t="n">
        <v>-19795.38130175</v>
      </c>
      <c r="L11" t="inlineStr">
        <is>
          <t>LA PINTANA</t>
        </is>
      </c>
      <c r="M11" t="inlineStr">
        <is>
          <t>QUILLOTA</t>
        </is>
      </c>
      <c r="N11" t="n">
        <v>0.00035050547515</v>
      </c>
      <c r="O11" t="n">
        <v>6.93839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1.0077</v>
      </c>
      <c r="AL11" t="n">
        <v>67.797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1.0154</v>
      </c>
      <c r="BE11" t="n">
        <v>82.364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2242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SUM_EEPA_A</t>
        </is>
      </c>
      <c r="G12" t="inlineStr">
        <is>
          <t>A</t>
        </is>
      </c>
      <c r="H12" t="inlineStr">
        <is>
          <t>EEPA</t>
        </is>
      </c>
      <c r="I12" t="inlineStr">
        <is>
          <t>EEPAPTEAA</t>
        </is>
      </c>
      <c r="J12" t="inlineStr">
        <is>
          <t>P.ALTO</t>
        </is>
      </c>
      <c r="K12" t="n">
        <v>-20255.25298762</v>
      </c>
      <c r="L12" t="inlineStr">
        <is>
          <t>PUENTE ALTO</t>
        </is>
      </c>
      <c r="M12" t="inlineStr">
        <is>
          <t>ALTO JAHUEL</t>
        </is>
      </c>
      <c r="N12" t="n">
        <v>0.47942546746253</v>
      </c>
      <c r="O12" t="n">
        <v>9710.884131999999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0.9827</v>
      </c>
      <c r="AL12" t="n">
        <v>66.116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0.9752999999999999</v>
      </c>
      <c r="BE12" t="n">
        <v>79.111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2244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SUM_EEPA_A</t>
        </is>
      </c>
      <c r="G13" t="inlineStr">
        <is>
          <t>A</t>
        </is>
      </c>
      <c r="H13" t="inlineStr">
        <is>
          <t>EEPA</t>
        </is>
      </c>
      <c r="I13" t="inlineStr">
        <is>
          <t>EEPAPTEAA</t>
        </is>
      </c>
      <c r="J13" t="inlineStr">
        <is>
          <t>P.ALTO</t>
        </is>
      </c>
      <c r="K13" t="n">
        <v>-20255.25298762</v>
      </c>
      <c r="L13" t="inlineStr">
        <is>
          <t>PUENTE ALTO</t>
        </is>
      </c>
      <c r="M13" t="inlineStr">
        <is>
          <t>CERRO NAVIA</t>
        </is>
      </c>
      <c r="N13" t="n">
        <v>0.19633406892894</v>
      </c>
      <c r="O13" t="n">
        <v>3976.796236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1.0051</v>
      </c>
      <c r="AL13" t="n">
        <v>67.623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0.9953</v>
      </c>
      <c r="BE13" t="n">
        <v>80.733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2246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SUM_EEPA_A</t>
        </is>
      </c>
      <c r="G14" t="inlineStr">
        <is>
          <t>A</t>
        </is>
      </c>
      <c r="H14" t="inlineStr">
        <is>
          <t>EEPA</t>
        </is>
      </c>
      <c r="I14" t="inlineStr">
        <is>
          <t>EEPAPTEAA</t>
        </is>
      </c>
      <c r="J14" t="inlineStr">
        <is>
          <t>P.ALTO</t>
        </is>
      </c>
      <c r="K14" t="n">
        <v>-20255.25298762</v>
      </c>
      <c r="L14" t="inlineStr">
        <is>
          <t>PUENTE ALTO</t>
        </is>
      </c>
      <c r="M14" t="inlineStr">
        <is>
          <t>CHENA</t>
        </is>
      </c>
      <c r="N14" t="n">
        <v>0.18022957546229</v>
      </c>
      <c r="O14" t="n">
        <v>3650.595647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0.9989</v>
      </c>
      <c r="AL14" t="n">
        <v>67.205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0.9893</v>
      </c>
      <c r="BE14" t="n">
        <v>80.246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2248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SUM_EEPA_A</t>
        </is>
      </c>
      <c r="G15" t="inlineStr">
        <is>
          <t>A</t>
        </is>
      </c>
      <c r="H15" t="inlineStr">
        <is>
          <t>EEPA</t>
        </is>
      </c>
      <c r="I15" t="inlineStr">
        <is>
          <t>EEPAPTEAA</t>
        </is>
      </c>
      <c r="J15" t="inlineStr">
        <is>
          <t>P.ALTO</t>
        </is>
      </c>
      <c r="K15" t="n">
        <v>-20255.25298762</v>
      </c>
      <c r="L15" t="inlineStr">
        <is>
          <t>PUENTE ALTO</t>
        </is>
      </c>
      <c r="M15" t="inlineStr">
        <is>
          <t>POLPAICO</t>
        </is>
      </c>
      <c r="N15" t="n">
        <v>0.15806680720659</v>
      </c>
      <c r="O15" t="n">
        <v>3201.683169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1</v>
      </c>
      <c r="AL15" t="n">
        <v>67.279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1</v>
      </c>
      <c r="BE15" t="n">
        <v>81.114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2250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SUM_EEPA_A</t>
        </is>
      </c>
      <c r="G16" t="inlineStr">
        <is>
          <t>A</t>
        </is>
      </c>
      <c r="H16" t="inlineStr">
        <is>
          <t>EEPA</t>
        </is>
      </c>
      <c r="I16" t="inlineStr">
        <is>
          <t>EEPAPTEAA</t>
        </is>
      </c>
      <c r="J16" t="inlineStr">
        <is>
          <t>P.ALTO</t>
        </is>
      </c>
      <c r="K16" t="n">
        <v>-20255.25298762</v>
      </c>
      <c r="L16" t="inlineStr">
        <is>
          <t>PUENTE ALTO</t>
        </is>
      </c>
      <c r="M16" t="inlineStr">
        <is>
          <t>QUILLOTA</t>
        </is>
      </c>
      <c r="N16" t="n">
        <v>0.00052325762944</v>
      </c>
      <c r="O16" t="n">
        <v>10.598716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1.0077</v>
      </c>
      <c r="AL16" t="n">
        <v>67.797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1.0154</v>
      </c>
      <c r="BE16" t="n">
        <v>82.364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SUM_EEPA_B</t>
        </is>
      </c>
      <c r="G17" t="inlineStr">
        <is>
          <t>B</t>
        </is>
      </c>
      <c r="H17" t="inlineStr">
        <is>
          <t>EEPA</t>
        </is>
      </c>
      <c r="I17" t="inlineStr">
        <is>
          <t>EEPACOSTB</t>
        </is>
      </c>
      <c r="J17" t="inlineStr">
        <is>
          <t>COSTANERA</t>
        </is>
      </c>
      <c r="K17" t="n">
        <v>-11758.23450141</v>
      </c>
      <c r="L17" t="inlineStr">
        <is>
          <t>COSTANERA</t>
        </is>
      </c>
      <c r="M17" t="inlineStr">
        <is>
          <t>ALTO JAHUEL</t>
        </is>
      </c>
      <c r="N17" t="n">
        <v>0.47916568150411</v>
      </c>
      <c r="O17" t="n">
        <v>5634.142448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0.9827</v>
      </c>
      <c r="AL17" t="n">
        <v>66.116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0.9752999999999999</v>
      </c>
      <c r="BE17" t="n">
        <v>79.111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57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SUM_EEPA_B</t>
        </is>
      </c>
      <c r="G18" t="inlineStr">
        <is>
          <t>B</t>
        </is>
      </c>
      <c r="H18" t="inlineStr">
        <is>
          <t>EEPA</t>
        </is>
      </c>
      <c r="I18" t="inlineStr">
        <is>
          <t>EEPACOSTB</t>
        </is>
      </c>
      <c r="J18" t="inlineStr">
        <is>
          <t>COSTANERA</t>
        </is>
      </c>
      <c r="K18" t="n">
        <v>-11758.23450141</v>
      </c>
      <c r="L18" t="inlineStr">
        <is>
          <t>COSTANERA</t>
        </is>
      </c>
      <c r="M18" t="inlineStr">
        <is>
          <t>CERRO NAVIA</t>
        </is>
      </c>
      <c r="N18" t="n">
        <v>0.19609494774531</v>
      </c>
      <c r="O18" t="n">
        <v>2305.73038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1.0051</v>
      </c>
      <c r="AL18" t="n">
        <v>67.623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0.9953</v>
      </c>
      <c r="BE18" t="n">
        <v>80.733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58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SUM_EEPA_B</t>
        </is>
      </c>
      <c r="G19" t="inlineStr">
        <is>
          <t>B</t>
        </is>
      </c>
      <c r="H19" t="inlineStr">
        <is>
          <t>EEPA</t>
        </is>
      </c>
      <c r="I19" t="inlineStr">
        <is>
          <t>EEPACOSTB</t>
        </is>
      </c>
      <c r="J19" t="inlineStr">
        <is>
          <t>COSTANERA</t>
        </is>
      </c>
      <c r="K19" t="n">
        <v>-11758.23450141</v>
      </c>
      <c r="L19" t="inlineStr">
        <is>
          <t>COSTANERA</t>
        </is>
      </c>
      <c r="M19" t="inlineStr">
        <is>
          <t>CHENA</t>
        </is>
      </c>
      <c r="N19" t="n">
        <v>0.18034246662267</v>
      </c>
      <c r="O19" t="n">
        <v>2120.509013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0.9989</v>
      </c>
      <c r="AL19" t="n">
        <v>67.205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0.9893</v>
      </c>
      <c r="BE19" t="n">
        <v>80.246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59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SUM_EEPA_B</t>
        </is>
      </c>
      <c r="G20" t="inlineStr">
        <is>
          <t>B</t>
        </is>
      </c>
      <c r="H20" t="inlineStr">
        <is>
          <t>EEPA</t>
        </is>
      </c>
      <c r="I20" t="inlineStr">
        <is>
          <t>EEPACOSTB</t>
        </is>
      </c>
      <c r="J20" t="inlineStr">
        <is>
          <t>COSTANERA</t>
        </is>
      </c>
      <c r="K20" t="n">
        <v>-11758.23450141</v>
      </c>
      <c r="L20" t="inlineStr">
        <is>
          <t>COSTANERA</t>
        </is>
      </c>
      <c r="M20" t="inlineStr">
        <is>
          <t>POLPAICO</t>
        </is>
      </c>
      <c r="N20" t="n">
        <v>0.15818216643697</v>
      </c>
      <c r="O20" t="n">
        <v>1859.943007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1</v>
      </c>
      <c r="AL20" t="n">
        <v>67.279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1</v>
      </c>
      <c r="BE20" t="n">
        <v>81.114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60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SUM_EEPA_B</t>
        </is>
      </c>
      <c r="G21" t="inlineStr">
        <is>
          <t>B</t>
        </is>
      </c>
      <c r="H21" t="inlineStr">
        <is>
          <t>EEPA</t>
        </is>
      </c>
      <c r="I21" t="inlineStr">
        <is>
          <t>EEPACOSTB</t>
        </is>
      </c>
      <c r="J21" t="inlineStr">
        <is>
          <t>COSTANERA</t>
        </is>
      </c>
      <c r="K21" t="n">
        <v>-11758.23450141</v>
      </c>
      <c r="L21" t="inlineStr">
        <is>
          <t>COSTANERA</t>
        </is>
      </c>
      <c r="M21" t="inlineStr">
        <is>
          <t>QUILLOTA</t>
        </is>
      </c>
      <c r="N21" t="n">
        <v>0.0008185282539</v>
      </c>
      <c r="O21" t="n">
        <v>9.624447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1.0077</v>
      </c>
      <c r="AL21" t="n">
        <v>67.797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1.0154</v>
      </c>
      <c r="BE21" t="n">
        <v>82.364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56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SUM_EEPA_B</t>
        </is>
      </c>
      <c r="G22" t="inlineStr">
        <is>
          <t>B</t>
        </is>
      </c>
      <c r="H22" t="inlineStr">
        <is>
          <t>EEPA</t>
        </is>
      </c>
      <c r="I22" t="inlineStr">
        <is>
          <t>EEPAPINTB</t>
        </is>
      </c>
      <c r="J22" t="inlineStr">
        <is>
          <t>LA_PINTANA</t>
        </is>
      </c>
      <c r="K22" t="n">
        <v>-14645.64331027</v>
      </c>
      <c r="L22" t="inlineStr">
        <is>
          <t>LA PINTANA</t>
        </is>
      </c>
      <c r="M22" t="inlineStr">
        <is>
          <t>ALTO JAHUEL</t>
        </is>
      </c>
      <c r="N22" t="n">
        <v>0.57002694767702</v>
      </c>
      <c r="O22" t="n">
        <v>8348.411353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0.9827</v>
      </c>
      <c r="AL22" t="n">
        <v>66.116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0.9752999999999999</v>
      </c>
      <c r="BE22" t="n">
        <v>79.111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SUM_EEPA_B</t>
        </is>
      </c>
      <c r="G23" t="inlineStr">
        <is>
          <t>B</t>
        </is>
      </c>
      <c r="H23" t="inlineStr">
        <is>
          <t>EEPA</t>
        </is>
      </c>
      <c r="I23" t="inlineStr">
        <is>
          <t>EEPAPINTB</t>
        </is>
      </c>
      <c r="J23" t="inlineStr">
        <is>
          <t>LA_PINTANA</t>
        </is>
      </c>
      <c r="K23" t="n">
        <v>-14645.64331027</v>
      </c>
      <c r="L23" t="inlineStr">
        <is>
          <t>LA PINTANA</t>
        </is>
      </c>
      <c r="M23" t="inlineStr">
        <is>
          <t>CERRO NAVIA</t>
        </is>
      </c>
      <c r="N23" t="n">
        <v>0.15751145288655</v>
      </c>
      <c r="O23" t="n">
        <v>2306.856556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1.0051</v>
      </c>
      <c r="AL23" t="n">
        <v>67.623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0.9953</v>
      </c>
      <c r="BE23" t="n">
        <v>80.733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58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SUM_EEPA_B</t>
        </is>
      </c>
      <c r="G24" t="inlineStr">
        <is>
          <t>B</t>
        </is>
      </c>
      <c r="H24" t="inlineStr">
        <is>
          <t>EEPA</t>
        </is>
      </c>
      <c r="I24" t="inlineStr">
        <is>
          <t>EEPAPINTB</t>
        </is>
      </c>
      <c r="J24" t="inlineStr">
        <is>
          <t>LA_PINTANA</t>
        </is>
      </c>
      <c r="K24" t="n">
        <v>-14645.64331027</v>
      </c>
      <c r="L24" t="inlineStr">
        <is>
          <t>LA PINTANA</t>
        </is>
      </c>
      <c r="M24" t="inlineStr">
        <is>
          <t>CHENA</t>
        </is>
      </c>
      <c r="N24" t="n">
        <v>0.15945027119167</v>
      </c>
      <c r="O24" t="n">
        <v>2335.251798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0.9989</v>
      </c>
      <c r="AL24" t="n">
        <v>67.205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0.9893</v>
      </c>
      <c r="BE24" t="n">
        <v>80.246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59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SUM_EEPA_B</t>
        </is>
      </c>
      <c r="G25" t="inlineStr">
        <is>
          <t>B</t>
        </is>
      </c>
      <c r="H25" t="inlineStr">
        <is>
          <t>EEPA</t>
        </is>
      </c>
      <c r="I25" t="inlineStr">
        <is>
          <t>EEPAPINTB</t>
        </is>
      </c>
      <c r="J25" t="inlineStr">
        <is>
          <t>LA_PINTANA</t>
        </is>
      </c>
      <c r="K25" t="n">
        <v>-14645.64331027</v>
      </c>
      <c r="L25" t="inlineStr">
        <is>
          <t>LA PINTANA</t>
        </is>
      </c>
      <c r="M25" t="inlineStr">
        <is>
          <t>POLPAICO</t>
        </is>
      </c>
      <c r="N25" t="n">
        <v>0.12720010987134</v>
      </c>
      <c r="O25" t="n">
        <v>1862.927438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1</v>
      </c>
      <c r="AL25" t="n">
        <v>67.279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1</v>
      </c>
      <c r="BE25" t="n">
        <v>81.114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60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SUM_EEPA_B</t>
        </is>
      </c>
      <c r="G26" t="inlineStr">
        <is>
          <t>B</t>
        </is>
      </c>
      <c r="H26" t="inlineStr">
        <is>
          <t>EEPA</t>
        </is>
      </c>
      <c r="I26" t="inlineStr">
        <is>
          <t>EEPAPINTB</t>
        </is>
      </c>
      <c r="J26" t="inlineStr">
        <is>
          <t>LA_PINTANA</t>
        </is>
      </c>
      <c r="K26" t="n">
        <v>-14645.64331027</v>
      </c>
      <c r="L26" t="inlineStr">
        <is>
          <t>LA PINTANA</t>
        </is>
      </c>
      <c r="M26" t="inlineStr">
        <is>
          <t>QUILLOTA</t>
        </is>
      </c>
      <c r="N26" t="n">
        <v>0.00035050547515</v>
      </c>
      <c r="O26" t="n">
        <v>5.133378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1.0077</v>
      </c>
      <c r="AL26" t="n">
        <v>67.797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1.0154</v>
      </c>
      <c r="BE26" t="n">
        <v>82.364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2251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SUM_EEPA_B</t>
        </is>
      </c>
      <c r="G27" t="inlineStr">
        <is>
          <t>B</t>
        </is>
      </c>
      <c r="H27" t="inlineStr">
        <is>
          <t>EEPA</t>
        </is>
      </c>
      <c r="I27" t="inlineStr">
        <is>
          <t>EEPAPTEAB</t>
        </is>
      </c>
      <c r="J27" t="inlineStr">
        <is>
          <t>P.ALTO</t>
        </is>
      </c>
      <c r="K27" t="n">
        <v>-14783.77051965</v>
      </c>
      <c r="L27" t="inlineStr">
        <is>
          <t>PUENTE ALTO</t>
        </is>
      </c>
      <c r="M27" t="inlineStr">
        <is>
          <t>ALTO JAHUEL</t>
        </is>
      </c>
      <c r="N27" t="n">
        <v>0.47942546746253</v>
      </c>
      <c r="O27" t="n">
        <v>7087.716092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0.9827</v>
      </c>
      <c r="AL27" t="n">
        <v>66.116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0.9752999999999999</v>
      </c>
      <c r="BE27" t="n">
        <v>79.111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2252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SUM_EEPA_B</t>
        </is>
      </c>
      <c r="G28" t="inlineStr">
        <is>
          <t>B</t>
        </is>
      </c>
      <c r="H28" t="inlineStr">
        <is>
          <t>EEPA</t>
        </is>
      </c>
      <c r="I28" t="inlineStr">
        <is>
          <t>EEPAPTEAB</t>
        </is>
      </c>
      <c r="J28" t="inlineStr">
        <is>
          <t>P.ALTO</t>
        </is>
      </c>
      <c r="K28" t="n">
        <v>-14783.77051965</v>
      </c>
      <c r="L28" t="inlineStr">
        <is>
          <t>PUENTE ALTO</t>
        </is>
      </c>
      <c r="M28" t="inlineStr">
        <is>
          <t>CERRO NAVIA</t>
        </is>
      </c>
      <c r="N28" t="n">
        <v>0.19633406892894</v>
      </c>
      <c r="O28" t="n">
        <v>2902.55782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1.0051</v>
      </c>
      <c r="AL28" t="n">
        <v>67.623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0.9953</v>
      </c>
      <c r="BE28" t="n">
        <v>80.733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2253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SUM_EEPA_B</t>
        </is>
      </c>
      <c r="G29" t="inlineStr">
        <is>
          <t>B</t>
        </is>
      </c>
      <c r="H29" t="inlineStr">
        <is>
          <t>EEPA</t>
        </is>
      </c>
      <c r="I29" t="inlineStr">
        <is>
          <t>EEPAPTEAB</t>
        </is>
      </c>
      <c r="J29" t="inlineStr">
        <is>
          <t>P.ALTO</t>
        </is>
      </c>
      <c r="K29" t="n">
        <v>-14783.77051965</v>
      </c>
      <c r="L29" t="inlineStr">
        <is>
          <t>PUENTE ALTO</t>
        </is>
      </c>
      <c r="M29" t="inlineStr">
        <is>
          <t>CHENA</t>
        </is>
      </c>
      <c r="N29" t="n">
        <v>0.18022957546229</v>
      </c>
      <c r="O29" t="n">
        <v>2664.472684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0.9989</v>
      </c>
      <c r="AL29" t="n">
        <v>67.205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0.9893</v>
      </c>
      <c r="BE29" t="n">
        <v>80.246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2254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SUM_EEPA_B</t>
        </is>
      </c>
      <c r="G30" t="inlineStr">
        <is>
          <t>B</t>
        </is>
      </c>
      <c r="H30" t="inlineStr">
        <is>
          <t>EEPA</t>
        </is>
      </c>
      <c r="I30" t="inlineStr">
        <is>
          <t>EEPAPTEAB</t>
        </is>
      </c>
      <c r="J30" t="inlineStr">
        <is>
          <t>P.ALTO</t>
        </is>
      </c>
      <c r="K30" t="n">
        <v>-14783.77051965</v>
      </c>
      <c r="L30" t="inlineStr">
        <is>
          <t>PUENTE ALTO</t>
        </is>
      </c>
      <c r="M30" t="inlineStr">
        <is>
          <t>POLPAICO</t>
        </is>
      </c>
      <c r="N30" t="n">
        <v>0.15806680720659</v>
      </c>
      <c r="O30" t="n">
        <v>2336.823405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1</v>
      </c>
      <c r="AL30" t="n">
        <v>67.279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1</v>
      </c>
      <c r="BE30" t="n">
        <v>81.114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2255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SUM_EEPA_B</t>
        </is>
      </c>
      <c r="G31" t="inlineStr">
        <is>
          <t>B</t>
        </is>
      </c>
      <c r="H31" t="inlineStr">
        <is>
          <t>EEPA</t>
        </is>
      </c>
      <c r="I31" t="inlineStr">
        <is>
          <t>EEPAPTEAB</t>
        </is>
      </c>
      <c r="J31" t="inlineStr">
        <is>
          <t>P.ALTO</t>
        </is>
      </c>
      <c r="K31" t="n">
        <v>-14783.77051965</v>
      </c>
      <c r="L31" t="inlineStr">
        <is>
          <t>PUENTE ALTO</t>
        </is>
      </c>
      <c r="M31" t="inlineStr">
        <is>
          <t>QUILLOTA</t>
        </is>
      </c>
      <c r="N31" t="n">
        <v>0.00052325762944</v>
      </c>
      <c r="O31" t="n">
        <v>7.735721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1.0077</v>
      </c>
      <c r="AL31" t="n">
        <v>67.797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1.0154</v>
      </c>
      <c r="BE31" t="n">
        <v>82.364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62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SUM_EEPA_C</t>
        </is>
      </c>
      <c r="G32" t="inlineStr">
        <is>
          <t>C</t>
        </is>
      </c>
      <c r="H32" t="inlineStr">
        <is>
          <t>EEPA</t>
        </is>
      </c>
      <c r="I32" t="inlineStr">
        <is>
          <t>EEPACOSTC</t>
        </is>
      </c>
      <c r="J32" t="inlineStr">
        <is>
          <t>COSTANERA</t>
        </is>
      </c>
      <c r="K32" t="n">
        <v>-8799.72640808</v>
      </c>
      <c r="L32" t="inlineStr">
        <is>
          <t>COSTANERA</t>
        </is>
      </c>
      <c r="M32" t="inlineStr">
        <is>
          <t>ALTO JAHUEL</t>
        </is>
      </c>
      <c r="N32" t="n">
        <v>0.47916568150411</v>
      </c>
      <c r="O32" t="n">
        <v>4216.526901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0.9827</v>
      </c>
      <c r="AL32" t="n">
        <v>66.116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0.9752999999999999</v>
      </c>
      <c r="BE32" t="n">
        <v>79.111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64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SUM_EEPA_C</t>
        </is>
      </c>
      <c r="G33" t="inlineStr">
        <is>
          <t>C</t>
        </is>
      </c>
      <c r="H33" t="inlineStr">
        <is>
          <t>EEPA</t>
        </is>
      </c>
      <c r="I33" t="inlineStr">
        <is>
          <t>EEPACOSTC</t>
        </is>
      </c>
      <c r="J33" t="inlineStr">
        <is>
          <t>COSTANERA</t>
        </is>
      </c>
      <c r="K33" t="n">
        <v>-8799.72640808</v>
      </c>
      <c r="L33" t="inlineStr">
        <is>
          <t>COSTANERA</t>
        </is>
      </c>
      <c r="M33" t="inlineStr">
        <is>
          <t>CERRO NAVIA</t>
        </is>
      </c>
      <c r="N33" t="n">
        <v>0.19609494774531</v>
      </c>
      <c r="O33" t="n">
        <v>1725.58189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1.0051</v>
      </c>
      <c r="AL33" t="n">
        <v>67.623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0.9953</v>
      </c>
      <c r="BE33" t="n">
        <v>80.733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66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SUM_EEPA_C</t>
        </is>
      </c>
      <c r="G34" t="inlineStr">
        <is>
          <t>C</t>
        </is>
      </c>
      <c r="H34" t="inlineStr">
        <is>
          <t>EEPA</t>
        </is>
      </c>
      <c r="I34" t="inlineStr">
        <is>
          <t>EEPACOSTC</t>
        </is>
      </c>
      <c r="J34" t="inlineStr">
        <is>
          <t>COSTANERA</t>
        </is>
      </c>
      <c r="K34" t="n">
        <v>-8799.72640808</v>
      </c>
      <c r="L34" t="inlineStr">
        <is>
          <t>COSTANERA</t>
        </is>
      </c>
      <c r="M34" t="inlineStr">
        <is>
          <t>CHENA</t>
        </is>
      </c>
      <c r="N34" t="n">
        <v>0.18034246662267</v>
      </c>
      <c r="O34" t="n">
        <v>1586.964366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0.9989</v>
      </c>
      <c r="AL34" t="n">
        <v>67.205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0.9893</v>
      </c>
      <c r="BE34" t="n">
        <v>80.246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68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SUM_EEPA_C</t>
        </is>
      </c>
      <c r="G35" t="inlineStr">
        <is>
          <t>C</t>
        </is>
      </c>
      <c r="H35" t="inlineStr">
        <is>
          <t>EEPA</t>
        </is>
      </c>
      <c r="I35" t="inlineStr">
        <is>
          <t>EEPACOSTC</t>
        </is>
      </c>
      <c r="J35" t="inlineStr">
        <is>
          <t>COSTANERA</t>
        </is>
      </c>
      <c r="K35" t="n">
        <v>-8799.72640808</v>
      </c>
      <c r="L35" t="inlineStr">
        <is>
          <t>COSTANERA</t>
        </is>
      </c>
      <c r="M35" t="inlineStr">
        <is>
          <t>POLPAICO</t>
        </is>
      </c>
      <c r="N35" t="n">
        <v>0.15818216643697</v>
      </c>
      <c r="O35" t="n">
        <v>1391.959787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1</v>
      </c>
      <c r="AL35" t="n">
        <v>67.279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1</v>
      </c>
      <c r="BE35" t="n">
        <v>81.114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70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SUM_EEPA_C</t>
        </is>
      </c>
      <c r="G36" t="inlineStr">
        <is>
          <t>C</t>
        </is>
      </c>
      <c r="H36" t="inlineStr">
        <is>
          <t>EEPA</t>
        </is>
      </c>
      <c r="I36" t="inlineStr">
        <is>
          <t>EEPACOSTC</t>
        </is>
      </c>
      <c r="J36" t="inlineStr">
        <is>
          <t>COSTANERA</t>
        </is>
      </c>
      <c r="K36" t="n">
        <v>-8799.72640808</v>
      </c>
      <c r="L36" t="inlineStr">
        <is>
          <t>COSTANERA</t>
        </is>
      </c>
      <c r="M36" t="inlineStr">
        <is>
          <t>QUILLOTA</t>
        </is>
      </c>
      <c r="N36" t="n">
        <v>0.0008185282539</v>
      </c>
      <c r="O36" t="n">
        <v>7.202825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1.0077</v>
      </c>
      <c r="AL36" t="n">
        <v>67.797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1.0154</v>
      </c>
      <c r="BE36" t="n">
        <v>82.364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62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SUM_EEPA_C</t>
        </is>
      </c>
      <c r="G37" t="inlineStr">
        <is>
          <t>C</t>
        </is>
      </c>
      <c r="H37" t="inlineStr">
        <is>
          <t>EEPA</t>
        </is>
      </c>
      <c r="I37" t="inlineStr">
        <is>
          <t>EEPAPINTC</t>
        </is>
      </c>
      <c r="J37" t="inlineStr">
        <is>
          <t>LA_PINTANA</t>
        </is>
      </c>
      <c r="K37" t="n">
        <v>-14172.55658841</v>
      </c>
      <c r="L37" t="inlineStr">
        <is>
          <t>LA PINTANA</t>
        </is>
      </c>
      <c r="M37" t="inlineStr">
        <is>
          <t>ALTO JAHUEL</t>
        </is>
      </c>
      <c r="N37" t="n">
        <v>0.57002694767702</v>
      </c>
      <c r="O37" t="n">
        <v>8078.739173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0.9827</v>
      </c>
      <c r="AL37" t="n">
        <v>66.116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0.9752999999999999</v>
      </c>
      <c r="BE37" t="n">
        <v>79.111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64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SUM_EEPA_C</t>
        </is>
      </c>
      <c r="G38" t="inlineStr">
        <is>
          <t>C</t>
        </is>
      </c>
      <c r="H38" t="inlineStr">
        <is>
          <t>EEPA</t>
        </is>
      </c>
      <c r="I38" t="inlineStr">
        <is>
          <t>EEPAPINTC</t>
        </is>
      </c>
      <c r="J38" t="inlineStr">
        <is>
          <t>LA_PINTANA</t>
        </is>
      </c>
      <c r="K38" t="n">
        <v>-14172.55658841</v>
      </c>
      <c r="L38" t="inlineStr">
        <is>
          <t>LA PINTANA</t>
        </is>
      </c>
      <c r="M38" t="inlineStr">
        <is>
          <t>CERRO NAVIA</t>
        </is>
      </c>
      <c r="N38" t="n">
        <v>0.15751145288655</v>
      </c>
      <c r="O38" t="n">
        <v>2232.339979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CERRO NAVIA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1.0051</v>
      </c>
      <c r="AL38" t="n">
        <v>67.623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0.9896251345796222</v>
      </c>
      <c r="AR38" t="n">
        <v>6001.9966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CERRO NAVIA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0.9953</v>
      </c>
      <c r="BE38" t="n">
        <v>80.733</v>
      </c>
      <c r="BF38" t="n">
        <v>8.9176</v>
      </c>
      <c r="BG38" t="n">
        <v>0.77</v>
      </c>
      <c r="BH38" t="n">
        <v>5962.380796939026</v>
      </c>
      <c r="BI38" t="n">
        <v>0.9890378780463932</v>
      </c>
      <c r="BJ38" t="n">
        <v>5897.0205</v>
      </c>
    </row>
    <row r="39">
      <c r="A39" t="n">
        <v>66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SUM_EEPA_C</t>
        </is>
      </c>
      <c r="G39" t="inlineStr">
        <is>
          <t>C</t>
        </is>
      </c>
      <c r="H39" t="inlineStr">
        <is>
          <t>EEPA</t>
        </is>
      </c>
      <c r="I39" t="inlineStr">
        <is>
          <t>EEPAPINTC</t>
        </is>
      </c>
      <c r="J39" t="inlineStr">
        <is>
          <t>LA_PINTANA</t>
        </is>
      </c>
      <c r="K39" t="n">
        <v>-14172.55658841</v>
      </c>
      <c r="L39" t="inlineStr">
        <is>
          <t>LA PINTANA</t>
        </is>
      </c>
      <c r="M39" t="inlineStr">
        <is>
          <t>CHENA</t>
        </is>
      </c>
      <c r="N39" t="n">
        <v>0.15945027119167</v>
      </c>
      <c r="O39" t="n">
        <v>2259.817992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CHENA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0.9989</v>
      </c>
      <c r="AL39" t="n">
        <v>67.205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0.9923529411764705</v>
      </c>
      <c r="AR39" t="n">
        <v>6018.5406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CHENA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0.9893</v>
      </c>
      <c r="BE39" t="n">
        <v>80.246</v>
      </c>
      <c r="BF39" t="n">
        <v>8.9176</v>
      </c>
      <c r="BG39" t="n">
        <v>0.77</v>
      </c>
      <c r="BH39" t="n">
        <v>5962.380796939026</v>
      </c>
      <c r="BI39" t="n">
        <v>0.9908823529411764</v>
      </c>
      <c r="BJ39" t="n">
        <v>5908.0179</v>
      </c>
    </row>
    <row r="40">
      <c r="A40" t="n">
        <v>68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SUM_EEPA_C</t>
        </is>
      </c>
      <c r="G40" t="inlineStr">
        <is>
          <t>C</t>
        </is>
      </c>
      <c r="H40" t="inlineStr">
        <is>
          <t>EEPA</t>
        </is>
      </c>
      <c r="I40" t="inlineStr">
        <is>
          <t>EEPAPINTC</t>
        </is>
      </c>
      <c r="J40" t="inlineStr">
        <is>
          <t>LA_PINTANA</t>
        </is>
      </c>
      <c r="K40" t="n">
        <v>-14172.55658841</v>
      </c>
      <c r="L40" t="inlineStr">
        <is>
          <t>LA PINTANA</t>
        </is>
      </c>
      <c r="M40" t="inlineStr">
        <is>
          <t>POLPAICO</t>
        </is>
      </c>
      <c r="N40" t="n">
        <v>0.12720010987134</v>
      </c>
      <c r="O40" t="n">
        <v>1802.750755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POLPAICO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1</v>
      </c>
      <c r="AL40" t="n">
        <v>67.279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</v>
      </c>
      <c r="AR40" t="n">
        <v>6064.9194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POLPAICO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1</v>
      </c>
      <c r="BE40" t="n">
        <v>81.114</v>
      </c>
      <c r="BF40" t="n">
        <v>8.9176</v>
      </c>
      <c r="BG40" t="n">
        <v>0.77</v>
      </c>
      <c r="BH40" t="n">
        <v>5962.380796939026</v>
      </c>
      <c r="BI40" t="n">
        <v>1</v>
      </c>
      <c r="BJ40" t="n">
        <v>5962.3808</v>
      </c>
    </row>
    <row r="41">
      <c r="A41" t="n">
        <v>70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SUM_EEPA_C</t>
        </is>
      </c>
      <c r="G41" t="inlineStr">
        <is>
          <t>C</t>
        </is>
      </c>
      <c r="H41" t="inlineStr">
        <is>
          <t>EEPA</t>
        </is>
      </c>
      <c r="I41" t="inlineStr">
        <is>
          <t>EEPAPINTC</t>
        </is>
      </c>
      <c r="J41" t="inlineStr">
        <is>
          <t>LA_PINTANA</t>
        </is>
      </c>
      <c r="K41" t="n">
        <v>-14172.55658841</v>
      </c>
      <c r="L41" t="inlineStr">
        <is>
          <t>LA PINTANA</t>
        </is>
      </c>
      <c r="M41" t="inlineStr">
        <is>
          <t>QUILLOTA</t>
        </is>
      </c>
      <c r="N41" t="n">
        <v>0.00035050547515</v>
      </c>
      <c r="O41" t="n">
        <v>4.967559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1.0077</v>
      </c>
      <c r="AL41" t="n">
        <v>67.797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1.0154</v>
      </c>
      <c r="BE41" t="n">
        <v>82.364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2257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SUM_EEPA_C</t>
        </is>
      </c>
      <c r="G42" t="inlineStr">
        <is>
          <t>C</t>
        </is>
      </c>
      <c r="H42" t="inlineStr">
        <is>
          <t>EEPA</t>
        </is>
      </c>
      <c r="I42" t="inlineStr">
        <is>
          <t>EEPAPTEAC</t>
        </is>
      </c>
      <c r="J42" t="inlineStr">
        <is>
          <t>P.ALTO</t>
        </is>
      </c>
      <c r="K42" t="n">
        <v>-15506.33212485</v>
      </c>
      <c r="L42" t="inlineStr">
        <is>
          <t>PUENTE ALTO</t>
        </is>
      </c>
      <c r="M42" t="inlineStr">
        <is>
          <t>ALTO JAHUEL</t>
        </is>
      </c>
      <c r="N42" t="n">
        <v>0.47942546746253</v>
      </c>
      <c r="O42" t="n">
        <v>7434.130528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0.9827</v>
      </c>
      <c r="AL42" t="n">
        <v>66.116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0.9752999999999999</v>
      </c>
      <c r="BE42" t="n">
        <v>79.111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2259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SUM_EEPA_C</t>
        </is>
      </c>
      <c r="G43" t="inlineStr">
        <is>
          <t>C</t>
        </is>
      </c>
      <c r="H43" t="inlineStr">
        <is>
          <t>EEPA</t>
        </is>
      </c>
      <c r="I43" t="inlineStr">
        <is>
          <t>EEPAPTEAC</t>
        </is>
      </c>
      <c r="J43" t="inlineStr">
        <is>
          <t>P.ALTO</t>
        </is>
      </c>
      <c r="K43" t="n">
        <v>-15506.33212485</v>
      </c>
      <c r="L43" t="inlineStr">
        <is>
          <t>PUENTE ALTO</t>
        </is>
      </c>
      <c r="M43" t="inlineStr">
        <is>
          <t>CERRO NAVIA</t>
        </is>
      </c>
      <c r="N43" t="n">
        <v>0.19633406892894</v>
      </c>
      <c r="O43" t="n">
        <v>3044.42128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CERRO NAVIA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1.0051</v>
      </c>
      <c r="AL43" t="n">
        <v>67.623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0.9896251345796222</v>
      </c>
      <c r="AR43" t="n">
        <v>6001.9966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CERRO NAVIA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0.9953</v>
      </c>
      <c r="BE43" t="n">
        <v>80.733</v>
      </c>
      <c r="BF43" t="n">
        <v>8.9176</v>
      </c>
      <c r="BG43" t="n">
        <v>0.77</v>
      </c>
      <c r="BH43" t="n">
        <v>5962.380796939026</v>
      </c>
      <c r="BI43" t="n">
        <v>0.9890378780463932</v>
      </c>
      <c r="BJ43" t="n">
        <v>5897.0205</v>
      </c>
    </row>
    <row r="44">
      <c r="A44" t="n">
        <v>2261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SUM_EEPA_C</t>
        </is>
      </c>
      <c r="G44" t="inlineStr">
        <is>
          <t>C</t>
        </is>
      </c>
      <c r="H44" t="inlineStr">
        <is>
          <t>EEPA</t>
        </is>
      </c>
      <c r="I44" t="inlineStr">
        <is>
          <t>EEPAPTEAC</t>
        </is>
      </c>
      <c r="J44" t="inlineStr">
        <is>
          <t>P.ALTO</t>
        </is>
      </c>
      <c r="K44" t="n">
        <v>-15506.33212485</v>
      </c>
      <c r="L44" t="inlineStr">
        <is>
          <t>PUENTE ALTO</t>
        </is>
      </c>
      <c r="M44" t="inlineStr">
        <is>
          <t>CHENA</t>
        </is>
      </c>
      <c r="N44" t="n">
        <v>0.18022957546229</v>
      </c>
      <c r="O44" t="n">
        <v>2794.699656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CHENA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0.9989</v>
      </c>
      <c r="AL44" t="n">
        <v>67.205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0.9923529411764705</v>
      </c>
      <c r="AR44" t="n">
        <v>6018.5406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CHENA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0.9893</v>
      </c>
      <c r="BE44" t="n">
        <v>80.246</v>
      </c>
      <c r="BF44" t="n">
        <v>8.9176</v>
      </c>
      <c r="BG44" t="n">
        <v>0.77</v>
      </c>
      <c r="BH44" t="n">
        <v>5962.380796939026</v>
      </c>
      <c r="BI44" t="n">
        <v>0.9908823529411764</v>
      </c>
      <c r="BJ44" t="n">
        <v>5908.0179</v>
      </c>
    </row>
    <row r="45">
      <c r="A45" t="n">
        <v>2263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SUM_EEPA_C</t>
        </is>
      </c>
      <c r="G45" t="inlineStr">
        <is>
          <t>C</t>
        </is>
      </c>
      <c r="H45" t="inlineStr">
        <is>
          <t>EEPA</t>
        </is>
      </c>
      <c r="I45" t="inlineStr">
        <is>
          <t>EEPAPTEAC</t>
        </is>
      </c>
      <c r="J45" t="inlineStr">
        <is>
          <t>P.ALTO</t>
        </is>
      </c>
      <c r="K45" t="n">
        <v>-15506.33212485</v>
      </c>
      <c r="L45" t="inlineStr">
        <is>
          <t>PUENTE ALTO</t>
        </is>
      </c>
      <c r="M45" t="inlineStr">
        <is>
          <t>POLPAICO</t>
        </is>
      </c>
      <c r="N45" t="n">
        <v>0.15806680720659</v>
      </c>
      <c r="O45" t="n">
        <v>2451.03641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POLPAICO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1</v>
      </c>
      <c r="AL45" t="n">
        <v>67.279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</v>
      </c>
      <c r="AR45" t="n">
        <v>6064.9194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POLPAICO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1</v>
      </c>
      <c r="BE45" t="n">
        <v>81.114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2265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SUM_EEPA_C</t>
        </is>
      </c>
      <c r="G46" t="inlineStr">
        <is>
          <t>C</t>
        </is>
      </c>
      <c r="H46" t="inlineStr">
        <is>
          <t>EEPA</t>
        </is>
      </c>
      <c r="I46" t="inlineStr">
        <is>
          <t>EEPAPTEAC</t>
        </is>
      </c>
      <c r="J46" t="inlineStr">
        <is>
          <t>P.ALTO</t>
        </is>
      </c>
      <c r="K46" t="n">
        <v>-15506.33212485</v>
      </c>
      <c r="L46" t="inlineStr">
        <is>
          <t>PUENTE ALTO</t>
        </is>
      </c>
      <c r="M46" t="inlineStr">
        <is>
          <t>QUILLOTA</t>
        </is>
      </c>
      <c r="N46" t="n">
        <v>0.00052325762944</v>
      </c>
      <c r="O46" t="n">
        <v>8.113807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QUILLOTA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1.0077</v>
      </c>
      <c r="AL46" t="n">
        <v>67.797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1.025526742301459</v>
      </c>
      <c r="AR46" t="n">
        <v>6219.737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1.0154</v>
      </c>
      <c r="BE46" t="n">
        <v>82.364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  <row r="47">
      <c r="A47" t="n">
        <v>117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SUM_EEPA_A</t>
        </is>
      </c>
      <c r="G47" t="inlineStr">
        <is>
          <t>A</t>
        </is>
      </c>
      <c r="H47" t="inlineStr">
        <is>
          <t>EEPA</t>
        </is>
      </c>
      <c r="I47" t="inlineStr">
        <is>
          <t>EEPACOSTA</t>
        </is>
      </c>
      <c r="J47" t="inlineStr">
        <is>
          <t>COSTANERA</t>
        </is>
      </c>
      <c r="K47" t="n">
        <v>-10452.47659524</v>
      </c>
      <c r="L47" t="inlineStr">
        <is>
          <t>COSTANERA</t>
        </is>
      </c>
      <c r="M47" t="inlineStr">
        <is>
          <t>ALTO JAHUEL</t>
        </is>
      </c>
      <c r="N47" t="n">
        <v>0.47916568150411</v>
      </c>
      <c r="O47" t="n">
        <v>5008.468071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0.9827</v>
      </c>
      <c r="AL47" t="n">
        <v>66.116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0.9752999999999999</v>
      </c>
      <c r="BE47" t="n">
        <v>79.111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119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SUM_EEPA_A</t>
        </is>
      </c>
      <c r="G48" t="inlineStr">
        <is>
          <t>A</t>
        </is>
      </c>
      <c r="H48" t="inlineStr">
        <is>
          <t>EEPA</t>
        </is>
      </c>
      <c r="I48" t="inlineStr">
        <is>
          <t>EEPACOSTA</t>
        </is>
      </c>
      <c r="J48" t="inlineStr">
        <is>
          <t>COSTANERA</t>
        </is>
      </c>
      <c r="K48" t="n">
        <v>-10452.47659524</v>
      </c>
      <c r="L48" t="inlineStr">
        <is>
          <t>COSTANERA</t>
        </is>
      </c>
      <c r="M48" t="inlineStr">
        <is>
          <t>CERRO NAVIA</t>
        </is>
      </c>
      <c r="N48" t="n">
        <v>0.19609494774531</v>
      </c>
      <c r="O48" t="n">
        <v>2049.677852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1.0051</v>
      </c>
      <c r="AL48" t="n">
        <v>67.623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0.9953</v>
      </c>
      <c r="BE48" t="n">
        <v>80.733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121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SUM_EEPA_A</t>
        </is>
      </c>
      <c r="G49" t="inlineStr">
        <is>
          <t>A</t>
        </is>
      </c>
      <c r="H49" t="inlineStr">
        <is>
          <t>EEPA</t>
        </is>
      </c>
      <c r="I49" t="inlineStr">
        <is>
          <t>EEPACOSTA</t>
        </is>
      </c>
      <c r="J49" t="inlineStr">
        <is>
          <t>COSTANERA</t>
        </is>
      </c>
      <c r="K49" t="n">
        <v>-10452.47659524</v>
      </c>
      <c r="L49" t="inlineStr">
        <is>
          <t>COSTANERA</t>
        </is>
      </c>
      <c r="M49" t="inlineStr">
        <is>
          <t>CHENA</t>
        </is>
      </c>
      <c r="N49" t="n">
        <v>0.18034246662267</v>
      </c>
      <c r="O49" t="n">
        <v>1885.025412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0.9989</v>
      </c>
      <c r="AL49" t="n">
        <v>67.205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0.9893</v>
      </c>
      <c r="BE49" t="n">
        <v>80.246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123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SUM_EEPA_A</t>
        </is>
      </c>
      <c r="G50" t="inlineStr">
        <is>
          <t>A</t>
        </is>
      </c>
      <c r="H50" t="inlineStr">
        <is>
          <t>EEPA</t>
        </is>
      </c>
      <c r="I50" t="inlineStr">
        <is>
          <t>EEPACOSTA</t>
        </is>
      </c>
      <c r="J50" t="inlineStr">
        <is>
          <t>COSTANERA</t>
        </is>
      </c>
      <c r="K50" t="n">
        <v>-10452.47659524</v>
      </c>
      <c r="L50" t="inlineStr">
        <is>
          <t>COSTANERA</t>
        </is>
      </c>
      <c r="M50" t="inlineStr">
        <is>
          <t>POLPAICO</t>
        </is>
      </c>
      <c r="N50" t="n">
        <v>0.15818216643697</v>
      </c>
      <c r="O50" t="n">
        <v>1653.395392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POLPAICO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1</v>
      </c>
      <c r="AL50" t="n">
        <v>67.279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POLPAICO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1</v>
      </c>
      <c r="BE50" t="n">
        <v>81.114</v>
      </c>
      <c r="BF50" t="n">
        <v>8.9176</v>
      </c>
      <c r="BG50" t="n">
        <v>0.77</v>
      </c>
      <c r="BH50" t="n">
        <v>5962.380796939026</v>
      </c>
      <c r="BI50" t="n">
        <v>1</v>
      </c>
      <c r="BJ50" t="n">
        <v>5962.3808</v>
      </c>
    </row>
    <row r="51">
      <c r="A51" t="n">
        <v>125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SUM_EEPA_A</t>
        </is>
      </c>
      <c r="G51" t="inlineStr">
        <is>
          <t>A</t>
        </is>
      </c>
      <c r="H51" t="inlineStr">
        <is>
          <t>EEPA</t>
        </is>
      </c>
      <c r="I51" t="inlineStr">
        <is>
          <t>EEPACOSTA</t>
        </is>
      </c>
      <c r="J51" t="inlineStr">
        <is>
          <t>COSTANERA</t>
        </is>
      </c>
      <c r="K51" t="n">
        <v>-10452.47659524</v>
      </c>
      <c r="L51" t="inlineStr">
        <is>
          <t>COSTANERA</t>
        </is>
      </c>
      <c r="M51" t="inlineStr">
        <is>
          <t>QUILLOTA</t>
        </is>
      </c>
      <c r="N51" t="n">
        <v>0.0008185282539</v>
      </c>
      <c r="O51" t="n">
        <v>8.555647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1.0077</v>
      </c>
      <c r="AL51" t="n">
        <v>67.797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1.0154</v>
      </c>
      <c r="BE51" t="n">
        <v>82.364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117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SUM_EEPA_A</t>
        </is>
      </c>
      <c r="G52" t="inlineStr">
        <is>
          <t>A</t>
        </is>
      </c>
      <c r="H52" t="inlineStr">
        <is>
          <t>EEPA</t>
        </is>
      </c>
      <c r="I52" t="inlineStr">
        <is>
          <t>EEPAPINTA</t>
        </is>
      </c>
      <c r="J52" t="inlineStr">
        <is>
          <t>LA_PINTANA</t>
        </is>
      </c>
      <c r="K52" t="n">
        <v>-17370.21233835</v>
      </c>
      <c r="L52" t="inlineStr">
        <is>
          <t>LA PINTANA</t>
        </is>
      </c>
      <c r="M52" t="inlineStr">
        <is>
          <t>ALTO JAHUEL</t>
        </is>
      </c>
      <c r="N52" t="n">
        <v>0.57002694767702</v>
      </c>
      <c r="O52" t="n">
        <v>9901.48912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0.9827</v>
      </c>
      <c r="AL52" t="n">
        <v>66.116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0.9752999999999999</v>
      </c>
      <c r="BE52" t="n">
        <v>79.111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119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SUM_EEPA_A</t>
        </is>
      </c>
      <c r="G53" t="inlineStr">
        <is>
          <t>A</t>
        </is>
      </c>
      <c r="H53" t="inlineStr">
        <is>
          <t>EEPA</t>
        </is>
      </c>
      <c r="I53" t="inlineStr">
        <is>
          <t>EEPAPINTA</t>
        </is>
      </c>
      <c r="J53" t="inlineStr">
        <is>
          <t>LA_PINTANA</t>
        </is>
      </c>
      <c r="K53" t="n">
        <v>-17370.21233835</v>
      </c>
      <c r="L53" t="inlineStr">
        <is>
          <t>LA PINTANA</t>
        </is>
      </c>
      <c r="M53" t="inlineStr">
        <is>
          <t>CERRO NAVIA</t>
        </is>
      </c>
      <c r="N53" t="n">
        <v>0.15751145288655</v>
      </c>
      <c r="O53" t="n">
        <v>2736.007382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CERRO NAVIA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1.0051</v>
      </c>
      <c r="AL53" t="n">
        <v>67.623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0.9896251345796222</v>
      </c>
      <c r="AR53" t="n">
        <v>6001.9966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CERRO NAVIA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0.9953</v>
      </c>
      <c r="BE53" t="n">
        <v>80.733</v>
      </c>
      <c r="BF53" t="n">
        <v>8.9176</v>
      </c>
      <c r="BG53" t="n">
        <v>0.77</v>
      </c>
      <c r="BH53" t="n">
        <v>5962.380796939026</v>
      </c>
      <c r="BI53" t="n">
        <v>0.9890378780463932</v>
      </c>
      <c r="BJ53" t="n">
        <v>5897.0205</v>
      </c>
    </row>
    <row r="54">
      <c r="A54" t="n">
        <v>121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SUM_EEPA_A</t>
        </is>
      </c>
      <c r="G54" t="inlineStr">
        <is>
          <t>A</t>
        </is>
      </c>
      <c r="H54" t="inlineStr">
        <is>
          <t>EEPA</t>
        </is>
      </c>
      <c r="I54" t="inlineStr">
        <is>
          <t>EEPAPINTA</t>
        </is>
      </c>
      <c r="J54" t="inlineStr">
        <is>
          <t>LA_PINTANA</t>
        </is>
      </c>
      <c r="K54" t="n">
        <v>-17370.21233835</v>
      </c>
      <c r="L54" t="inlineStr">
        <is>
          <t>LA PINTANA</t>
        </is>
      </c>
      <c r="M54" t="inlineStr">
        <is>
          <t>CHENA</t>
        </is>
      </c>
      <c r="N54" t="n">
        <v>0.15945027119167</v>
      </c>
      <c r="O54" t="n">
        <v>2769.685068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CHENA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0.9989</v>
      </c>
      <c r="AL54" t="n">
        <v>67.205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0.9923529411764705</v>
      </c>
      <c r="AR54" t="n">
        <v>6018.5406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CHENA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0.9893</v>
      </c>
      <c r="BE54" t="n">
        <v>80.246</v>
      </c>
      <c r="BF54" t="n">
        <v>8.9176</v>
      </c>
      <c r="BG54" t="n">
        <v>0.77</v>
      </c>
      <c r="BH54" t="n">
        <v>5962.380796939026</v>
      </c>
      <c r="BI54" t="n">
        <v>0.9908823529411764</v>
      </c>
      <c r="BJ54" t="n">
        <v>5908.0179</v>
      </c>
    </row>
    <row r="55">
      <c r="A55" t="n">
        <v>123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SUM_EEPA_A</t>
        </is>
      </c>
      <c r="G55" t="inlineStr">
        <is>
          <t>A</t>
        </is>
      </c>
      <c r="H55" t="inlineStr">
        <is>
          <t>EEPA</t>
        </is>
      </c>
      <c r="I55" t="inlineStr">
        <is>
          <t>EEPAPINTA</t>
        </is>
      </c>
      <c r="J55" t="inlineStr">
        <is>
          <t>LA_PINTANA</t>
        </is>
      </c>
      <c r="K55" t="n">
        <v>-17370.21233835</v>
      </c>
      <c r="L55" t="inlineStr">
        <is>
          <t>LA PINTANA</t>
        </is>
      </c>
      <c r="M55" t="inlineStr">
        <is>
          <t>POLPAICO</t>
        </is>
      </c>
      <c r="N55" t="n">
        <v>0.12720010987134</v>
      </c>
      <c r="O55" t="n">
        <v>2209.492918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POLPAICO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1</v>
      </c>
      <c r="AL55" t="n">
        <v>67.279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POLPAICO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1</v>
      </c>
      <c r="BE55" t="n">
        <v>81.114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125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SUM_EEPA_A</t>
        </is>
      </c>
      <c r="G56" t="inlineStr">
        <is>
          <t>A</t>
        </is>
      </c>
      <c r="H56" t="inlineStr">
        <is>
          <t>EEPA</t>
        </is>
      </c>
      <c r="I56" t="inlineStr">
        <is>
          <t>EEPAPINTA</t>
        </is>
      </c>
      <c r="J56" t="inlineStr">
        <is>
          <t>LA_PINTANA</t>
        </is>
      </c>
      <c r="K56" t="n">
        <v>-17370.21233835</v>
      </c>
      <c r="L56" t="inlineStr">
        <is>
          <t>LA PINTANA</t>
        </is>
      </c>
      <c r="M56" t="inlineStr">
        <is>
          <t>QUILLOTA</t>
        </is>
      </c>
      <c r="N56" t="n">
        <v>0.00035050547515</v>
      </c>
      <c r="O56" t="n">
        <v>6.088355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1.0077</v>
      </c>
      <c r="AL56" t="n">
        <v>67.797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1.0154</v>
      </c>
      <c r="BE56" t="n">
        <v>82.364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2382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SUM_EEPA_A</t>
        </is>
      </c>
      <c r="G57" t="inlineStr">
        <is>
          <t>A</t>
        </is>
      </c>
      <c r="H57" t="inlineStr">
        <is>
          <t>EEPA</t>
        </is>
      </c>
      <c r="I57" t="inlineStr">
        <is>
          <t>EEPAPTEAA</t>
        </is>
      </c>
      <c r="J57" t="inlineStr">
        <is>
          <t>P.ALTO</t>
        </is>
      </c>
      <c r="K57" t="n">
        <v>-17763.57291105</v>
      </c>
      <c r="L57" t="inlineStr">
        <is>
          <t>PUENTE ALTO</t>
        </is>
      </c>
      <c r="M57" t="inlineStr">
        <is>
          <t>ALTO JAHUEL</t>
        </is>
      </c>
      <c r="N57" t="n">
        <v>0.47942546746253</v>
      </c>
      <c r="O57" t="n">
        <v>8516.309246999999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0.9827</v>
      </c>
      <c r="AL57" t="n">
        <v>66.116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0.9752999999999999</v>
      </c>
      <c r="BE57" t="n">
        <v>79.111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2384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SUM_EEPA_A</t>
        </is>
      </c>
      <c r="G58" t="inlineStr">
        <is>
          <t>A</t>
        </is>
      </c>
      <c r="H58" t="inlineStr">
        <is>
          <t>EEPA</t>
        </is>
      </c>
      <c r="I58" t="inlineStr">
        <is>
          <t>EEPAPTEAA</t>
        </is>
      </c>
      <c r="J58" t="inlineStr">
        <is>
          <t>P.ALTO</t>
        </is>
      </c>
      <c r="K58" t="n">
        <v>-17763.57291105</v>
      </c>
      <c r="L58" t="inlineStr">
        <is>
          <t>PUENTE ALTO</t>
        </is>
      </c>
      <c r="M58" t="inlineStr">
        <is>
          <t>CERRO NAVIA</t>
        </is>
      </c>
      <c r="N58" t="n">
        <v>0.19633406892894</v>
      </c>
      <c r="O58" t="n">
        <v>3487.594548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CERRO NAVIA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1.0051</v>
      </c>
      <c r="AL58" t="n">
        <v>67.623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0.9896251345796222</v>
      </c>
      <c r="AR58" t="n">
        <v>6001.9966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CERRO NAVIA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0.9953</v>
      </c>
      <c r="BE58" t="n">
        <v>80.733</v>
      </c>
      <c r="BF58" t="n">
        <v>8.9176</v>
      </c>
      <c r="BG58" t="n">
        <v>0.77</v>
      </c>
      <c r="BH58" t="n">
        <v>5962.380796939026</v>
      </c>
      <c r="BI58" t="n">
        <v>0.9890378780463932</v>
      </c>
      <c r="BJ58" t="n">
        <v>5897.0205</v>
      </c>
    </row>
    <row r="59">
      <c r="A59" t="n">
        <v>2386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SUM_EEPA_A</t>
        </is>
      </c>
      <c r="G59" t="inlineStr">
        <is>
          <t>A</t>
        </is>
      </c>
      <c r="H59" t="inlineStr">
        <is>
          <t>EEPA</t>
        </is>
      </c>
      <c r="I59" t="inlineStr">
        <is>
          <t>EEPAPTEAA</t>
        </is>
      </c>
      <c r="J59" t="inlineStr">
        <is>
          <t>P.ALTO</t>
        </is>
      </c>
      <c r="K59" t="n">
        <v>-17763.57291105</v>
      </c>
      <c r="L59" t="inlineStr">
        <is>
          <t>PUENTE ALTO</t>
        </is>
      </c>
      <c r="M59" t="inlineStr">
        <is>
          <t>CHENA</t>
        </is>
      </c>
      <c r="N59" t="n">
        <v>0.18022957546229</v>
      </c>
      <c r="O59" t="n">
        <v>3201.521204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CHENA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0.9989</v>
      </c>
      <c r="AL59" t="n">
        <v>67.205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0.9923529411764705</v>
      </c>
      <c r="AR59" t="n">
        <v>6018.5406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CHENA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0.9893</v>
      </c>
      <c r="BE59" t="n">
        <v>80.246</v>
      </c>
      <c r="BF59" t="n">
        <v>8.9176</v>
      </c>
      <c r="BG59" t="n">
        <v>0.77</v>
      </c>
      <c r="BH59" t="n">
        <v>5962.380796939026</v>
      </c>
      <c r="BI59" t="n">
        <v>0.9908823529411764</v>
      </c>
      <c r="BJ59" t="n">
        <v>5908.0179</v>
      </c>
    </row>
    <row r="60">
      <c r="A60" t="n">
        <v>2388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SUM_EEPA_A</t>
        </is>
      </c>
      <c r="G60" t="inlineStr">
        <is>
          <t>A</t>
        </is>
      </c>
      <c r="H60" t="inlineStr">
        <is>
          <t>EEPA</t>
        </is>
      </c>
      <c r="I60" t="inlineStr">
        <is>
          <t>EEPAPTEAA</t>
        </is>
      </c>
      <c r="J60" t="inlineStr">
        <is>
          <t>P.ALTO</t>
        </is>
      </c>
      <c r="K60" t="n">
        <v>-17763.57291105</v>
      </c>
      <c r="L60" t="inlineStr">
        <is>
          <t>PUENTE ALTO</t>
        </is>
      </c>
      <c r="M60" t="inlineStr">
        <is>
          <t>POLPAICO</t>
        </is>
      </c>
      <c r="N60" t="n">
        <v>0.15806680720659</v>
      </c>
      <c r="O60" t="n">
        <v>2807.831255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POLPAICO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1</v>
      </c>
      <c r="AL60" t="n">
        <v>67.279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POLPAICO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1</v>
      </c>
      <c r="BE60" t="n">
        <v>81.114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2390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SUM_EEPA_A</t>
        </is>
      </c>
      <c r="G61" t="inlineStr">
        <is>
          <t>A</t>
        </is>
      </c>
      <c r="H61" t="inlineStr">
        <is>
          <t>EEPA</t>
        </is>
      </c>
      <c r="I61" t="inlineStr">
        <is>
          <t>EEPAPTEAA</t>
        </is>
      </c>
      <c r="J61" t="inlineStr">
        <is>
          <t>P.ALTO</t>
        </is>
      </c>
      <c r="K61" t="n">
        <v>-17763.57291105</v>
      </c>
      <c r="L61" t="inlineStr">
        <is>
          <t>PUENTE ALTO</t>
        </is>
      </c>
      <c r="M61" t="inlineStr">
        <is>
          <t>QUILLOTA</t>
        </is>
      </c>
      <c r="N61" t="n">
        <v>0.00052325762944</v>
      </c>
      <c r="O61" t="n">
        <v>9.294924999999999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QUILLOTA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1.0077</v>
      </c>
      <c r="AL61" t="n">
        <v>67.797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1.025526742301459</v>
      </c>
      <c r="AR61" t="n">
        <v>6219.737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QUILLOTA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1.0154</v>
      </c>
      <c r="BE61" t="n">
        <v>82.364</v>
      </c>
      <c r="BF61" t="n">
        <v>8.9176</v>
      </c>
      <c r="BG61" t="n">
        <v>0.77</v>
      </c>
      <c r="BH61" t="n">
        <v>5962.380796939026</v>
      </c>
      <c r="BI61" t="n">
        <v>1.01509319286872</v>
      </c>
      <c r="BJ61" t="n">
        <v>6052.3722</v>
      </c>
    </row>
    <row r="62">
      <c r="A62" t="n">
        <v>126</v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SUM_EEPA_B</t>
        </is>
      </c>
      <c r="G62" t="inlineStr">
        <is>
          <t>B</t>
        </is>
      </c>
      <c r="H62" t="inlineStr">
        <is>
          <t>EEPA</t>
        </is>
      </c>
      <c r="I62" t="inlineStr">
        <is>
          <t>EEPACOSTB</t>
        </is>
      </c>
      <c r="J62" t="inlineStr">
        <is>
          <t>COSTANERA</t>
        </is>
      </c>
      <c r="K62" t="n">
        <v>-9380.02121848</v>
      </c>
      <c r="L62" t="inlineStr">
        <is>
          <t>COSTANERA</t>
        </is>
      </c>
      <c r="M62" t="inlineStr">
        <is>
          <t>ALTO JAHUEL</t>
        </is>
      </c>
      <c r="N62" t="n">
        <v>0.47916568150411</v>
      </c>
      <c r="O62" t="n">
        <v>4494.58426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ALTO JAHUEL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0.9827</v>
      </c>
      <c r="AL62" t="n">
        <v>66.116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0.9936514234698939</v>
      </c>
      <c r="AR62" t="n">
        <v>6026.4158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0.9752999999999999</v>
      </c>
      <c r="BE62" t="n">
        <v>79.111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127</v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SUM_EEPA_B</t>
        </is>
      </c>
      <c r="G63" t="inlineStr">
        <is>
          <t>B</t>
        </is>
      </c>
      <c r="H63" t="inlineStr">
        <is>
          <t>EEPA</t>
        </is>
      </c>
      <c r="I63" t="inlineStr">
        <is>
          <t>EEPACOSTB</t>
        </is>
      </c>
      <c r="J63" t="inlineStr">
        <is>
          <t>COSTANERA</t>
        </is>
      </c>
      <c r="K63" t="n">
        <v>-9380.02121848</v>
      </c>
      <c r="L63" t="inlineStr">
        <is>
          <t>COSTANERA</t>
        </is>
      </c>
      <c r="M63" t="inlineStr">
        <is>
          <t>CERRO NAVIA</t>
        </is>
      </c>
      <c r="N63" t="n">
        <v>0.19609494774531</v>
      </c>
      <c r="O63" t="n">
        <v>1839.374771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CERRO NAVIA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1.0051</v>
      </c>
      <c r="AL63" t="n">
        <v>67.623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0.9896251345796222</v>
      </c>
      <c r="AR63" t="n">
        <v>6001.9966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CERRO NAVIA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0.9953</v>
      </c>
      <c r="BE63" t="n">
        <v>80.733</v>
      </c>
      <c r="BF63" t="n">
        <v>8.9176</v>
      </c>
      <c r="BG63" t="n">
        <v>0.77</v>
      </c>
      <c r="BH63" t="n">
        <v>5962.380796939026</v>
      </c>
      <c r="BI63" t="n">
        <v>0.9890378780463932</v>
      </c>
      <c r="BJ63" t="n">
        <v>5897.0205</v>
      </c>
    </row>
    <row r="64">
      <c r="A64" t="n">
        <v>128</v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SUM_EEPA_B</t>
        </is>
      </c>
      <c r="G64" t="inlineStr">
        <is>
          <t>B</t>
        </is>
      </c>
      <c r="H64" t="inlineStr">
        <is>
          <t>EEPA</t>
        </is>
      </c>
      <c r="I64" t="inlineStr">
        <is>
          <t>EEPACOSTB</t>
        </is>
      </c>
      <c r="J64" t="inlineStr">
        <is>
          <t>COSTANERA</t>
        </is>
      </c>
      <c r="K64" t="n">
        <v>-9380.02121848</v>
      </c>
      <c r="L64" t="inlineStr">
        <is>
          <t>COSTANERA</t>
        </is>
      </c>
      <c r="M64" t="inlineStr">
        <is>
          <t>CHENA</t>
        </is>
      </c>
      <c r="N64" t="n">
        <v>0.18034246662267</v>
      </c>
      <c r="O64" t="n">
        <v>1691.616164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CHENA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0.9989</v>
      </c>
      <c r="AL64" t="n">
        <v>67.205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0.9923529411764705</v>
      </c>
      <c r="AR64" t="n">
        <v>6018.5406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CHENA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0.9893</v>
      </c>
      <c r="BE64" t="n">
        <v>80.246</v>
      </c>
      <c r="BF64" t="n">
        <v>8.9176</v>
      </c>
      <c r="BG64" t="n">
        <v>0.77</v>
      </c>
      <c r="BH64" t="n">
        <v>5962.380796939026</v>
      </c>
      <c r="BI64" t="n">
        <v>0.9908823529411764</v>
      </c>
      <c r="BJ64" t="n">
        <v>5908.0179</v>
      </c>
    </row>
    <row r="65">
      <c r="A65" t="n">
        <v>129</v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SUM_EEPA_B</t>
        </is>
      </c>
      <c r="G65" t="inlineStr">
        <is>
          <t>B</t>
        </is>
      </c>
      <c r="H65" t="inlineStr">
        <is>
          <t>EEPA</t>
        </is>
      </c>
      <c r="I65" t="inlineStr">
        <is>
          <t>EEPACOSTB</t>
        </is>
      </c>
      <c r="J65" t="inlineStr">
        <is>
          <t>COSTANERA</t>
        </is>
      </c>
      <c r="K65" t="n">
        <v>-9380.02121848</v>
      </c>
      <c r="L65" t="inlineStr">
        <is>
          <t>COSTANERA</t>
        </is>
      </c>
      <c r="M65" t="inlineStr">
        <is>
          <t>POLPAICO</t>
        </is>
      </c>
      <c r="N65" t="n">
        <v>0.15818216643697</v>
      </c>
      <c r="O65" t="n">
        <v>1483.752078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POLPAICO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1</v>
      </c>
      <c r="AL65" t="n">
        <v>67.279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</v>
      </c>
      <c r="AR65" t="n">
        <v>6064.9194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POLPAICO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1</v>
      </c>
      <c r="BE65" t="n">
        <v>81.114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130</v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SUM_EEPA_B</t>
        </is>
      </c>
      <c r="G66" t="inlineStr">
        <is>
          <t>B</t>
        </is>
      </c>
      <c r="H66" t="inlineStr">
        <is>
          <t>EEPA</t>
        </is>
      </c>
      <c r="I66" t="inlineStr">
        <is>
          <t>EEPACOSTB</t>
        </is>
      </c>
      <c r="J66" t="inlineStr">
        <is>
          <t>COSTANERA</t>
        </is>
      </c>
      <c r="K66" t="n">
        <v>-9380.02121848</v>
      </c>
      <c r="L66" t="inlineStr">
        <is>
          <t>COSTANERA</t>
        </is>
      </c>
      <c r="M66" t="inlineStr">
        <is>
          <t>QUILLOTA</t>
        </is>
      </c>
      <c r="N66" t="n">
        <v>0.0008185282539</v>
      </c>
      <c r="O66" t="n">
        <v>7.677812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1.0077</v>
      </c>
      <c r="AL66" t="n">
        <v>67.797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1.0154</v>
      </c>
      <c r="BE66" t="n">
        <v>82.364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126</v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SUM_EEPA_B</t>
        </is>
      </c>
      <c r="G67" t="inlineStr">
        <is>
          <t>B</t>
        </is>
      </c>
      <c r="H67" t="inlineStr">
        <is>
          <t>EEPA</t>
        </is>
      </c>
      <c r="I67" t="inlineStr">
        <is>
          <t>EEPAPINTB</t>
        </is>
      </c>
      <c r="J67" t="inlineStr">
        <is>
          <t>LA_PINTANA</t>
        </is>
      </c>
      <c r="K67" t="n">
        <v>-13471.83597873</v>
      </c>
      <c r="L67" t="inlineStr">
        <is>
          <t>LA PINTANA</t>
        </is>
      </c>
      <c r="M67" t="inlineStr">
        <is>
          <t>ALTO JAHUEL</t>
        </is>
      </c>
      <c r="N67" t="n">
        <v>0.57002694767702</v>
      </c>
      <c r="O67" t="n">
        <v>7679.309543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0.9827</v>
      </c>
      <c r="AL67" t="n">
        <v>66.116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0.9752999999999999</v>
      </c>
      <c r="BE67" t="n">
        <v>79.111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127</v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SUM_EEPA_B</t>
        </is>
      </c>
      <c r="G68" t="inlineStr">
        <is>
          <t>B</t>
        </is>
      </c>
      <c r="H68" t="inlineStr">
        <is>
          <t>EEPA</t>
        </is>
      </c>
      <c r="I68" t="inlineStr">
        <is>
          <t>EEPAPINTB</t>
        </is>
      </c>
      <c r="J68" t="inlineStr">
        <is>
          <t>LA_PINTANA</t>
        </is>
      </c>
      <c r="K68" t="n">
        <v>-13471.83597873</v>
      </c>
      <c r="L68" t="inlineStr">
        <is>
          <t>LA PINTANA</t>
        </is>
      </c>
      <c r="M68" t="inlineStr">
        <is>
          <t>CERRO NAVIA</t>
        </is>
      </c>
      <c r="N68" t="n">
        <v>0.15751145288655</v>
      </c>
      <c r="O68" t="n">
        <v>2121.968458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CERRO NAVIA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1.0051</v>
      </c>
      <c r="AL68" t="n">
        <v>67.623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0.9896251345796222</v>
      </c>
      <c r="AR68" t="n">
        <v>6001.9966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CERRO NAVIA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0.9953</v>
      </c>
      <c r="BE68" t="n">
        <v>80.733</v>
      </c>
      <c r="BF68" t="n">
        <v>8.9176</v>
      </c>
      <c r="BG68" t="n">
        <v>0.77</v>
      </c>
      <c r="BH68" t="n">
        <v>5962.380796939026</v>
      </c>
      <c r="BI68" t="n">
        <v>0.9890378780463932</v>
      </c>
      <c r="BJ68" t="n">
        <v>5897.0205</v>
      </c>
    </row>
    <row r="69">
      <c r="A69" t="n">
        <v>128</v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SUM_EEPA_B</t>
        </is>
      </c>
      <c r="G69" t="inlineStr">
        <is>
          <t>B</t>
        </is>
      </c>
      <c r="H69" t="inlineStr">
        <is>
          <t>EEPA</t>
        </is>
      </c>
      <c r="I69" t="inlineStr">
        <is>
          <t>EEPAPINTB</t>
        </is>
      </c>
      <c r="J69" t="inlineStr">
        <is>
          <t>LA_PINTANA</t>
        </is>
      </c>
      <c r="K69" t="n">
        <v>-13471.83597873</v>
      </c>
      <c r="L69" t="inlineStr">
        <is>
          <t>LA PINTANA</t>
        </is>
      </c>
      <c r="M69" t="inlineStr">
        <is>
          <t>CHENA</t>
        </is>
      </c>
      <c r="N69" t="n">
        <v>0.15945027119167</v>
      </c>
      <c r="O69" t="n">
        <v>2148.0879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CHENA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0.9989</v>
      </c>
      <c r="AL69" t="n">
        <v>67.205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0.9923529411764705</v>
      </c>
      <c r="AR69" t="n">
        <v>6018.5406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CHENA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0.9893</v>
      </c>
      <c r="BE69" t="n">
        <v>80.246</v>
      </c>
      <c r="BF69" t="n">
        <v>8.9176</v>
      </c>
      <c r="BG69" t="n">
        <v>0.77</v>
      </c>
      <c r="BH69" t="n">
        <v>5962.380796939026</v>
      </c>
      <c r="BI69" t="n">
        <v>0.9908823529411764</v>
      </c>
      <c r="BJ69" t="n">
        <v>5908.0179</v>
      </c>
    </row>
    <row r="70">
      <c r="A70" t="n">
        <v>129</v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SUM_EEPA_B</t>
        </is>
      </c>
      <c r="G70" t="inlineStr">
        <is>
          <t>B</t>
        </is>
      </c>
      <c r="H70" t="inlineStr">
        <is>
          <t>EEPA</t>
        </is>
      </c>
      <c r="I70" t="inlineStr">
        <is>
          <t>EEPAPINTB</t>
        </is>
      </c>
      <c r="J70" t="inlineStr">
        <is>
          <t>LA_PINTANA</t>
        </is>
      </c>
      <c r="K70" t="n">
        <v>-13471.83597873</v>
      </c>
      <c r="L70" t="inlineStr">
        <is>
          <t>LA PINTANA</t>
        </is>
      </c>
      <c r="M70" t="inlineStr">
        <is>
          <t>POLPAICO</t>
        </is>
      </c>
      <c r="N70" t="n">
        <v>0.12720010987134</v>
      </c>
      <c r="O70" t="n">
        <v>1713.619017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POLPAICO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1</v>
      </c>
      <c r="AL70" t="n">
        <v>67.279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</v>
      </c>
      <c r="AR70" t="n">
        <v>6064.9194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POLPAICO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1</v>
      </c>
      <c r="BE70" t="n">
        <v>81.114</v>
      </c>
      <c r="BF70" t="n">
        <v>8.9176</v>
      </c>
      <c r="BG70" t="n">
        <v>0.77</v>
      </c>
      <c r="BH70" t="n">
        <v>5962.380796939026</v>
      </c>
      <c r="BI70" t="n">
        <v>1</v>
      </c>
      <c r="BJ70" t="n">
        <v>5962.3808</v>
      </c>
    </row>
    <row r="71">
      <c r="A71" t="n">
        <v>130</v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SUM_EEPA_B</t>
        </is>
      </c>
      <c r="G71" t="inlineStr">
        <is>
          <t>B</t>
        </is>
      </c>
      <c r="H71" t="inlineStr">
        <is>
          <t>EEPA</t>
        </is>
      </c>
      <c r="I71" t="inlineStr">
        <is>
          <t>EEPAPINTB</t>
        </is>
      </c>
      <c r="J71" t="inlineStr">
        <is>
          <t>LA_PINTANA</t>
        </is>
      </c>
      <c r="K71" t="n">
        <v>-13471.83597873</v>
      </c>
      <c r="L71" t="inlineStr">
        <is>
          <t>LA PINTANA</t>
        </is>
      </c>
      <c r="M71" t="inlineStr">
        <is>
          <t>QUILLOTA</t>
        </is>
      </c>
      <c r="N71" t="n">
        <v>0.00035050547515</v>
      </c>
      <c r="O71" t="n">
        <v>4.721952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QUILLOTA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1.0077</v>
      </c>
      <c r="AL71" t="n">
        <v>67.797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1.025526742301459</v>
      </c>
      <c r="AR71" t="n">
        <v>6219.737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QUILLOTA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1.0154</v>
      </c>
      <c r="BE71" t="n">
        <v>82.364</v>
      </c>
      <c r="BF71" t="n">
        <v>8.9176</v>
      </c>
      <c r="BG71" t="n">
        <v>0.77</v>
      </c>
      <c r="BH71" t="n">
        <v>5962.380796939026</v>
      </c>
      <c r="BI71" t="n">
        <v>1.01509319286872</v>
      </c>
      <c r="BJ71" t="n">
        <v>6052.3722</v>
      </c>
    </row>
    <row r="72">
      <c r="A72" t="n">
        <v>2391</v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SUM_EEPA_B</t>
        </is>
      </c>
      <c r="G72" t="inlineStr">
        <is>
          <t>B</t>
        </is>
      </c>
      <c r="H72" t="inlineStr">
        <is>
          <t>EEPA</t>
        </is>
      </c>
      <c r="I72" t="inlineStr">
        <is>
          <t>EEPAPTEAB</t>
        </is>
      </c>
      <c r="J72" t="inlineStr">
        <is>
          <t>P.ALTO</t>
        </is>
      </c>
      <c r="K72" t="n">
        <v>-12440.00164044</v>
      </c>
      <c r="L72" t="inlineStr">
        <is>
          <t>PUENTE ALTO</t>
        </is>
      </c>
      <c r="M72" t="inlineStr">
        <is>
          <t>ALTO JAHUEL</t>
        </is>
      </c>
      <c r="N72" t="n">
        <v>0.47942546746253</v>
      </c>
      <c r="O72" t="n">
        <v>5964.053602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0.9827</v>
      </c>
      <c r="AL72" t="n">
        <v>66.116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0.9752999999999999</v>
      </c>
      <c r="BE72" t="n">
        <v>79.111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2392</v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SUM_EEPA_B</t>
        </is>
      </c>
      <c r="G73" t="inlineStr">
        <is>
          <t>B</t>
        </is>
      </c>
      <c r="H73" t="inlineStr">
        <is>
          <t>EEPA</t>
        </is>
      </c>
      <c r="I73" t="inlineStr">
        <is>
          <t>EEPAPTEAB</t>
        </is>
      </c>
      <c r="J73" t="inlineStr">
        <is>
          <t>P.ALTO</t>
        </is>
      </c>
      <c r="K73" t="n">
        <v>-12440.00164044</v>
      </c>
      <c r="L73" t="inlineStr">
        <is>
          <t>PUENTE ALTO</t>
        </is>
      </c>
      <c r="M73" t="inlineStr">
        <is>
          <t>CERRO NAVIA</t>
        </is>
      </c>
      <c r="N73" t="n">
        <v>0.19633406892894</v>
      </c>
      <c r="O73" t="n">
        <v>2442.39614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CERRO NAVIA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1.0051</v>
      </c>
      <c r="AL73" t="n">
        <v>67.623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0.9896251345796222</v>
      </c>
      <c r="AR73" t="n">
        <v>6001.9966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CERRO NAVIA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0.9953</v>
      </c>
      <c r="BE73" t="n">
        <v>80.733</v>
      </c>
      <c r="BF73" t="n">
        <v>8.9176</v>
      </c>
      <c r="BG73" t="n">
        <v>0.77</v>
      </c>
      <c r="BH73" t="n">
        <v>5962.380796939026</v>
      </c>
      <c r="BI73" t="n">
        <v>0.9890378780463932</v>
      </c>
      <c r="BJ73" t="n">
        <v>5897.0205</v>
      </c>
    </row>
    <row r="74">
      <c r="A74" t="n">
        <v>2393</v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SUM_EEPA_B</t>
        </is>
      </c>
      <c r="G74" t="inlineStr">
        <is>
          <t>B</t>
        </is>
      </c>
      <c r="H74" t="inlineStr">
        <is>
          <t>EEPA</t>
        </is>
      </c>
      <c r="I74" t="inlineStr">
        <is>
          <t>EEPAPTEAB</t>
        </is>
      </c>
      <c r="J74" t="inlineStr">
        <is>
          <t>P.ALTO</t>
        </is>
      </c>
      <c r="K74" t="n">
        <v>-12440.00164044</v>
      </c>
      <c r="L74" t="inlineStr">
        <is>
          <t>PUENTE ALTO</t>
        </is>
      </c>
      <c r="M74" t="inlineStr">
        <is>
          <t>CHENA</t>
        </is>
      </c>
      <c r="N74" t="n">
        <v>0.18022957546229</v>
      </c>
      <c r="O74" t="n">
        <v>2242.056214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CHENA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0.9989</v>
      </c>
      <c r="AL74" t="n">
        <v>67.205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0.9923529411764705</v>
      </c>
      <c r="AR74" t="n">
        <v>6018.5406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CHENA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0.9893</v>
      </c>
      <c r="BE74" t="n">
        <v>80.246</v>
      </c>
      <c r="BF74" t="n">
        <v>8.9176</v>
      </c>
      <c r="BG74" t="n">
        <v>0.77</v>
      </c>
      <c r="BH74" t="n">
        <v>5962.380796939026</v>
      </c>
      <c r="BI74" t="n">
        <v>0.9908823529411764</v>
      </c>
      <c r="BJ74" t="n">
        <v>5908.0179</v>
      </c>
    </row>
    <row r="75">
      <c r="A75" t="n">
        <v>2394</v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SUM_EEPA_B</t>
        </is>
      </c>
      <c r="G75" t="inlineStr">
        <is>
          <t>B</t>
        </is>
      </c>
      <c r="H75" t="inlineStr">
        <is>
          <t>EEPA</t>
        </is>
      </c>
      <c r="I75" t="inlineStr">
        <is>
          <t>EEPAPTEAB</t>
        </is>
      </c>
      <c r="J75" t="inlineStr">
        <is>
          <t>P.ALTO</t>
        </is>
      </c>
      <c r="K75" t="n">
        <v>-12440.00164044</v>
      </c>
      <c r="L75" t="inlineStr">
        <is>
          <t>PUENTE ALTO</t>
        </is>
      </c>
      <c r="M75" t="inlineStr">
        <is>
          <t>POLPAICO</t>
        </is>
      </c>
      <c r="N75" t="n">
        <v>0.15806680720659</v>
      </c>
      <c r="O75" t="n">
        <v>1966.351341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POLPAICO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1</v>
      </c>
      <c r="AL75" t="n">
        <v>67.279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POLPAICO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1</v>
      </c>
      <c r="BE75" t="n">
        <v>81.114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2395</v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SUM_EEPA_B</t>
        </is>
      </c>
      <c r="G76" t="inlineStr">
        <is>
          <t>B</t>
        </is>
      </c>
      <c r="H76" t="inlineStr">
        <is>
          <t>EEPA</t>
        </is>
      </c>
      <c r="I76" t="inlineStr">
        <is>
          <t>EEPAPTEAB</t>
        </is>
      </c>
      <c r="J76" t="inlineStr">
        <is>
          <t>P.ALTO</t>
        </is>
      </c>
      <c r="K76" t="n">
        <v>-12440.00164044</v>
      </c>
      <c r="L76" t="inlineStr">
        <is>
          <t>PUENTE ALTO</t>
        </is>
      </c>
      <c r="M76" t="inlineStr">
        <is>
          <t>QUILLOTA</t>
        </is>
      </c>
      <c r="N76" t="n">
        <v>0.00052325762944</v>
      </c>
      <c r="O76" t="n">
        <v>6.509326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QUILLOTA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1.0077</v>
      </c>
      <c r="AL76" t="n">
        <v>67.797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1.025526742301459</v>
      </c>
      <c r="AR76" t="n">
        <v>6219.737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1.0154</v>
      </c>
      <c r="BE76" t="n">
        <v>82.364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132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SUM_EEPA_C</t>
        </is>
      </c>
      <c r="G77" t="inlineStr">
        <is>
          <t>C</t>
        </is>
      </c>
      <c r="H77" t="inlineStr">
        <is>
          <t>EEPA</t>
        </is>
      </c>
      <c r="I77" t="inlineStr">
        <is>
          <t>EEPACOSTC</t>
        </is>
      </c>
      <c r="J77" t="inlineStr">
        <is>
          <t>COSTANERA</t>
        </is>
      </c>
      <c r="K77" t="n">
        <v>-7594.93945839</v>
      </c>
      <c r="L77" t="inlineStr">
        <is>
          <t>COSTANERA</t>
        </is>
      </c>
      <c r="M77" t="inlineStr">
        <is>
          <t>ALTO JAHUEL</t>
        </is>
      </c>
      <c r="N77" t="n">
        <v>0.47916568150411</v>
      </c>
      <c r="O77" t="n">
        <v>3639.234342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0.9827</v>
      </c>
      <c r="AL77" t="n">
        <v>66.116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0.9752999999999999</v>
      </c>
      <c r="BE77" t="n">
        <v>79.111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134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SUM_EEPA_C</t>
        </is>
      </c>
      <c r="G78" t="inlineStr">
        <is>
          <t>C</t>
        </is>
      </c>
      <c r="H78" t="inlineStr">
        <is>
          <t>EEPA</t>
        </is>
      </c>
      <c r="I78" t="inlineStr">
        <is>
          <t>EEPACOSTC</t>
        </is>
      </c>
      <c r="J78" t="inlineStr">
        <is>
          <t>COSTANERA</t>
        </is>
      </c>
      <c r="K78" t="n">
        <v>-7594.93945839</v>
      </c>
      <c r="L78" t="inlineStr">
        <is>
          <t>COSTANERA</t>
        </is>
      </c>
      <c r="M78" t="inlineStr">
        <is>
          <t>CERRO NAVIA</t>
        </is>
      </c>
      <c r="N78" t="n">
        <v>0.19609494774531</v>
      </c>
      <c r="O78" t="n">
        <v>1489.329256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CERRO NAVIA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1.0051</v>
      </c>
      <c r="AL78" t="n">
        <v>67.623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0.9896251345796222</v>
      </c>
      <c r="AR78" t="n">
        <v>6001.9966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CERRO NAVIA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0.9953</v>
      </c>
      <c r="BE78" t="n">
        <v>80.733</v>
      </c>
      <c r="BF78" t="n">
        <v>8.9176</v>
      </c>
      <c r="BG78" t="n">
        <v>0.77</v>
      </c>
      <c r="BH78" t="n">
        <v>5962.380796939026</v>
      </c>
      <c r="BI78" t="n">
        <v>0.9890378780463932</v>
      </c>
      <c r="BJ78" t="n">
        <v>5897.0205</v>
      </c>
    </row>
    <row r="79">
      <c r="A79" t="n">
        <v>136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SUM_EEPA_C</t>
        </is>
      </c>
      <c r="G79" t="inlineStr">
        <is>
          <t>C</t>
        </is>
      </c>
      <c r="H79" t="inlineStr">
        <is>
          <t>EEPA</t>
        </is>
      </c>
      <c r="I79" t="inlineStr">
        <is>
          <t>EEPACOSTC</t>
        </is>
      </c>
      <c r="J79" t="inlineStr">
        <is>
          <t>COSTANERA</t>
        </is>
      </c>
      <c r="K79" t="n">
        <v>-7594.93945839</v>
      </c>
      <c r="L79" t="inlineStr">
        <is>
          <t>COSTANERA</t>
        </is>
      </c>
      <c r="M79" t="inlineStr">
        <is>
          <t>CHENA</t>
        </is>
      </c>
      <c r="N79" t="n">
        <v>0.18034246662267</v>
      </c>
      <c r="O79" t="n">
        <v>1369.690116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CHENA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0.9989</v>
      </c>
      <c r="AL79" t="n">
        <v>67.205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0.9923529411764705</v>
      </c>
      <c r="AR79" t="n">
        <v>6018.5406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CHENA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0.9893</v>
      </c>
      <c r="BE79" t="n">
        <v>80.246</v>
      </c>
      <c r="BF79" t="n">
        <v>8.9176</v>
      </c>
      <c r="BG79" t="n">
        <v>0.77</v>
      </c>
      <c r="BH79" t="n">
        <v>5962.380796939026</v>
      </c>
      <c r="BI79" t="n">
        <v>0.9908823529411764</v>
      </c>
      <c r="BJ79" t="n">
        <v>5908.0179</v>
      </c>
    </row>
    <row r="80">
      <c r="A80" t="n">
        <v>138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SUM_EEPA_C</t>
        </is>
      </c>
      <c r="G80" t="inlineStr">
        <is>
          <t>C</t>
        </is>
      </c>
      <c r="H80" t="inlineStr">
        <is>
          <t>EEPA</t>
        </is>
      </c>
      <c r="I80" t="inlineStr">
        <is>
          <t>EEPACOSTC</t>
        </is>
      </c>
      <c r="J80" t="inlineStr">
        <is>
          <t>COSTANERA</t>
        </is>
      </c>
      <c r="K80" t="n">
        <v>-7594.93945839</v>
      </c>
      <c r="L80" t="inlineStr">
        <is>
          <t>COSTANERA</t>
        </is>
      </c>
      <c r="M80" t="inlineStr">
        <is>
          <t>POLPAICO</t>
        </is>
      </c>
      <c r="N80" t="n">
        <v>0.15818216643697</v>
      </c>
      <c r="O80" t="n">
        <v>1201.383977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POLPAICO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1</v>
      </c>
      <c r="AL80" t="n">
        <v>67.279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</v>
      </c>
      <c r="AR80" t="n">
        <v>6064.9194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POLPAICO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1</v>
      </c>
      <c r="BE80" t="n">
        <v>81.114</v>
      </c>
      <c r="BF80" t="n">
        <v>8.9176</v>
      </c>
      <c r="BG80" t="n">
        <v>0.77</v>
      </c>
      <c r="BH80" t="n">
        <v>5962.380796939026</v>
      </c>
      <c r="BI80" t="n">
        <v>1</v>
      </c>
      <c r="BJ80" t="n">
        <v>5962.3808</v>
      </c>
    </row>
    <row r="81">
      <c r="A81" t="n">
        <v>140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SUM_EEPA_C</t>
        </is>
      </c>
      <c r="G81" t="inlineStr">
        <is>
          <t>C</t>
        </is>
      </c>
      <c r="H81" t="inlineStr">
        <is>
          <t>EEPA</t>
        </is>
      </c>
      <c r="I81" t="inlineStr">
        <is>
          <t>EEPACOSTC</t>
        </is>
      </c>
      <c r="J81" t="inlineStr">
        <is>
          <t>COSTANERA</t>
        </is>
      </c>
      <c r="K81" t="n">
        <v>-7594.93945839</v>
      </c>
      <c r="L81" t="inlineStr">
        <is>
          <t>COSTANERA</t>
        </is>
      </c>
      <c r="M81" t="inlineStr">
        <is>
          <t>QUILLOTA</t>
        </is>
      </c>
      <c r="N81" t="n">
        <v>0.0008185282539</v>
      </c>
      <c r="O81" t="n">
        <v>6.216673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QUILLOTA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1.0077</v>
      </c>
      <c r="AL81" t="n">
        <v>67.797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1.025526742301459</v>
      </c>
      <c r="AR81" t="n">
        <v>6219.737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QUILLOTA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1.0154</v>
      </c>
      <c r="BE81" t="n">
        <v>82.364</v>
      </c>
      <c r="BF81" t="n">
        <v>8.9176</v>
      </c>
      <c r="BG81" t="n">
        <v>0.77</v>
      </c>
      <c r="BH81" t="n">
        <v>5962.380796939026</v>
      </c>
      <c r="BI81" t="n">
        <v>1.01509319286872</v>
      </c>
      <c r="BJ81" t="n">
        <v>6052.3722</v>
      </c>
    </row>
    <row r="82">
      <c r="A82" t="n">
        <v>132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SUM_EEPA_C</t>
        </is>
      </c>
      <c r="G82" t="inlineStr">
        <is>
          <t>C</t>
        </is>
      </c>
      <c r="H82" t="inlineStr">
        <is>
          <t>EEPA</t>
        </is>
      </c>
      <c r="I82" t="inlineStr">
        <is>
          <t>EEPAPINTC</t>
        </is>
      </c>
      <c r="J82" t="inlineStr">
        <is>
          <t>LA_PINTANA</t>
        </is>
      </c>
      <c r="K82" t="n">
        <v>-12318.74455402</v>
      </c>
      <c r="L82" t="inlineStr">
        <is>
          <t>LA PINTANA</t>
        </is>
      </c>
      <c r="M82" t="inlineStr">
        <is>
          <t>ALTO JAHUEL</t>
        </is>
      </c>
      <c r="N82" t="n">
        <v>0.57002694767702</v>
      </c>
      <c r="O82" t="n">
        <v>7022.016357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0.9827</v>
      </c>
      <c r="AL82" t="n">
        <v>66.116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0.9752999999999999</v>
      </c>
      <c r="BE82" t="n">
        <v>79.111</v>
      </c>
      <c r="BF82" t="n">
        <v>8.9176</v>
      </c>
      <c r="BG82" t="n">
        <v>0.77</v>
      </c>
      <c r="BH82" t="n">
        <v>5962.380796939026</v>
      </c>
      <c r="BI82" t="n">
        <v>0.9846245412161493</v>
      </c>
      <c r="BJ82" t="n">
        <v>5870.7065</v>
      </c>
    </row>
    <row r="83">
      <c r="A83" t="n">
        <v>134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SUM_EEPA_C</t>
        </is>
      </c>
      <c r="G83" t="inlineStr">
        <is>
          <t>C</t>
        </is>
      </c>
      <c r="H83" t="inlineStr">
        <is>
          <t>EEPA</t>
        </is>
      </c>
      <c r="I83" t="inlineStr">
        <is>
          <t>EEPAPINTC</t>
        </is>
      </c>
      <c r="J83" t="inlineStr">
        <is>
          <t>LA_PINTANA</t>
        </is>
      </c>
      <c r="K83" t="n">
        <v>-12318.74455402</v>
      </c>
      <c r="L83" t="inlineStr">
        <is>
          <t>LA PINTANA</t>
        </is>
      </c>
      <c r="M83" t="inlineStr">
        <is>
          <t>CERRO NAVIA</t>
        </is>
      </c>
      <c r="N83" t="n">
        <v>0.15751145288655</v>
      </c>
      <c r="O83" t="n">
        <v>1940.343352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CERRO NAVIA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1.0051</v>
      </c>
      <c r="AL83" t="n">
        <v>67.623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0.9896251345796222</v>
      </c>
      <c r="AR83" t="n">
        <v>6001.9966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CERRO NAVIA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0.9953</v>
      </c>
      <c r="BE83" t="n">
        <v>80.733</v>
      </c>
      <c r="BF83" t="n">
        <v>8.9176</v>
      </c>
      <c r="BG83" t="n">
        <v>0.77</v>
      </c>
      <c r="BH83" t="n">
        <v>5962.380796939026</v>
      </c>
      <c r="BI83" t="n">
        <v>0.9890378780463932</v>
      </c>
      <c r="BJ83" t="n">
        <v>5897.0205</v>
      </c>
    </row>
    <row r="84">
      <c r="A84" t="n">
        <v>136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SUM_EEPA_C</t>
        </is>
      </c>
      <c r="G84" t="inlineStr">
        <is>
          <t>C</t>
        </is>
      </c>
      <c r="H84" t="inlineStr">
        <is>
          <t>EEPA</t>
        </is>
      </c>
      <c r="I84" t="inlineStr">
        <is>
          <t>EEPAPINTC</t>
        </is>
      </c>
      <c r="J84" t="inlineStr">
        <is>
          <t>LA_PINTANA</t>
        </is>
      </c>
      <c r="K84" t="n">
        <v>-12318.74455402</v>
      </c>
      <c r="L84" t="inlineStr">
        <is>
          <t>LA PINTANA</t>
        </is>
      </c>
      <c r="M84" t="inlineStr">
        <is>
          <t>CHENA</t>
        </is>
      </c>
      <c r="N84" t="n">
        <v>0.15945027119167</v>
      </c>
      <c r="O84" t="n">
        <v>1964.22716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CHENA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0.9989</v>
      </c>
      <c r="AL84" t="n">
        <v>67.205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0.9923529411764705</v>
      </c>
      <c r="AR84" t="n">
        <v>6018.5406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CHENA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0.9893</v>
      </c>
      <c r="BE84" t="n">
        <v>80.246</v>
      </c>
      <c r="BF84" t="n">
        <v>8.9176</v>
      </c>
      <c r="BG84" t="n">
        <v>0.77</v>
      </c>
      <c r="BH84" t="n">
        <v>5962.380796939026</v>
      </c>
      <c r="BI84" t="n">
        <v>0.9908823529411764</v>
      </c>
      <c r="BJ84" t="n">
        <v>5908.0179</v>
      </c>
    </row>
    <row r="85">
      <c r="A85" t="n">
        <v>138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SUM_EEPA_C</t>
        </is>
      </c>
      <c r="G85" t="inlineStr">
        <is>
          <t>C</t>
        </is>
      </c>
      <c r="H85" t="inlineStr">
        <is>
          <t>EEPA</t>
        </is>
      </c>
      <c r="I85" t="inlineStr">
        <is>
          <t>EEPAPINTC</t>
        </is>
      </c>
      <c r="J85" t="inlineStr">
        <is>
          <t>LA_PINTANA</t>
        </is>
      </c>
      <c r="K85" t="n">
        <v>-12318.74455402</v>
      </c>
      <c r="L85" t="inlineStr">
        <is>
          <t>LA PINTANA</t>
        </is>
      </c>
      <c r="M85" t="inlineStr">
        <is>
          <t>POLPAICO</t>
        </is>
      </c>
      <c r="N85" t="n">
        <v>0.12720010987134</v>
      </c>
      <c r="O85" t="n">
        <v>1566.945661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1</v>
      </c>
      <c r="AL85" t="n">
        <v>67.279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1</v>
      </c>
      <c r="BE85" t="n">
        <v>81.114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140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SUM_EEPA_C</t>
        </is>
      </c>
      <c r="G86" t="inlineStr">
        <is>
          <t>C</t>
        </is>
      </c>
      <c r="H86" t="inlineStr">
        <is>
          <t>EEPA</t>
        </is>
      </c>
      <c r="I86" t="inlineStr">
        <is>
          <t>EEPAPINTC</t>
        </is>
      </c>
      <c r="J86" t="inlineStr">
        <is>
          <t>LA_PINTANA</t>
        </is>
      </c>
      <c r="K86" t="n">
        <v>-12318.74455402</v>
      </c>
      <c r="L86" t="inlineStr">
        <is>
          <t>LA PINTANA</t>
        </is>
      </c>
      <c r="M86" t="inlineStr">
        <is>
          <t>QUILLOTA</t>
        </is>
      </c>
      <c r="N86" t="n">
        <v>0.00035050547515</v>
      </c>
      <c r="O86" t="n">
        <v>4.317787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1.0077</v>
      </c>
      <c r="AL86" t="n">
        <v>67.797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1.0154</v>
      </c>
      <c r="BE86" t="n">
        <v>82.364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2397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SUM_EEPA_C</t>
        </is>
      </c>
      <c r="G87" t="inlineStr">
        <is>
          <t>C</t>
        </is>
      </c>
      <c r="H87" t="inlineStr">
        <is>
          <t>EEPA</t>
        </is>
      </c>
      <c r="I87" t="inlineStr">
        <is>
          <t>EEPAPTEAC</t>
        </is>
      </c>
      <c r="J87" t="inlineStr">
        <is>
          <t>P.ALTO</t>
        </is>
      </c>
      <c r="K87" t="n">
        <v>-13363.7527443</v>
      </c>
      <c r="L87" t="inlineStr">
        <is>
          <t>PUENTE ALTO</t>
        </is>
      </c>
      <c r="M87" t="inlineStr">
        <is>
          <t>ALTO JAHUEL</t>
        </is>
      </c>
      <c r="N87" t="n">
        <v>0.47942546746253</v>
      </c>
      <c r="O87" t="n">
        <v>6406.923406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0.9827</v>
      </c>
      <c r="AL87" t="n">
        <v>66.116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0.9752999999999999</v>
      </c>
      <c r="BE87" t="n">
        <v>79.111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2399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SUM_EEPA_C</t>
        </is>
      </c>
      <c r="G88" t="inlineStr">
        <is>
          <t>C</t>
        </is>
      </c>
      <c r="H88" t="inlineStr">
        <is>
          <t>EEPA</t>
        </is>
      </c>
      <c r="I88" t="inlineStr">
        <is>
          <t>EEPAPTEAC</t>
        </is>
      </c>
      <c r="J88" t="inlineStr">
        <is>
          <t>P.ALTO</t>
        </is>
      </c>
      <c r="K88" t="n">
        <v>-13363.7527443</v>
      </c>
      <c r="L88" t="inlineStr">
        <is>
          <t>PUENTE ALTO</t>
        </is>
      </c>
      <c r="M88" t="inlineStr">
        <is>
          <t>CERRO NAVIA</t>
        </is>
      </c>
      <c r="N88" t="n">
        <v>0.19633406892894</v>
      </c>
      <c r="O88" t="n">
        <v>2623.759952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CERRO NAVIA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1.0051</v>
      </c>
      <c r="AL88" t="n">
        <v>67.623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0.9896251345796222</v>
      </c>
      <c r="AR88" t="n">
        <v>6001.9966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CERRO NAVIA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0.9953</v>
      </c>
      <c r="BE88" t="n">
        <v>80.733</v>
      </c>
      <c r="BF88" t="n">
        <v>8.9176</v>
      </c>
      <c r="BG88" t="n">
        <v>0.77</v>
      </c>
      <c r="BH88" t="n">
        <v>5962.380796939026</v>
      </c>
      <c r="BI88" t="n">
        <v>0.9890378780463932</v>
      </c>
      <c r="BJ88" t="n">
        <v>5897.0205</v>
      </c>
    </row>
    <row r="89">
      <c r="A89" t="n">
        <v>2401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SUM_EEPA_C</t>
        </is>
      </c>
      <c r="G89" t="inlineStr">
        <is>
          <t>C</t>
        </is>
      </c>
      <c r="H89" t="inlineStr">
        <is>
          <t>EEPA</t>
        </is>
      </c>
      <c r="I89" t="inlineStr">
        <is>
          <t>EEPAPTEAC</t>
        </is>
      </c>
      <c r="J89" t="inlineStr">
        <is>
          <t>P.ALTO</t>
        </is>
      </c>
      <c r="K89" t="n">
        <v>-13363.7527443</v>
      </c>
      <c r="L89" t="inlineStr">
        <is>
          <t>PUENTE ALTO</t>
        </is>
      </c>
      <c r="M89" t="inlineStr">
        <is>
          <t>CHENA</t>
        </is>
      </c>
      <c r="N89" t="n">
        <v>0.18022957546229</v>
      </c>
      <c r="O89" t="n">
        <v>2408.543484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CHENA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0.9989</v>
      </c>
      <c r="AL89" t="n">
        <v>67.205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0.9923529411764705</v>
      </c>
      <c r="AR89" t="n">
        <v>6018.5406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CHENA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0.9893</v>
      </c>
      <c r="BE89" t="n">
        <v>80.246</v>
      </c>
      <c r="BF89" t="n">
        <v>8.9176</v>
      </c>
      <c r="BG89" t="n">
        <v>0.77</v>
      </c>
      <c r="BH89" t="n">
        <v>5962.380796939026</v>
      </c>
      <c r="BI89" t="n">
        <v>0.9908823529411764</v>
      </c>
      <c r="BJ89" t="n">
        <v>5908.0179</v>
      </c>
    </row>
    <row r="90">
      <c r="A90" t="n">
        <v>2403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SUM_EEPA_C</t>
        </is>
      </c>
      <c r="G90" t="inlineStr">
        <is>
          <t>C</t>
        </is>
      </c>
      <c r="H90" t="inlineStr">
        <is>
          <t>EEPA</t>
        </is>
      </c>
      <c r="I90" t="inlineStr">
        <is>
          <t>EEPAPTEAC</t>
        </is>
      </c>
      <c r="J90" t="inlineStr">
        <is>
          <t>P.ALTO</t>
        </is>
      </c>
      <c r="K90" t="n">
        <v>-13363.7527443</v>
      </c>
      <c r="L90" t="inlineStr">
        <is>
          <t>PUENTE ALTO</t>
        </is>
      </c>
      <c r="M90" t="inlineStr">
        <is>
          <t>POLPAICO</t>
        </is>
      </c>
      <c r="N90" t="n">
        <v>0.15806680720659</v>
      </c>
      <c r="O90" t="n">
        <v>2112.365729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POLPAICO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1</v>
      </c>
      <c r="AL90" t="n">
        <v>67.279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POLPAICO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1</v>
      </c>
      <c r="BE90" t="n">
        <v>81.114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2405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SUM_EEPA_C</t>
        </is>
      </c>
      <c r="G91" t="inlineStr">
        <is>
          <t>C</t>
        </is>
      </c>
      <c r="H91" t="inlineStr">
        <is>
          <t>EEPA</t>
        </is>
      </c>
      <c r="I91" t="inlineStr">
        <is>
          <t>EEPAPTEAC</t>
        </is>
      </c>
      <c r="J91" t="inlineStr">
        <is>
          <t>P.ALTO</t>
        </is>
      </c>
      <c r="K91" t="n">
        <v>-13363.7527443</v>
      </c>
      <c r="L91" t="inlineStr">
        <is>
          <t>PUENTE ALTO</t>
        </is>
      </c>
      <c r="M91" t="inlineStr">
        <is>
          <t>QUILLOTA</t>
        </is>
      </c>
      <c r="N91" t="n">
        <v>0.00052325762944</v>
      </c>
      <c r="O91" t="n">
        <v>6.992686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1.0077</v>
      </c>
      <c r="AL91" t="n">
        <v>67.797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1.0154</v>
      </c>
      <c r="BE91" t="n">
        <v>82.364</v>
      </c>
      <c r="BF91" t="n">
        <v>8.9176</v>
      </c>
      <c r="BG91" t="n">
        <v>0.77</v>
      </c>
      <c r="BH91" t="n">
        <v>5962.380796939026</v>
      </c>
      <c r="BI91" t="n">
        <v>1.01509319286872</v>
      </c>
      <c r="BJ91" t="n">
        <v>6052.3722</v>
      </c>
    </row>
    <row r="92">
      <c r="A92" t="n">
        <v>187</v>
      </c>
      <c r="B92" t="inlineStr">
        <is>
          <t>01-03-2021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SUM_EEPA_A</t>
        </is>
      </c>
      <c r="G92" t="inlineStr">
        <is>
          <t>A</t>
        </is>
      </c>
      <c r="H92" t="inlineStr">
        <is>
          <t>EEPA</t>
        </is>
      </c>
      <c r="I92" t="inlineStr">
        <is>
          <t>EEPACOSTA</t>
        </is>
      </c>
      <c r="J92" t="inlineStr">
        <is>
          <t>COSTANERA</t>
        </is>
      </c>
      <c r="K92" t="n">
        <v>-11867.15085624</v>
      </c>
      <c r="L92" t="inlineStr">
        <is>
          <t>COSTANERA</t>
        </is>
      </c>
      <c r="M92" t="inlineStr">
        <is>
          <t>ALTO JAHUEL</t>
        </is>
      </c>
      <c r="N92" t="n">
        <v>0.47916568150411</v>
      </c>
      <c r="O92" t="n">
        <v>5686.331428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ALTO JAHUEL 220</t>
        </is>
      </c>
      <c r="AE92" t="n">
        <v>103.221</v>
      </c>
      <c r="AF92" t="n">
        <v>1.080821157758461</v>
      </c>
      <c r="AG92" t="n">
        <v>111.5634407249862</v>
      </c>
      <c r="AH92" t="n">
        <v>779.3099999999999</v>
      </c>
      <c r="AI92" t="n">
        <v>0.879</v>
      </c>
      <c r="AJ92" t="n">
        <v>76.4224618874309</v>
      </c>
      <c r="AK92" t="n">
        <v>0.976</v>
      </c>
      <c r="AL92" t="n">
        <v>74.58799999999999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0.9955361571272692</v>
      </c>
      <c r="AR92" t="n">
        <v>6012.0857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0.9752999999999999</v>
      </c>
      <c r="BE92" t="n">
        <v>79.111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189</v>
      </c>
      <c r="B93" t="inlineStr">
        <is>
          <t>01-03-2021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SUM_EEPA_A</t>
        </is>
      </c>
      <c r="G93" t="inlineStr">
        <is>
          <t>A</t>
        </is>
      </c>
      <c r="H93" t="inlineStr">
        <is>
          <t>EEPA</t>
        </is>
      </c>
      <c r="I93" t="inlineStr">
        <is>
          <t>EEPACOSTA</t>
        </is>
      </c>
      <c r="J93" t="inlineStr">
        <is>
          <t>COSTANERA</t>
        </is>
      </c>
      <c r="K93" t="n">
        <v>-11867.15085624</v>
      </c>
      <c r="L93" t="inlineStr">
        <is>
          <t>COSTANERA</t>
        </is>
      </c>
      <c r="M93" t="inlineStr">
        <is>
          <t>CERRO NAVIA</t>
        </is>
      </c>
      <c r="N93" t="n">
        <v>0.19609494774531</v>
      </c>
      <c r="O93" t="n">
        <v>2327.088327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CERRO NAVIA 220</t>
        </is>
      </c>
      <c r="AE93" t="n">
        <v>103.221</v>
      </c>
      <c r="AF93" t="n">
        <v>1.080821157758461</v>
      </c>
      <c r="AG93" t="n">
        <v>111.5634407249862</v>
      </c>
      <c r="AH93" t="n">
        <v>779.3099999999999</v>
      </c>
      <c r="AI93" t="n">
        <v>0.879</v>
      </c>
      <c r="AJ93" t="n">
        <v>76.4224618874309</v>
      </c>
      <c r="AK93" t="n">
        <v>1.0036</v>
      </c>
      <c r="AL93" t="n">
        <v>76.69799999999999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0.9900166389351082</v>
      </c>
      <c r="AR93" t="n">
        <v>5978.7531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CERRO NAVIA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0.9953</v>
      </c>
      <c r="BE93" t="n">
        <v>80.733</v>
      </c>
      <c r="BF93" t="n">
        <v>8.9176</v>
      </c>
      <c r="BG93" t="n">
        <v>0.77</v>
      </c>
      <c r="BH93" t="n">
        <v>5962.380796939026</v>
      </c>
      <c r="BI93" t="n">
        <v>0.9890378780463932</v>
      </c>
      <c r="BJ93" t="n">
        <v>5897.0205</v>
      </c>
    </row>
    <row r="94">
      <c r="A94" t="n">
        <v>191</v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SUM_EEPA_A</t>
        </is>
      </c>
      <c r="G94" t="inlineStr">
        <is>
          <t>A</t>
        </is>
      </c>
      <c r="H94" t="inlineStr">
        <is>
          <t>EEPA</t>
        </is>
      </c>
      <c r="I94" t="inlineStr">
        <is>
          <t>EEPACOSTA</t>
        </is>
      </c>
      <c r="J94" t="inlineStr">
        <is>
          <t>COSTANERA</t>
        </is>
      </c>
      <c r="K94" t="n">
        <v>-11867.15085624</v>
      </c>
      <c r="L94" t="inlineStr">
        <is>
          <t>COSTANERA</t>
        </is>
      </c>
      <c r="M94" t="inlineStr">
        <is>
          <t>CHENA</t>
        </is>
      </c>
      <c r="N94" t="n">
        <v>0.18034246662267</v>
      </c>
      <c r="O94" t="n">
        <v>2140.151257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CHENA 220</t>
        </is>
      </c>
      <c r="AE94" t="n">
        <v>103.221</v>
      </c>
      <c r="AF94" t="n">
        <v>1.080821157758461</v>
      </c>
      <c r="AG94" t="n">
        <v>111.5634407249862</v>
      </c>
      <c r="AH94" t="n">
        <v>779.3099999999999</v>
      </c>
      <c r="AI94" t="n">
        <v>0.879</v>
      </c>
      <c r="AJ94" t="n">
        <v>76.4224618874309</v>
      </c>
      <c r="AK94" t="n">
        <v>0.9927</v>
      </c>
      <c r="AL94" t="n">
        <v>75.86499999999999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0.9931372549019607</v>
      </c>
      <c r="AR94" t="n">
        <v>5997.5986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CHENA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0.9893</v>
      </c>
      <c r="BE94" t="n">
        <v>80.246</v>
      </c>
      <c r="BF94" t="n">
        <v>8.9176</v>
      </c>
      <c r="BG94" t="n">
        <v>0.77</v>
      </c>
      <c r="BH94" t="n">
        <v>5962.380796939026</v>
      </c>
      <c r="BI94" t="n">
        <v>0.9908823529411764</v>
      </c>
      <c r="BJ94" t="n">
        <v>5908.0179</v>
      </c>
    </row>
    <row r="95">
      <c r="A95" t="n">
        <v>193</v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SUM_EEPA_A</t>
        </is>
      </c>
      <c r="G95" t="inlineStr">
        <is>
          <t>A</t>
        </is>
      </c>
      <c r="H95" t="inlineStr">
        <is>
          <t>EEPA</t>
        </is>
      </c>
      <c r="I95" t="inlineStr">
        <is>
          <t>EEPACOSTA</t>
        </is>
      </c>
      <c r="J95" t="inlineStr">
        <is>
          <t>COSTANERA</t>
        </is>
      </c>
      <c r="K95" t="n">
        <v>-11867.15085624</v>
      </c>
      <c r="L95" t="inlineStr">
        <is>
          <t>COSTANERA</t>
        </is>
      </c>
      <c r="M95" t="inlineStr">
        <is>
          <t>POLPAICO</t>
        </is>
      </c>
      <c r="N95" t="n">
        <v>0.15818216643697</v>
      </c>
      <c r="O95" t="n">
        <v>1877.171632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POLPAICO 220</t>
        </is>
      </c>
      <c r="AE95" t="n">
        <v>103.221</v>
      </c>
      <c r="AF95" t="n">
        <v>1.080821157758461</v>
      </c>
      <c r="AG95" t="n">
        <v>111.5634407249862</v>
      </c>
      <c r="AH95" t="n">
        <v>779.3099999999999</v>
      </c>
      <c r="AI95" t="n">
        <v>0.879</v>
      </c>
      <c r="AJ95" t="n">
        <v>76.4224618874309</v>
      </c>
      <c r="AK95" t="n">
        <v>1</v>
      </c>
      <c r="AL95" t="n">
        <v>76.422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1</v>
      </c>
      <c r="AR95" t="n">
        <v>6039.043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1</v>
      </c>
      <c r="BE95" t="n">
        <v>81.114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195</v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SUM_EEPA_A</t>
        </is>
      </c>
      <c r="G96" t="inlineStr">
        <is>
          <t>A</t>
        </is>
      </c>
      <c r="H96" t="inlineStr">
        <is>
          <t>EEPA</t>
        </is>
      </c>
      <c r="I96" t="inlineStr">
        <is>
          <t>EEPACOSTA</t>
        </is>
      </c>
      <c r="J96" t="inlineStr">
        <is>
          <t>COSTANERA</t>
        </is>
      </c>
      <c r="K96" t="n">
        <v>-11867.15085624</v>
      </c>
      <c r="L96" t="inlineStr">
        <is>
          <t>COSTANERA</t>
        </is>
      </c>
      <c r="M96" t="inlineStr">
        <is>
          <t>QUILLOTA</t>
        </is>
      </c>
      <c r="N96" t="n">
        <v>0.0008185282539</v>
      </c>
      <c r="O96" t="n">
        <v>9.713597999999999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QUILLOTA 220</t>
        </is>
      </c>
      <c r="AE96" t="n">
        <v>103.221</v>
      </c>
      <c r="AF96" t="n">
        <v>1.080821157758461</v>
      </c>
      <c r="AG96" t="n">
        <v>111.5634407249862</v>
      </c>
      <c r="AH96" t="n">
        <v>779.3099999999999</v>
      </c>
      <c r="AI96" t="n">
        <v>0.879</v>
      </c>
      <c r="AJ96" t="n">
        <v>76.4224618874309</v>
      </c>
      <c r="AK96" t="n">
        <v>1.0097</v>
      </c>
      <c r="AL96" t="n">
        <v>77.164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1.02765397082658</v>
      </c>
      <c r="AR96" t="n">
        <v>6206.0465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1.0154</v>
      </c>
      <c r="BE96" t="n">
        <v>82.364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187</v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SUM_EEPA_A</t>
        </is>
      </c>
      <c r="G97" t="inlineStr">
        <is>
          <t>A</t>
        </is>
      </c>
      <c r="H97" t="inlineStr">
        <is>
          <t>EEPA</t>
        </is>
      </c>
      <c r="I97" t="inlineStr">
        <is>
          <t>EEPAPINTA</t>
        </is>
      </c>
      <c r="J97" t="inlineStr">
        <is>
          <t>LA_PINTANA</t>
        </is>
      </c>
      <c r="K97" t="n">
        <v>-19468.4614554</v>
      </c>
      <c r="L97" t="inlineStr">
        <is>
          <t>LA PINTANA</t>
        </is>
      </c>
      <c r="M97" t="inlineStr">
        <is>
          <t>ALTO JAHUEL</t>
        </is>
      </c>
      <c r="N97" t="n">
        <v>0.57002694767702</v>
      </c>
      <c r="O97" t="n">
        <v>11097.547659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ALTO JAHUEL 220</t>
        </is>
      </c>
      <c r="AE97" t="n">
        <v>103.221</v>
      </c>
      <c r="AF97" t="n">
        <v>1.080821157758461</v>
      </c>
      <c r="AG97" t="n">
        <v>111.5634407249862</v>
      </c>
      <c r="AH97" t="n">
        <v>779.3099999999999</v>
      </c>
      <c r="AI97" t="n">
        <v>0.879</v>
      </c>
      <c r="AJ97" t="n">
        <v>76.4224618874309</v>
      </c>
      <c r="AK97" t="n">
        <v>0.976</v>
      </c>
      <c r="AL97" t="n">
        <v>74.58799999999999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0.9955361571272692</v>
      </c>
      <c r="AR97" t="n">
        <v>6012.0857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0.9752999999999999</v>
      </c>
      <c r="BE97" t="n">
        <v>79.111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189</v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SUM_EEPA_A</t>
        </is>
      </c>
      <c r="G98" t="inlineStr">
        <is>
          <t>A</t>
        </is>
      </c>
      <c r="H98" t="inlineStr">
        <is>
          <t>EEPA</t>
        </is>
      </c>
      <c r="I98" t="inlineStr">
        <is>
          <t>EEPAPINTA</t>
        </is>
      </c>
      <c r="J98" t="inlineStr">
        <is>
          <t>LA_PINTANA</t>
        </is>
      </c>
      <c r="K98" t="n">
        <v>-19468.4614554</v>
      </c>
      <c r="L98" t="inlineStr">
        <is>
          <t>LA PINTANA</t>
        </is>
      </c>
      <c r="M98" t="inlineStr">
        <is>
          <t>CERRO NAVIA</t>
        </is>
      </c>
      <c r="N98" t="n">
        <v>0.15751145288655</v>
      </c>
      <c r="O98" t="n">
        <v>3066.505649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CERRO NAVIA 220</t>
        </is>
      </c>
      <c r="AE98" t="n">
        <v>103.221</v>
      </c>
      <c r="AF98" t="n">
        <v>1.080821157758461</v>
      </c>
      <c r="AG98" t="n">
        <v>111.5634407249862</v>
      </c>
      <c r="AH98" t="n">
        <v>779.3099999999999</v>
      </c>
      <c r="AI98" t="n">
        <v>0.879</v>
      </c>
      <c r="AJ98" t="n">
        <v>76.4224618874309</v>
      </c>
      <c r="AK98" t="n">
        <v>1.0036</v>
      </c>
      <c r="AL98" t="n">
        <v>76.69799999999999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0.9900166389351082</v>
      </c>
      <c r="AR98" t="n">
        <v>5978.7531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CERRO NAVIA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0.9953</v>
      </c>
      <c r="BE98" t="n">
        <v>80.733</v>
      </c>
      <c r="BF98" t="n">
        <v>8.9176</v>
      </c>
      <c r="BG98" t="n">
        <v>0.77</v>
      </c>
      <c r="BH98" t="n">
        <v>5962.380796939026</v>
      </c>
      <c r="BI98" t="n">
        <v>0.9890378780463932</v>
      </c>
      <c r="BJ98" t="n">
        <v>5897.0205</v>
      </c>
    </row>
    <row r="99">
      <c r="A99" t="n">
        <v>191</v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SUM_EEPA_A</t>
        </is>
      </c>
      <c r="G99" t="inlineStr">
        <is>
          <t>A</t>
        </is>
      </c>
      <c r="H99" t="inlineStr">
        <is>
          <t>EEPA</t>
        </is>
      </c>
      <c r="I99" t="inlineStr">
        <is>
          <t>EEPAPINTA</t>
        </is>
      </c>
      <c r="J99" t="inlineStr">
        <is>
          <t>LA_PINTANA</t>
        </is>
      </c>
      <c r="K99" t="n">
        <v>-19468.4614554</v>
      </c>
      <c r="L99" t="inlineStr">
        <is>
          <t>LA PINTANA</t>
        </is>
      </c>
      <c r="M99" t="inlineStr">
        <is>
          <t>CHENA</t>
        </is>
      </c>
      <c r="N99" t="n">
        <v>0.15945027119167</v>
      </c>
      <c r="O99" t="n">
        <v>3104.251459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CHENA 220</t>
        </is>
      </c>
      <c r="AE99" t="n">
        <v>103.221</v>
      </c>
      <c r="AF99" t="n">
        <v>1.080821157758461</v>
      </c>
      <c r="AG99" t="n">
        <v>111.5634407249862</v>
      </c>
      <c r="AH99" t="n">
        <v>779.3099999999999</v>
      </c>
      <c r="AI99" t="n">
        <v>0.879</v>
      </c>
      <c r="AJ99" t="n">
        <v>76.4224618874309</v>
      </c>
      <c r="AK99" t="n">
        <v>0.9927</v>
      </c>
      <c r="AL99" t="n">
        <v>75.86499999999999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0.9931372549019607</v>
      </c>
      <c r="AR99" t="n">
        <v>5997.5986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CHENA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0.9893</v>
      </c>
      <c r="BE99" t="n">
        <v>80.246</v>
      </c>
      <c r="BF99" t="n">
        <v>8.9176</v>
      </c>
      <c r="BG99" t="n">
        <v>0.77</v>
      </c>
      <c r="BH99" t="n">
        <v>5962.380796939026</v>
      </c>
      <c r="BI99" t="n">
        <v>0.9908823529411764</v>
      </c>
      <c r="BJ99" t="n">
        <v>5908.0179</v>
      </c>
    </row>
    <row r="100">
      <c r="A100" t="n">
        <v>193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SUM_EEPA_A</t>
        </is>
      </c>
      <c r="G100" t="inlineStr">
        <is>
          <t>A</t>
        </is>
      </c>
      <c r="H100" t="inlineStr">
        <is>
          <t>EEPA</t>
        </is>
      </c>
      <c r="I100" t="inlineStr">
        <is>
          <t>EEPAPINTA</t>
        </is>
      </c>
      <c r="J100" t="inlineStr">
        <is>
          <t>LA_PINTANA</t>
        </is>
      </c>
      <c r="K100" t="n">
        <v>-19468.4614554</v>
      </c>
      <c r="L100" t="inlineStr">
        <is>
          <t>LA PINTANA</t>
        </is>
      </c>
      <c r="M100" t="inlineStr">
        <is>
          <t>POLPAICO</t>
        </is>
      </c>
      <c r="N100" t="n">
        <v>0.12720010987134</v>
      </c>
      <c r="O100" t="n">
        <v>2476.390436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POLPAICO 220</t>
        </is>
      </c>
      <c r="AE100" t="n">
        <v>103.221</v>
      </c>
      <c r="AF100" t="n">
        <v>1.080821157758461</v>
      </c>
      <c r="AG100" t="n">
        <v>111.5634407249862</v>
      </c>
      <c r="AH100" t="n">
        <v>779.3099999999999</v>
      </c>
      <c r="AI100" t="n">
        <v>0.879</v>
      </c>
      <c r="AJ100" t="n">
        <v>76.4224618874309</v>
      </c>
      <c r="AK100" t="n">
        <v>1</v>
      </c>
      <c r="AL100" t="n">
        <v>76.422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</v>
      </c>
      <c r="AR100" t="n">
        <v>6039.043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POLPAICO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1</v>
      </c>
      <c r="BE100" t="n">
        <v>81.114</v>
      </c>
      <c r="BF100" t="n">
        <v>8.9176</v>
      </c>
      <c r="BG100" t="n">
        <v>0.77</v>
      </c>
      <c r="BH100" t="n">
        <v>5962.380796939026</v>
      </c>
      <c r="BI100" t="n">
        <v>1</v>
      </c>
      <c r="BJ100" t="n">
        <v>5962.3808</v>
      </c>
    </row>
    <row r="101">
      <c r="A101" t="n">
        <v>195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SUM_EEPA_A</t>
        </is>
      </c>
      <c r="G101" t="inlineStr">
        <is>
          <t>A</t>
        </is>
      </c>
      <c r="H101" t="inlineStr">
        <is>
          <t>EEPA</t>
        </is>
      </c>
      <c r="I101" t="inlineStr">
        <is>
          <t>EEPAPINTA</t>
        </is>
      </c>
      <c r="J101" t="inlineStr">
        <is>
          <t>LA_PINTANA</t>
        </is>
      </c>
      <c r="K101" t="n">
        <v>-19468.4614554</v>
      </c>
      <c r="L101" t="inlineStr">
        <is>
          <t>LA PINTANA</t>
        </is>
      </c>
      <c r="M101" t="inlineStr">
        <is>
          <t>QUILLOTA</t>
        </is>
      </c>
      <c r="N101" t="n">
        <v>0.00035050547515</v>
      </c>
      <c r="O101" t="n">
        <v>6.823802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QUILLOTA 220</t>
        </is>
      </c>
      <c r="AE101" t="n">
        <v>103.221</v>
      </c>
      <c r="AF101" t="n">
        <v>1.080821157758461</v>
      </c>
      <c r="AG101" t="n">
        <v>111.5634407249862</v>
      </c>
      <c r="AH101" t="n">
        <v>779.3099999999999</v>
      </c>
      <c r="AI101" t="n">
        <v>0.879</v>
      </c>
      <c r="AJ101" t="n">
        <v>76.4224618874309</v>
      </c>
      <c r="AK101" t="n">
        <v>1.0097</v>
      </c>
      <c r="AL101" t="n">
        <v>77.164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1.02765397082658</v>
      </c>
      <c r="AR101" t="n">
        <v>6206.0465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1.0154</v>
      </c>
      <c r="BE101" t="n">
        <v>82.364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2522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SUM_EEPA_A</t>
        </is>
      </c>
      <c r="G102" t="inlineStr">
        <is>
          <t>A</t>
        </is>
      </c>
      <c r="H102" t="inlineStr">
        <is>
          <t>EEPA</t>
        </is>
      </c>
      <c r="I102" t="inlineStr">
        <is>
          <t>EEPAPTEAA</t>
        </is>
      </c>
      <c r="J102" t="inlineStr">
        <is>
          <t>P.ALTO</t>
        </is>
      </c>
      <c r="K102" t="n">
        <v>-20004.24882872</v>
      </c>
      <c r="L102" t="inlineStr">
        <is>
          <t>PUENTE ALTO</t>
        </is>
      </c>
      <c r="M102" t="inlineStr">
        <is>
          <t>ALTO JAHUEL</t>
        </is>
      </c>
      <c r="N102" t="n">
        <v>0.47942546746253</v>
      </c>
      <c r="O102" t="n">
        <v>9590.546345999999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103.221</v>
      </c>
      <c r="AF102" t="n">
        <v>1.080821157758461</v>
      </c>
      <c r="AG102" t="n">
        <v>111.5634407249862</v>
      </c>
      <c r="AH102" t="n">
        <v>779.3099999999999</v>
      </c>
      <c r="AI102" t="n">
        <v>0.879</v>
      </c>
      <c r="AJ102" t="n">
        <v>76.4224618874309</v>
      </c>
      <c r="AK102" t="n">
        <v>0.976</v>
      </c>
      <c r="AL102" t="n">
        <v>74.58799999999999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0.9955361571272692</v>
      </c>
      <c r="AR102" t="n">
        <v>6012.0857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0.9752999999999999</v>
      </c>
      <c r="BE102" t="n">
        <v>79.111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2524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SUM_EEPA_A</t>
        </is>
      </c>
      <c r="G103" t="inlineStr">
        <is>
          <t>A</t>
        </is>
      </c>
      <c r="H103" t="inlineStr">
        <is>
          <t>EEPA</t>
        </is>
      </c>
      <c r="I103" t="inlineStr">
        <is>
          <t>EEPAPTEAA</t>
        </is>
      </c>
      <c r="J103" t="inlineStr">
        <is>
          <t>P.ALTO</t>
        </is>
      </c>
      <c r="K103" t="n">
        <v>-20004.24882872</v>
      </c>
      <c r="L103" t="inlineStr">
        <is>
          <t>PUENTE ALTO</t>
        </is>
      </c>
      <c r="M103" t="inlineStr">
        <is>
          <t>CERRO NAVIA</t>
        </is>
      </c>
      <c r="N103" t="n">
        <v>0.19633406892894</v>
      </c>
      <c r="O103" t="n">
        <v>3927.515568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CERRO NAVIA 220</t>
        </is>
      </c>
      <c r="AE103" t="n">
        <v>103.221</v>
      </c>
      <c r="AF103" t="n">
        <v>1.080821157758461</v>
      </c>
      <c r="AG103" t="n">
        <v>111.5634407249862</v>
      </c>
      <c r="AH103" t="n">
        <v>779.3099999999999</v>
      </c>
      <c r="AI103" t="n">
        <v>0.879</v>
      </c>
      <c r="AJ103" t="n">
        <v>76.4224618874309</v>
      </c>
      <c r="AK103" t="n">
        <v>1.0036</v>
      </c>
      <c r="AL103" t="n">
        <v>76.69799999999999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0.9900166389351082</v>
      </c>
      <c r="AR103" t="n">
        <v>5978.7531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CERRO NAVIA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0.9953</v>
      </c>
      <c r="BE103" t="n">
        <v>80.733</v>
      </c>
      <c r="BF103" t="n">
        <v>8.9176</v>
      </c>
      <c r="BG103" t="n">
        <v>0.77</v>
      </c>
      <c r="BH103" t="n">
        <v>5962.380796939026</v>
      </c>
      <c r="BI103" t="n">
        <v>0.9890378780463932</v>
      </c>
      <c r="BJ103" t="n">
        <v>5897.0205</v>
      </c>
    </row>
    <row r="104">
      <c r="A104" t="n">
        <v>2526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SUM_EEPA_A</t>
        </is>
      </c>
      <c r="G104" t="inlineStr">
        <is>
          <t>A</t>
        </is>
      </c>
      <c r="H104" t="inlineStr">
        <is>
          <t>EEPA</t>
        </is>
      </c>
      <c r="I104" t="inlineStr">
        <is>
          <t>EEPAPTEAA</t>
        </is>
      </c>
      <c r="J104" t="inlineStr">
        <is>
          <t>P.ALTO</t>
        </is>
      </c>
      <c r="K104" t="n">
        <v>-20004.24882872</v>
      </c>
      <c r="L104" t="inlineStr">
        <is>
          <t>PUENTE ALTO</t>
        </is>
      </c>
      <c r="M104" t="inlineStr">
        <is>
          <t>CHENA</t>
        </is>
      </c>
      <c r="N104" t="n">
        <v>0.18022957546229</v>
      </c>
      <c r="O104" t="n">
        <v>3605.357274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CHENA 220</t>
        </is>
      </c>
      <c r="AE104" t="n">
        <v>103.221</v>
      </c>
      <c r="AF104" t="n">
        <v>1.080821157758461</v>
      </c>
      <c r="AG104" t="n">
        <v>111.5634407249862</v>
      </c>
      <c r="AH104" t="n">
        <v>779.3099999999999</v>
      </c>
      <c r="AI104" t="n">
        <v>0.879</v>
      </c>
      <c r="AJ104" t="n">
        <v>76.4224618874309</v>
      </c>
      <c r="AK104" t="n">
        <v>0.9927</v>
      </c>
      <c r="AL104" t="n">
        <v>75.86499999999999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0.9931372549019607</v>
      </c>
      <c r="AR104" t="n">
        <v>5997.5986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CHENA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0.9893</v>
      </c>
      <c r="BE104" t="n">
        <v>80.246</v>
      </c>
      <c r="BF104" t="n">
        <v>8.9176</v>
      </c>
      <c r="BG104" t="n">
        <v>0.77</v>
      </c>
      <c r="BH104" t="n">
        <v>5962.380796939026</v>
      </c>
      <c r="BI104" t="n">
        <v>0.9908823529411764</v>
      </c>
      <c r="BJ104" t="n">
        <v>5908.0179</v>
      </c>
    </row>
    <row r="105">
      <c r="A105" t="n">
        <v>2528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SUM_EEPA_A</t>
        </is>
      </c>
      <c r="G105" t="inlineStr">
        <is>
          <t>A</t>
        </is>
      </c>
      <c r="H105" t="inlineStr">
        <is>
          <t>EEPA</t>
        </is>
      </c>
      <c r="I105" t="inlineStr">
        <is>
          <t>EEPAPTEAA</t>
        </is>
      </c>
      <c r="J105" t="inlineStr">
        <is>
          <t>P.ALTO</t>
        </is>
      </c>
      <c r="K105" t="n">
        <v>-20004.24882872</v>
      </c>
      <c r="L105" t="inlineStr">
        <is>
          <t>PUENTE ALTO</t>
        </is>
      </c>
      <c r="M105" t="inlineStr">
        <is>
          <t>POLPAICO</t>
        </is>
      </c>
      <c r="N105" t="n">
        <v>0.15806680720659</v>
      </c>
      <c r="O105" t="n">
        <v>3162.007743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POLPAICO 220</t>
        </is>
      </c>
      <c r="AE105" t="n">
        <v>103.221</v>
      </c>
      <c r="AF105" t="n">
        <v>1.080821157758461</v>
      </c>
      <c r="AG105" t="n">
        <v>111.5634407249862</v>
      </c>
      <c r="AH105" t="n">
        <v>779.3099999999999</v>
      </c>
      <c r="AI105" t="n">
        <v>0.879</v>
      </c>
      <c r="AJ105" t="n">
        <v>76.4224618874309</v>
      </c>
      <c r="AK105" t="n">
        <v>1</v>
      </c>
      <c r="AL105" t="n">
        <v>76.422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1</v>
      </c>
      <c r="AR105" t="n">
        <v>6039.043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1</v>
      </c>
      <c r="BE105" t="n">
        <v>81.114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2530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SUM_EEPA_A</t>
        </is>
      </c>
      <c r="G106" t="inlineStr">
        <is>
          <t>A</t>
        </is>
      </c>
      <c r="H106" t="inlineStr">
        <is>
          <t>EEPA</t>
        </is>
      </c>
      <c r="I106" t="inlineStr">
        <is>
          <t>EEPAPTEAA</t>
        </is>
      </c>
      <c r="J106" t="inlineStr">
        <is>
          <t>P.ALTO</t>
        </is>
      </c>
      <c r="K106" t="n">
        <v>-20004.24882872</v>
      </c>
      <c r="L106" t="inlineStr">
        <is>
          <t>PUENTE ALTO</t>
        </is>
      </c>
      <c r="M106" t="inlineStr">
        <is>
          <t>QUILLOTA</t>
        </is>
      </c>
      <c r="N106" t="n">
        <v>0.00052325762944</v>
      </c>
      <c r="O106" t="n">
        <v>10.467376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QUILLOTA 220</t>
        </is>
      </c>
      <c r="AE106" t="n">
        <v>103.221</v>
      </c>
      <c r="AF106" t="n">
        <v>1.080821157758461</v>
      </c>
      <c r="AG106" t="n">
        <v>111.5634407249862</v>
      </c>
      <c r="AH106" t="n">
        <v>779.3099999999999</v>
      </c>
      <c r="AI106" t="n">
        <v>0.879</v>
      </c>
      <c r="AJ106" t="n">
        <v>76.4224618874309</v>
      </c>
      <c r="AK106" t="n">
        <v>1.0097</v>
      </c>
      <c r="AL106" t="n">
        <v>77.164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1.02765397082658</v>
      </c>
      <c r="AR106" t="n">
        <v>6206.0465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1.0154</v>
      </c>
      <c r="BE106" t="n">
        <v>82.364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196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SUM_EEPA_B</t>
        </is>
      </c>
      <c r="G107" t="inlineStr">
        <is>
          <t>B</t>
        </is>
      </c>
      <c r="H107" t="inlineStr">
        <is>
          <t>EEPA</t>
        </is>
      </c>
      <c r="I107" t="inlineStr">
        <is>
          <t>EEPACOSTB</t>
        </is>
      </c>
      <c r="J107" t="inlineStr">
        <is>
          <t>COSTANERA</t>
        </is>
      </c>
      <c r="K107" t="n">
        <v>-11385.85300632</v>
      </c>
      <c r="L107" t="inlineStr">
        <is>
          <t>COSTANERA</t>
        </is>
      </c>
      <c r="M107" t="inlineStr">
        <is>
          <t>ALTO JAHUEL</t>
        </is>
      </c>
      <c r="N107" t="n">
        <v>0.47916568150411</v>
      </c>
      <c r="O107" t="n">
        <v>5455.710015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ALTO JAHUEL 220</t>
        </is>
      </c>
      <c r="AE107" t="n">
        <v>103.221</v>
      </c>
      <c r="AF107" t="n">
        <v>1.080821157758461</v>
      </c>
      <c r="AG107" t="n">
        <v>111.5634407249862</v>
      </c>
      <c r="AH107" t="n">
        <v>779.3099999999999</v>
      </c>
      <c r="AI107" t="n">
        <v>0.879</v>
      </c>
      <c r="AJ107" t="n">
        <v>76.4224618874309</v>
      </c>
      <c r="AK107" t="n">
        <v>0.976</v>
      </c>
      <c r="AL107" t="n">
        <v>74.58799999999999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0.9955361571272692</v>
      </c>
      <c r="AR107" t="n">
        <v>6012.0857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ALTO JAHUEL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0.9752999999999999</v>
      </c>
      <c r="BE107" t="n">
        <v>79.111</v>
      </c>
      <c r="BF107" t="n">
        <v>8.9176</v>
      </c>
      <c r="BG107" t="n">
        <v>0.77</v>
      </c>
      <c r="BH107" t="n">
        <v>5962.380796939026</v>
      </c>
      <c r="BI107" t="n">
        <v>0.9846245412161493</v>
      </c>
      <c r="BJ107" t="n">
        <v>5870.7065</v>
      </c>
    </row>
    <row r="108">
      <c r="A108" t="n">
        <v>197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SUM_EEPA_B</t>
        </is>
      </c>
      <c r="G108" t="inlineStr">
        <is>
          <t>B</t>
        </is>
      </c>
      <c r="H108" t="inlineStr">
        <is>
          <t>EEPA</t>
        </is>
      </c>
      <c r="I108" t="inlineStr">
        <is>
          <t>EEPACOSTB</t>
        </is>
      </c>
      <c r="J108" t="inlineStr">
        <is>
          <t>COSTANERA</t>
        </is>
      </c>
      <c r="K108" t="n">
        <v>-11385.85300632</v>
      </c>
      <c r="L108" t="inlineStr">
        <is>
          <t>COSTANERA</t>
        </is>
      </c>
      <c r="M108" t="inlineStr">
        <is>
          <t>CERRO NAVIA</t>
        </is>
      </c>
      <c r="N108" t="n">
        <v>0.19609494774531</v>
      </c>
      <c r="O108" t="n">
        <v>2232.70825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CERRO NAVIA 220</t>
        </is>
      </c>
      <c r="AE108" t="n">
        <v>103.221</v>
      </c>
      <c r="AF108" t="n">
        <v>1.080821157758461</v>
      </c>
      <c r="AG108" t="n">
        <v>111.5634407249862</v>
      </c>
      <c r="AH108" t="n">
        <v>779.3099999999999</v>
      </c>
      <c r="AI108" t="n">
        <v>0.879</v>
      </c>
      <c r="AJ108" t="n">
        <v>76.4224618874309</v>
      </c>
      <c r="AK108" t="n">
        <v>1.0036</v>
      </c>
      <c r="AL108" t="n">
        <v>76.69799999999999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0.9900166389351082</v>
      </c>
      <c r="AR108" t="n">
        <v>5978.7531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CERRO NAVIA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0.9953</v>
      </c>
      <c r="BE108" t="n">
        <v>80.733</v>
      </c>
      <c r="BF108" t="n">
        <v>8.9176</v>
      </c>
      <c r="BG108" t="n">
        <v>0.77</v>
      </c>
      <c r="BH108" t="n">
        <v>5962.380796939026</v>
      </c>
      <c r="BI108" t="n">
        <v>0.9890378780463932</v>
      </c>
      <c r="BJ108" t="n">
        <v>5897.0205</v>
      </c>
    </row>
    <row r="109">
      <c r="A109" t="n">
        <v>198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SUM_EEPA_B</t>
        </is>
      </c>
      <c r="G109" t="inlineStr">
        <is>
          <t>B</t>
        </is>
      </c>
      <c r="H109" t="inlineStr">
        <is>
          <t>EEPA</t>
        </is>
      </c>
      <c r="I109" t="inlineStr">
        <is>
          <t>EEPACOSTB</t>
        </is>
      </c>
      <c r="J109" t="inlineStr">
        <is>
          <t>COSTANERA</t>
        </is>
      </c>
      <c r="K109" t="n">
        <v>-11385.85300632</v>
      </c>
      <c r="L109" t="inlineStr">
        <is>
          <t>COSTANERA</t>
        </is>
      </c>
      <c r="M109" t="inlineStr">
        <is>
          <t>CHENA</t>
        </is>
      </c>
      <c r="N109" t="n">
        <v>0.18034246662267</v>
      </c>
      <c r="O109" t="n">
        <v>2053.352816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CHENA 220</t>
        </is>
      </c>
      <c r="AE109" t="n">
        <v>103.221</v>
      </c>
      <c r="AF109" t="n">
        <v>1.080821157758461</v>
      </c>
      <c r="AG109" t="n">
        <v>111.5634407249862</v>
      </c>
      <c r="AH109" t="n">
        <v>779.3099999999999</v>
      </c>
      <c r="AI109" t="n">
        <v>0.879</v>
      </c>
      <c r="AJ109" t="n">
        <v>76.4224618874309</v>
      </c>
      <c r="AK109" t="n">
        <v>0.9927</v>
      </c>
      <c r="AL109" t="n">
        <v>75.86499999999999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0.9931372549019607</v>
      </c>
      <c r="AR109" t="n">
        <v>5997.5986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CHENA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0.9893</v>
      </c>
      <c r="BE109" t="n">
        <v>80.246</v>
      </c>
      <c r="BF109" t="n">
        <v>8.9176</v>
      </c>
      <c r="BG109" t="n">
        <v>0.77</v>
      </c>
      <c r="BH109" t="n">
        <v>5962.380796939026</v>
      </c>
      <c r="BI109" t="n">
        <v>0.9908823529411764</v>
      </c>
      <c r="BJ109" t="n">
        <v>5908.0179</v>
      </c>
    </row>
    <row r="110">
      <c r="A110" t="n">
        <v>199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SUM_EEPA_B</t>
        </is>
      </c>
      <c r="G110" t="inlineStr">
        <is>
          <t>B</t>
        </is>
      </c>
      <c r="H110" t="inlineStr">
        <is>
          <t>EEPA</t>
        </is>
      </c>
      <c r="I110" t="inlineStr">
        <is>
          <t>EEPACOSTB</t>
        </is>
      </c>
      <c r="J110" t="inlineStr">
        <is>
          <t>COSTANERA</t>
        </is>
      </c>
      <c r="K110" t="n">
        <v>-11385.85300632</v>
      </c>
      <c r="L110" t="inlineStr">
        <is>
          <t>COSTANERA</t>
        </is>
      </c>
      <c r="M110" t="inlineStr">
        <is>
          <t>POLPAICO</t>
        </is>
      </c>
      <c r="N110" t="n">
        <v>0.15818216643697</v>
      </c>
      <c r="O110" t="n">
        <v>1801.038895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POLPAICO 220</t>
        </is>
      </c>
      <c r="AE110" t="n">
        <v>103.221</v>
      </c>
      <c r="AF110" t="n">
        <v>1.080821157758461</v>
      </c>
      <c r="AG110" t="n">
        <v>111.5634407249862</v>
      </c>
      <c r="AH110" t="n">
        <v>779.3099999999999</v>
      </c>
      <c r="AI110" t="n">
        <v>0.879</v>
      </c>
      <c r="AJ110" t="n">
        <v>76.4224618874309</v>
      </c>
      <c r="AK110" t="n">
        <v>1</v>
      </c>
      <c r="AL110" t="n">
        <v>76.422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</v>
      </c>
      <c r="AR110" t="n">
        <v>6039.043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POLPAICO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1</v>
      </c>
      <c r="BE110" t="n">
        <v>81.114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200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SUM_EEPA_B</t>
        </is>
      </c>
      <c r="G111" t="inlineStr">
        <is>
          <t>B</t>
        </is>
      </c>
      <c r="H111" t="inlineStr">
        <is>
          <t>EEPA</t>
        </is>
      </c>
      <c r="I111" t="inlineStr">
        <is>
          <t>EEPACOSTB</t>
        </is>
      </c>
      <c r="J111" t="inlineStr">
        <is>
          <t>COSTANERA</t>
        </is>
      </c>
      <c r="K111" t="n">
        <v>-11385.85300632</v>
      </c>
      <c r="L111" t="inlineStr">
        <is>
          <t>COSTANERA</t>
        </is>
      </c>
      <c r="M111" t="inlineStr">
        <is>
          <t>QUILLOTA</t>
        </is>
      </c>
      <c r="N111" t="n">
        <v>0.0008185282539</v>
      </c>
      <c r="O111" t="n">
        <v>9.319642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QUILLOTA 220</t>
        </is>
      </c>
      <c r="AE111" t="n">
        <v>103.221</v>
      </c>
      <c r="AF111" t="n">
        <v>1.080821157758461</v>
      </c>
      <c r="AG111" t="n">
        <v>111.5634407249862</v>
      </c>
      <c r="AH111" t="n">
        <v>779.3099999999999</v>
      </c>
      <c r="AI111" t="n">
        <v>0.879</v>
      </c>
      <c r="AJ111" t="n">
        <v>76.4224618874309</v>
      </c>
      <c r="AK111" t="n">
        <v>1.0097</v>
      </c>
      <c r="AL111" t="n">
        <v>77.164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1.02765397082658</v>
      </c>
      <c r="AR111" t="n">
        <v>6206.0465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1.0154</v>
      </c>
      <c r="BE111" t="n">
        <v>82.364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196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SUM_EEPA_B</t>
        </is>
      </c>
      <c r="G112" t="inlineStr">
        <is>
          <t>B</t>
        </is>
      </c>
      <c r="H112" t="inlineStr">
        <is>
          <t>EEPA</t>
        </is>
      </c>
      <c r="I112" t="inlineStr">
        <is>
          <t>EEPAPINTB</t>
        </is>
      </c>
      <c r="J112" t="inlineStr">
        <is>
          <t>LA_PINTANA</t>
        </is>
      </c>
      <c r="K112" t="n">
        <v>-15349.79262226</v>
      </c>
      <c r="L112" t="inlineStr">
        <is>
          <t>LA PINTANA</t>
        </is>
      </c>
      <c r="M112" t="inlineStr">
        <is>
          <t>ALTO JAHUEL</t>
        </is>
      </c>
      <c r="N112" t="n">
        <v>0.57002694767702</v>
      </c>
      <c r="O112" t="n">
        <v>8749.795436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ALTO JAHUEL 220</t>
        </is>
      </c>
      <c r="AE112" t="n">
        <v>103.221</v>
      </c>
      <c r="AF112" t="n">
        <v>1.080821157758461</v>
      </c>
      <c r="AG112" t="n">
        <v>111.5634407249862</v>
      </c>
      <c r="AH112" t="n">
        <v>779.3099999999999</v>
      </c>
      <c r="AI112" t="n">
        <v>0.879</v>
      </c>
      <c r="AJ112" t="n">
        <v>76.4224618874309</v>
      </c>
      <c r="AK112" t="n">
        <v>0.976</v>
      </c>
      <c r="AL112" t="n">
        <v>74.58799999999999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0.9955361571272692</v>
      </c>
      <c r="AR112" t="n">
        <v>6012.0857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ALTO JAHUEL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0.9752999999999999</v>
      </c>
      <c r="BE112" t="n">
        <v>79.111</v>
      </c>
      <c r="BF112" t="n">
        <v>8.9176</v>
      </c>
      <c r="BG112" t="n">
        <v>0.77</v>
      </c>
      <c r="BH112" t="n">
        <v>5962.380796939026</v>
      </c>
      <c r="BI112" t="n">
        <v>0.9846245412161493</v>
      </c>
      <c r="BJ112" t="n">
        <v>5870.7065</v>
      </c>
    </row>
    <row r="113">
      <c r="A113" t="n">
        <v>197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SUM_EEPA_B</t>
        </is>
      </c>
      <c r="G113" t="inlineStr">
        <is>
          <t>B</t>
        </is>
      </c>
      <c r="H113" t="inlineStr">
        <is>
          <t>EEPA</t>
        </is>
      </c>
      <c r="I113" t="inlineStr">
        <is>
          <t>EEPAPINTB</t>
        </is>
      </c>
      <c r="J113" t="inlineStr">
        <is>
          <t>LA_PINTANA</t>
        </is>
      </c>
      <c r="K113" t="n">
        <v>-15349.79262226</v>
      </c>
      <c r="L113" t="inlineStr">
        <is>
          <t>LA PINTANA</t>
        </is>
      </c>
      <c r="M113" t="inlineStr">
        <is>
          <t>CERRO NAVIA</t>
        </is>
      </c>
      <c r="N113" t="n">
        <v>0.15751145288655</v>
      </c>
      <c r="O113" t="n">
        <v>2417.768137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CERRO NAVIA 220</t>
        </is>
      </c>
      <c r="AE113" t="n">
        <v>103.221</v>
      </c>
      <c r="AF113" t="n">
        <v>1.080821157758461</v>
      </c>
      <c r="AG113" t="n">
        <v>111.5634407249862</v>
      </c>
      <c r="AH113" t="n">
        <v>779.3099999999999</v>
      </c>
      <c r="AI113" t="n">
        <v>0.879</v>
      </c>
      <c r="AJ113" t="n">
        <v>76.4224618874309</v>
      </c>
      <c r="AK113" t="n">
        <v>1.0036</v>
      </c>
      <c r="AL113" t="n">
        <v>76.69799999999999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0.9900166389351082</v>
      </c>
      <c r="AR113" t="n">
        <v>5978.7531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CERRO NAVIA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0.9953</v>
      </c>
      <c r="BE113" t="n">
        <v>80.733</v>
      </c>
      <c r="BF113" t="n">
        <v>8.9176</v>
      </c>
      <c r="BG113" t="n">
        <v>0.77</v>
      </c>
      <c r="BH113" t="n">
        <v>5962.380796939026</v>
      </c>
      <c r="BI113" t="n">
        <v>0.9890378780463932</v>
      </c>
      <c r="BJ113" t="n">
        <v>5897.0205</v>
      </c>
    </row>
    <row r="114">
      <c r="A114" t="n">
        <v>198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SUM_EEPA_B</t>
        </is>
      </c>
      <c r="G114" t="inlineStr">
        <is>
          <t>B</t>
        </is>
      </c>
      <c r="H114" t="inlineStr">
        <is>
          <t>EEPA</t>
        </is>
      </c>
      <c r="I114" t="inlineStr">
        <is>
          <t>EEPAPINTB</t>
        </is>
      </c>
      <c r="J114" t="inlineStr">
        <is>
          <t>LA_PINTANA</t>
        </is>
      </c>
      <c r="K114" t="n">
        <v>-15349.79262226</v>
      </c>
      <c r="L114" t="inlineStr">
        <is>
          <t>LA PINTANA</t>
        </is>
      </c>
      <c r="M114" t="inlineStr">
        <is>
          <t>CHENA</t>
        </is>
      </c>
      <c r="N114" t="n">
        <v>0.15945027119167</v>
      </c>
      <c r="O114" t="n">
        <v>2447.528596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CHENA 220</t>
        </is>
      </c>
      <c r="AE114" t="n">
        <v>103.221</v>
      </c>
      <c r="AF114" t="n">
        <v>1.080821157758461</v>
      </c>
      <c r="AG114" t="n">
        <v>111.5634407249862</v>
      </c>
      <c r="AH114" t="n">
        <v>779.3099999999999</v>
      </c>
      <c r="AI114" t="n">
        <v>0.879</v>
      </c>
      <c r="AJ114" t="n">
        <v>76.4224618874309</v>
      </c>
      <c r="AK114" t="n">
        <v>0.9927</v>
      </c>
      <c r="AL114" t="n">
        <v>75.86499999999999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0.9931372549019607</v>
      </c>
      <c r="AR114" t="n">
        <v>5997.5986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CHENA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0.9893</v>
      </c>
      <c r="BE114" t="n">
        <v>80.246</v>
      </c>
      <c r="BF114" t="n">
        <v>8.9176</v>
      </c>
      <c r="BG114" t="n">
        <v>0.77</v>
      </c>
      <c r="BH114" t="n">
        <v>5962.380796939026</v>
      </c>
      <c r="BI114" t="n">
        <v>0.9908823529411764</v>
      </c>
      <c r="BJ114" t="n">
        <v>5908.0179</v>
      </c>
    </row>
    <row r="115">
      <c r="A115" t="n">
        <v>199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SUM_EEPA_B</t>
        </is>
      </c>
      <c r="G115" t="inlineStr">
        <is>
          <t>B</t>
        </is>
      </c>
      <c r="H115" t="inlineStr">
        <is>
          <t>EEPA</t>
        </is>
      </c>
      <c r="I115" t="inlineStr">
        <is>
          <t>EEPAPINTB</t>
        </is>
      </c>
      <c r="J115" t="inlineStr">
        <is>
          <t>LA_PINTANA</t>
        </is>
      </c>
      <c r="K115" t="n">
        <v>-15349.79262226</v>
      </c>
      <c r="L115" t="inlineStr">
        <is>
          <t>LA PINTANA</t>
        </is>
      </c>
      <c r="M115" t="inlineStr">
        <is>
          <t>POLPAICO</t>
        </is>
      </c>
      <c r="N115" t="n">
        <v>0.12720010987134</v>
      </c>
      <c r="O115" t="n">
        <v>1952.495308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POLPAICO 220</t>
        </is>
      </c>
      <c r="AE115" t="n">
        <v>103.221</v>
      </c>
      <c r="AF115" t="n">
        <v>1.080821157758461</v>
      </c>
      <c r="AG115" t="n">
        <v>111.5634407249862</v>
      </c>
      <c r="AH115" t="n">
        <v>779.3099999999999</v>
      </c>
      <c r="AI115" t="n">
        <v>0.879</v>
      </c>
      <c r="AJ115" t="n">
        <v>76.4224618874309</v>
      </c>
      <c r="AK115" t="n">
        <v>1</v>
      </c>
      <c r="AL115" t="n">
        <v>76.422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</v>
      </c>
      <c r="AR115" t="n">
        <v>6039.043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POLPAICO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1</v>
      </c>
      <c r="BE115" t="n">
        <v>81.114</v>
      </c>
      <c r="BF115" t="n">
        <v>8.9176</v>
      </c>
      <c r="BG115" t="n">
        <v>0.77</v>
      </c>
      <c r="BH115" t="n">
        <v>5962.380796939026</v>
      </c>
      <c r="BI115" t="n">
        <v>1</v>
      </c>
      <c r="BJ115" t="n">
        <v>5962.3808</v>
      </c>
    </row>
    <row r="116">
      <c r="A116" t="n">
        <v>200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SUM_EEPA_B</t>
        </is>
      </c>
      <c r="G116" t="inlineStr">
        <is>
          <t>B</t>
        </is>
      </c>
      <c r="H116" t="inlineStr">
        <is>
          <t>EEPA</t>
        </is>
      </c>
      <c r="I116" t="inlineStr">
        <is>
          <t>EEPAPINTB</t>
        </is>
      </c>
      <c r="J116" t="inlineStr">
        <is>
          <t>LA_PINTANA</t>
        </is>
      </c>
      <c r="K116" t="n">
        <v>-15349.79262226</v>
      </c>
      <c r="L116" t="inlineStr">
        <is>
          <t>LA PINTANA</t>
        </is>
      </c>
      <c r="M116" t="inlineStr">
        <is>
          <t>QUILLOTA</t>
        </is>
      </c>
      <c r="N116" t="n">
        <v>0.00035050547515</v>
      </c>
      <c r="O116" t="n">
        <v>5.380186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QUILLOTA 220</t>
        </is>
      </c>
      <c r="AE116" t="n">
        <v>103.221</v>
      </c>
      <c r="AF116" t="n">
        <v>1.080821157758461</v>
      </c>
      <c r="AG116" t="n">
        <v>111.5634407249862</v>
      </c>
      <c r="AH116" t="n">
        <v>779.3099999999999</v>
      </c>
      <c r="AI116" t="n">
        <v>0.879</v>
      </c>
      <c r="AJ116" t="n">
        <v>76.4224618874309</v>
      </c>
      <c r="AK116" t="n">
        <v>1.0097</v>
      </c>
      <c r="AL116" t="n">
        <v>77.164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1.02765397082658</v>
      </c>
      <c r="AR116" t="n">
        <v>6206.0465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1.0154</v>
      </c>
      <c r="BE116" t="n">
        <v>82.364</v>
      </c>
      <c r="BF116" t="n">
        <v>8.9176</v>
      </c>
      <c r="BG116" t="n">
        <v>0.77</v>
      </c>
      <c r="BH116" t="n">
        <v>5962.380796939026</v>
      </c>
      <c r="BI116" t="n">
        <v>1.01509319286872</v>
      </c>
      <c r="BJ116" t="n">
        <v>6052.3722</v>
      </c>
    </row>
    <row r="117">
      <c r="A117" t="n">
        <v>2531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SUM_EEPA_B</t>
        </is>
      </c>
      <c r="G117" t="inlineStr">
        <is>
          <t>B</t>
        </is>
      </c>
      <c r="H117" t="inlineStr">
        <is>
          <t>EEPA</t>
        </is>
      </c>
      <c r="I117" t="inlineStr">
        <is>
          <t>EEPAPTEAB</t>
        </is>
      </c>
      <c r="J117" t="inlineStr">
        <is>
          <t>P.ALTO</t>
        </is>
      </c>
      <c r="K117" t="n">
        <v>-14813.84966854</v>
      </c>
      <c r="L117" t="inlineStr">
        <is>
          <t>PUENTE ALTO</t>
        </is>
      </c>
      <c r="M117" t="inlineStr">
        <is>
          <t>ALTO JAHUEL</t>
        </is>
      </c>
      <c r="N117" t="n">
        <v>0.47942546746253</v>
      </c>
      <c r="O117" t="n">
        <v>7102.136802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103.221</v>
      </c>
      <c r="AF117" t="n">
        <v>1.080821157758461</v>
      </c>
      <c r="AG117" t="n">
        <v>111.5634407249862</v>
      </c>
      <c r="AH117" t="n">
        <v>779.3099999999999</v>
      </c>
      <c r="AI117" t="n">
        <v>0.879</v>
      </c>
      <c r="AJ117" t="n">
        <v>76.4224618874309</v>
      </c>
      <c r="AK117" t="n">
        <v>0.976</v>
      </c>
      <c r="AL117" t="n">
        <v>74.58799999999999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0.9955361571272692</v>
      </c>
      <c r="AR117" t="n">
        <v>6012.0857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0.9752999999999999</v>
      </c>
      <c r="BE117" t="n">
        <v>79.111</v>
      </c>
      <c r="BF117" t="n">
        <v>8.9176</v>
      </c>
      <c r="BG117" t="n">
        <v>0.77</v>
      </c>
      <c r="BH117" t="n">
        <v>5962.380796939026</v>
      </c>
      <c r="BI117" t="n">
        <v>0.9846245412161493</v>
      </c>
      <c r="BJ117" t="n">
        <v>5870.7065</v>
      </c>
    </row>
    <row r="118">
      <c r="A118" t="n">
        <v>2532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SUM_EEPA_B</t>
        </is>
      </c>
      <c r="G118" t="inlineStr">
        <is>
          <t>B</t>
        </is>
      </c>
      <c r="H118" t="inlineStr">
        <is>
          <t>EEPA</t>
        </is>
      </c>
      <c r="I118" t="inlineStr">
        <is>
          <t>EEPAPTEAB</t>
        </is>
      </c>
      <c r="J118" t="inlineStr">
        <is>
          <t>P.ALTO</t>
        </is>
      </c>
      <c r="K118" t="n">
        <v>-14813.84966854</v>
      </c>
      <c r="L118" t="inlineStr">
        <is>
          <t>PUENTE ALTO</t>
        </is>
      </c>
      <c r="M118" t="inlineStr">
        <is>
          <t>CERRO NAVIA</t>
        </is>
      </c>
      <c r="N118" t="n">
        <v>0.19633406892894</v>
      </c>
      <c r="O118" t="n">
        <v>2908.463382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CERRO NAVIA 220</t>
        </is>
      </c>
      <c r="AE118" t="n">
        <v>103.221</v>
      </c>
      <c r="AF118" t="n">
        <v>1.080821157758461</v>
      </c>
      <c r="AG118" t="n">
        <v>111.5634407249862</v>
      </c>
      <c r="AH118" t="n">
        <v>779.3099999999999</v>
      </c>
      <c r="AI118" t="n">
        <v>0.879</v>
      </c>
      <c r="AJ118" t="n">
        <v>76.4224618874309</v>
      </c>
      <c r="AK118" t="n">
        <v>1.0036</v>
      </c>
      <c r="AL118" t="n">
        <v>76.69799999999999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0.9900166389351082</v>
      </c>
      <c r="AR118" t="n">
        <v>5978.7531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CERRO NAVIA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0.9953</v>
      </c>
      <c r="BE118" t="n">
        <v>80.733</v>
      </c>
      <c r="BF118" t="n">
        <v>8.9176</v>
      </c>
      <c r="BG118" t="n">
        <v>0.77</v>
      </c>
      <c r="BH118" t="n">
        <v>5962.380796939026</v>
      </c>
      <c r="BI118" t="n">
        <v>0.9890378780463932</v>
      </c>
      <c r="BJ118" t="n">
        <v>5897.0205</v>
      </c>
    </row>
    <row r="119">
      <c r="A119" t="n">
        <v>2533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SUM_EEPA_B</t>
        </is>
      </c>
      <c r="G119" t="inlineStr">
        <is>
          <t>B</t>
        </is>
      </c>
      <c r="H119" t="inlineStr">
        <is>
          <t>EEPA</t>
        </is>
      </c>
      <c r="I119" t="inlineStr">
        <is>
          <t>EEPAPTEAB</t>
        </is>
      </c>
      <c r="J119" t="inlineStr">
        <is>
          <t>P.ALTO</t>
        </is>
      </c>
      <c r="K119" t="n">
        <v>-14813.84966854</v>
      </c>
      <c r="L119" t="inlineStr">
        <is>
          <t>PUENTE ALTO</t>
        </is>
      </c>
      <c r="M119" t="inlineStr">
        <is>
          <t>CHENA</t>
        </is>
      </c>
      <c r="N119" t="n">
        <v>0.18022957546229</v>
      </c>
      <c r="O119" t="n">
        <v>2669.893837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CHENA 220</t>
        </is>
      </c>
      <c r="AE119" t="n">
        <v>103.221</v>
      </c>
      <c r="AF119" t="n">
        <v>1.080821157758461</v>
      </c>
      <c r="AG119" t="n">
        <v>111.5634407249862</v>
      </c>
      <c r="AH119" t="n">
        <v>779.3099999999999</v>
      </c>
      <c r="AI119" t="n">
        <v>0.879</v>
      </c>
      <c r="AJ119" t="n">
        <v>76.4224618874309</v>
      </c>
      <c r="AK119" t="n">
        <v>0.9927</v>
      </c>
      <c r="AL119" t="n">
        <v>75.86499999999999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0.9931372549019607</v>
      </c>
      <c r="AR119" t="n">
        <v>5997.5986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CHENA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0.9893</v>
      </c>
      <c r="BE119" t="n">
        <v>80.246</v>
      </c>
      <c r="BF119" t="n">
        <v>8.9176</v>
      </c>
      <c r="BG119" t="n">
        <v>0.77</v>
      </c>
      <c r="BH119" t="n">
        <v>5962.380796939026</v>
      </c>
      <c r="BI119" t="n">
        <v>0.9908823529411764</v>
      </c>
      <c r="BJ119" t="n">
        <v>5908.0179</v>
      </c>
    </row>
    <row r="120">
      <c r="A120" t="n">
        <v>2534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SUM_EEPA_B</t>
        </is>
      </c>
      <c r="G120" t="inlineStr">
        <is>
          <t>B</t>
        </is>
      </c>
      <c r="H120" t="inlineStr">
        <is>
          <t>EEPA</t>
        </is>
      </c>
      <c r="I120" t="inlineStr">
        <is>
          <t>EEPAPTEAB</t>
        </is>
      </c>
      <c r="J120" t="inlineStr">
        <is>
          <t>P.ALTO</t>
        </is>
      </c>
      <c r="K120" t="n">
        <v>-14813.84966854</v>
      </c>
      <c r="L120" t="inlineStr">
        <is>
          <t>PUENTE ALTO</t>
        </is>
      </c>
      <c r="M120" t="inlineStr">
        <is>
          <t>POLPAICO</t>
        </is>
      </c>
      <c r="N120" t="n">
        <v>0.15806680720659</v>
      </c>
      <c r="O120" t="n">
        <v>2341.57792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POLPAICO 220</t>
        </is>
      </c>
      <c r="AE120" t="n">
        <v>103.221</v>
      </c>
      <c r="AF120" t="n">
        <v>1.080821157758461</v>
      </c>
      <c r="AG120" t="n">
        <v>111.5634407249862</v>
      </c>
      <c r="AH120" t="n">
        <v>779.3099999999999</v>
      </c>
      <c r="AI120" t="n">
        <v>0.879</v>
      </c>
      <c r="AJ120" t="n">
        <v>76.4224618874309</v>
      </c>
      <c r="AK120" t="n">
        <v>1</v>
      </c>
      <c r="AL120" t="n">
        <v>76.422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</v>
      </c>
      <c r="AR120" t="n">
        <v>6039.043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POLPAICO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1</v>
      </c>
      <c r="BE120" t="n">
        <v>81.114</v>
      </c>
      <c r="BF120" t="n">
        <v>8.9176</v>
      </c>
      <c r="BG120" t="n">
        <v>0.77</v>
      </c>
      <c r="BH120" t="n">
        <v>5962.380796939026</v>
      </c>
      <c r="BI120" t="n">
        <v>1</v>
      </c>
      <c r="BJ120" t="n">
        <v>5962.3808</v>
      </c>
    </row>
    <row r="121">
      <c r="A121" t="n">
        <v>2535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SUM_EEPA_B</t>
        </is>
      </c>
      <c r="G121" t="inlineStr">
        <is>
          <t>B</t>
        </is>
      </c>
      <c r="H121" t="inlineStr">
        <is>
          <t>EEPA</t>
        </is>
      </c>
      <c r="I121" t="inlineStr">
        <is>
          <t>EEPAPTEAB</t>
        </is>
      </c>
      <c r="J121" t="inlineStr">
        <is>
          <t>P.ALTO</t>
        </is>
      </c>
      <c r="K121" t="n">
        <v>-14813.84966854</v>
      </c>
      <c r="L121" t="inlineStr">
        <is>
          <t>PUENTE ALTO</t>
        </is>
      </c>
      <c r="M121" t="inlineStr">
        <is>
          <t>QUILLOTA</t>
        </is>
      </c>
      <c r="N121" t="n">
        <v>0.00052325762944</v>
      </c>
      <c r="O121" t="n">
        <v>7.75146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QUILLOTA 220</t>
        </is>
      </c>
      <c r="AE121" t="n">
        <v>103.221</v>
      </c>
      <c r="AF121" t="n">
        <v>1.080821157758461</v>
      </c>
      <c r="AG121" t="n">
        <v>111.5634407249862</v>
      </c>
      <c r="AH121" t="n">
        <v>779.3099999999999</v>
      </c>
      <c r="AI121" t="n">
        <v>0.879</v>
      </c>
      <c r="AJ121" t="n">
        <v>76.4224618874309</v>
      </c>
      <c r="AK121" t="n">
        <v>1.0097</v>
      </c>
      <c r="AL121" t="n">
        <v>77.164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1.02765397082658</v>
      </c>
      <c r="AR121" t="n">
        <v>6206.0465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QUILLOTA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1.0154</v>
      </c>
      <c r="BE121" t="n">
        <v>82.364</v>
      </c>
      <c r="BF121" t="n">
        <v>8.9176</v>
      </c>
      <c r="BG121" t="n">
        <v>0.77</v>
      </c>
      <c r="BH121" t="n">
        <v>5962.380796939026</v>
      </c>
      <c r="BI121" t="n">
        <v>1.01509319286872</v>
      </c>
      <c r="BJ121" t="n">
        <v>6052.3722</v>
      </c>
    </row>
    <row r="122">
      <c r="A122" t="n">
        <v>202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SUM_EEPA_C</t>
        </is>
      </c>
      <c r="G122" t="inlineStr">
        <is>
          <t>C</t>
        </is>
      </c>
      <c r="H122" t="inlineStr">
        <is>
          <t>EEPA</t>
        </is>
      </c>
      <c r="I122" t="inlineStr">
        <is>
          <t>EEPACOSTC</t>
        </is>
      </c>
      <c r="J122" t="inlineStr">
        <is>
          <t>COSTANERA</t>
        </is>
      </c>
      <c r="K122" t="n">
        <v>-8685.045567110001</v>
      </c>
      <c r="L122" t="inlineStr">
        <is>
          <t>COSTANERA</t>
        </is>
      </c>
      <c r="M122" t="inlineStr">
        <is>
          <t>ALTO JAHUEL</t>
        </is>
      </c>
      <c r="N122" t="n">
        <v>0.47916568150411</v>
      </c>
      <c r="O122" t="n">
        <v>4161.575778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103.221</v>
      </c>
      <c r="AF122" t="n">
        <v>1.080821157758461</v>
      </c>
      <c r="AG122" t="n">
        <v>111.5634407249862</v>
      </c>
      <c r="AH122" t="n">
        <v>779.3099999999999</v>
      </c>
      <c r="AI122" t="n">
        <v>0.879</v>
      </c>
      <c r="AJ122" t="n">
        <v>76.4224618874309</v>
      </c>
      <c r="AK122" t="n">
        <v>0.976</v>
      </c>
      <c r="AL122" t="n">
        <v>74.58799999999999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0.9955361571272692</v>
      </c>
      <c r="AR122" t="n">
        <v>6012.0857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0.9752999999999999</v>
      </c>
      <c r="BE122" t="n">
        <v>79.111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204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SUM_EEPA_C</t>
        </is>
      </c>
      <c r="G123" t="inlineStr">
        <is>
          <t>C</t>
        </is>
      </c>
      <c r="H123" t="inlineStr">
        <is>
          <t>EEPA</t>
        </is>
      </c>
      <c r="I123" t="inlineStr">
        <is>
          <t>EEPACOSTC</t>
        </is>
      </c>
      <c r="J123" t="inlineStr">
        <is>
          <t>COSTANERA</t>
        </is>
      </c>
      <c r="K123" t="n">
        <v>-8685.045567110001</v>
      </c>
      <c r="L123" t="inlineStr">
        <is>
          <t>COSTANERA</t>
        </is>
      </c>
      <c r="M123" t="inlineStr">
        <is>
          <t>CERRO NAVIA</t>
        </is>
      </c>
      <c r="N123" t="n">
        <v>0.19609494774531</v>
      </c>
      <c r="O123" t="n">
        <v>1703.093557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CERRO NAVIA 220</t>
        </is>
      </c>
      <c r="AE123" t="n">
        <v>103.221</v>
      </c>
      <c r="AF123" t="n">
        <v>1.080821157758461</v>
      </c>
      <c r="AG123" t="n">
        <v>111.5634407249862</v>
      </c>
      <c r="AH123" t="n">
        <v>779.3099999999999</v>
      </c>
      <c r="AI123" t="n">
        <v>0.879</v>
      </c>
      <c r="AJ123" t="n">
        <v>76.4224618874309</v>
      </c>
      <c r="AK123" t="n">
        <v>1.0036</v>
      </c>
      <c r="AL123" t="n">
        <v>76.69799999999999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0.9900166389351082</v>
      </c>
      <c r="AR123" t="n">
        <v>5978.7531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CERRO NAVIA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0.9953</v>
      </c>
      <c r="BE123" t="n">
        <v>80.733</v>
      </c>
      <c r="BF123" t="n">
        <v>8.9176</v>
      </c>
      <c r="BG123" t="n">
        <v>0.77</v>
      </c>
      <c r="BH123" t="n">
        <v>5962.380796939026</v>
      </c>
      <c r="BI123" t="n">
        <v>0.9890378780463932</v>
      </c>
      <c r="BJ123" t="n">
        <v>5897.0205</v>
      </c>
    </row>
    <row r="124">
      <c r="A124" t="n">
        <v>206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SUM_EEPA_C</t>
        </is>
      </c>
      <c r="G124" t="inlineStr">
        <is>
          <t>C</t>
        </is>
      </c>
      <c r="H124" t="inlineStr">
        <is>
          <t>EEPA</t>
        </is>
      </c>
      <c r="I124" t="inlineStr">
        <is>
          <t>EEPACOSTC</t>
        </is>
      </c>
      <c r="J124" t="inlineStr">
        <is>
          <t>COSTANERA</t>
        </is>
      </c>
      <c r="K124" t="n">
        <v>-8685.045567110001</v>
      </c>
      <c r="L124" t="inlineStr">
        <is>
          <t>COSTANERA</t>
        </is>
      </c>
      <c r="M124" t="inlineStr">
        <is>
          <t>CHENA</t>
        </is>
      </c>
      <c r="N124" t="n">
        <v>0.18034246662267</v>
      </c>
      <c r="O124" t="n">
        <v>1566.28254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CHENA 220</t>
        </is>
      </c>
      <c r="AE124" t="n">
        <v>103.221</v>
      </c>
      <c r="AF124" t="n">
        <v>1.080821157758461</v>
      </c>
      <c r="AG124" t="n">
        <v>111.5634407249862</v>
      </c>
      <c r="AH124" t="n">
        <v>779.3099999999999</v>
      </c>
      <c r="AI124" t="n">
        <v>0.879</v>
      </c>
      <c r="AJ124" t="n">
        <v>76.4224618874309</v>
      </c>
      <c r="AK124" t="n">
        <v>0.9927</v>
      </c>
      <c r="AL124" t="n">
        <v>75.86499999999999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0.9931372549019607</v>
      </c>
      <c r="AR124" t="n">
        <v>5997.5986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CHENA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0.9893</v>
      </c>
      <c r="BE124" t="n">
        <v>80.246</v>
      </c>
      <c r="BF124" t="n">
        <v>8.9176</v>
      </c>
      <c r="BG124" t="n">
        <v>0.77</v>
      </c>
      <c r="BH124" t="n">
        <v>5962.380796939026</v>
      </c>
      <c r="BI124" t="n">
        <v>0.9908823529411764</v>
      </c>
      <c r="BJ124" t="n">
        <v>5908.0179</v>
      </c>
    </row>
    <row r="125">
      <c r="A125" t="n">
        <v>208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SUM_EEPA_C</t>
        </is>
      </c>
      <c r="G125" t="inlineStr">
        <is>
          <t>C</t>
        </is>
      </c>
      <c r="H125" t="inlineStr">
        <is>
          <t>EEPA</t>
        </is>
      </c>
      <c r="I125" t="inlineStr">
        <is>
          <t>EEPACOSTC</t>
        </is>
      </c>
      <c r="J125" t="inlineStr">
        <is>
          <t>COSTANERA</t>
        </is>
      </c>
      <c r="K125" t="n">
        <v>-8685.045567110001</v>
      </c>
      <c r="L125" t="inlineStr">
        <is>
          <t>COSTANERA</t>
        </is>
      </c>
      <c r="M125" t="inlineStr">
        <is>
          <t>POLPAICO</t>
        </is>
      </c>
      <c r="N125" t="n">
        <v>0.15818216643697</v>
      </c>
      <c r="O125" t="n">
        <v>1373.819323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POLPAICO 220</t>
        </is>
      </c>
      <c r="AE125" t="n">
        <v>103.221</v>
      </c>
      <c r="AF125" t="n">
        <v>1.080821157758461</v>
      </c>
      <c r="AG125" t="n">
        <v>111.5634407249862</v>
      </c>
      <c r="AH125" t="n">
        <v>779.3099999999999</v>
      </c>
      <c r="AI125" t="n">
        <v>0.879</v>
      </c>
      <c r="AJ125" t="n">
        <v>76.4224618874309</v>
      </c>
      <c r="AK125" t="n">
        <v>1</v>
      </c>
      <c r="AL125" t="n">
        <v>76.422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</v>
      </c>
      <c r="AR125" t="n">
        <v>6039.043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POLPAICO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1</v>
      </c>
      <c r="BE125" t="n">
        <v>81.114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210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SUM_EEPA_C</t>
        </is>
      </c>
      <c r="G126" t="inlineStr">
        <is>
          <t>C</t>
        </is>
      </c>
      <c r="H126" t="inlineStr">
        <is>
          <t>EEPA</t>
        </is>
      </c>
      <c r="I126" t="inlineStr">
        <is>
          <t>EEPACOSTC</t>
        </is>
      </c>
      <c r="J126" t="inlineStr">
        <is>
          <t>COSTANERA</t>
        </is>
      </c>
      <c r="K126" t="n">
        <v>-8685.045567110001</v>
      </c>
      <c r="L126" t="inlineStr">
        <is>
          <t>COSTANERA</t>
        </is>
      </c>
      <c r="M126" t="inlineStr">
        <is>
          <t>QUILLOTA</t>
        </is>
      </c>
      <c r="N126" t="n">
        <v>0.0008185282539</v>
      </c>
      <c r="O126" t="n">
        <v>7.108955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QUILLOTA 220</t>
        </is>
      </c>
      <c r="AE126" t="n">
        <v>103.221</v>
      </c>
      <c r="AF126" t="n">
        <v>1.080821157758461</v>
      </c>
      <c r="AG126" t="n">
        <v>111.5634407249862</v>
      </c>
      <c r="AH126" t="n">
        <v>779.3099999999999</v>
      </c>
      <c r="AI126" t="n">
        <v>0.879</v>
      </c>
      <c r="AJ126" t="n">
        <v>76.4224618874309</v>
      </c>
      <c r="AK126" t="n">
        <v>1.0097</v>
      </c>
      <c r="AL126" t="n">
        <v>77.164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1.02765397082658</v>
      </c>
      <c r="AR126" t="n">
        <v>6206.0465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1.0154</v>
      </c>
      <c r="BE126" t="n">
        <v>82.364</v>
      </c>
      <c r="BF126" t="n">
        <v>8.9176</v>
      </c>
      <c r="BG126" t="n">
        <v>0.77</v>
      </c>
      <c r="BH126" t="n">
        <v>5962.380796939026</v>
      </c>
      <c r="BI126" t="n">
        <v>1.01509319286872</v>
      </c>
      <c r="BJ126" t="n">
        <v>6052.3722</v>
      </c>
    </row>
    <row r="127">
      <c r="A127" t="n">
        <v>202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SUM_EEPA_C</t>
        </is>
      </c>
      <c r="G127" t="inlineStr">
        <is>
          <t>C</t>
        </is>
      </c>
      <c r="H127" t="inlineStr">
        <is>
          <t>EEPA</t>
        </is>
      </c>
      <c r="I127" t="inlineStr">
        <is>
          <t>EEPAPINTC</t>
        </is>
      </c>
      <c r="J127" t="inlineStr">
        <is>
          <t>LA_PINTANA</t>
        </is>
      </c>
      <c r="K127" t="n">
        <v>-14557.20436849</v>
      </c>
      <c r="L127" t="inlineStr">
        <is>
          <t>LA PINTANA</t>
        </is>
      </c>
      <c r="M127" t="inlineStr">
        <is>
          <t>ALTO JAHUEL</t>
        </is>
      </c>
      <c r="N127" t="n">
        <v>0.57002694767702</v>
      </c>
      <c r="O127" t="n">
        <v>8297.998772999999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103.221</v>
      </c>
      <c r="AF127" t="n">
        <v>1.080821157758461</v>
      </c>
      <c r="AG127" t="n">
        <v>111.5634407249862</v>
      </c>
      <c r="AH127" t="n">
        <v>779.3099999999999</v>
      </c>
      <c r="AI127" t="n">
        <v>0.879</v>
      </c>
      <c r="AJ127" t="n">
        <v>76.4224618874309</v>
      </c>
      <c r="AK127" t="n">
        <v>0.976</v>
      </c>
      <c r="AL127" t="n">
        <v>74.58799999999999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0.9955361571272692</v>
      </c>
      <c r="AR127" t="n">
        <v>6012.0857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0.9752999999999999</v>
      </c>
      <c r="BE127" t="n">
        <v>79.111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204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SUM_EEPA_C</t>
        </is>
      </c>
      <c r="G128" t="inlineStr">
        <is>
          <t>C</t>
        </is>
      </c>
      <c r="H128" t="inlineStr">
        <is>
          <t>EEPA</t>
        </is>
      </c>
      <c r="I128" t="inlineStr">
        <is>
          <t>EEPAPINTC</t>
        </is>
      </c>
      <c r="J128" t="inlineStr">
        <is>
          <t>LA_PINTANA</t>
        </is>
      </c>
      <c r="K128" t="n">
        <v>-14557.20436849</v>
      </c>
      <c r="L128" t="inlineStr">
        <is>
          <t>LA PINTANA</t>
        </is>
      </c>
      <c r="M128" t="inlineStr">
        <is>
          <t>CERRO NAVIA</t>
        </is>
      </c>
      <c r="N128" t="n">
        <v>0.15751145288655</v>
      </c>
      <c r="O128" t="n">
        <v>2292.92641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CERRO NAVIA 220</t>
        </is>
      </c>
      <c r="AE128" t="n">
        <v>103.221</v>
      </c>
      <c r="AF128" t="n">
        <v>1.080821157758461</v>
      </c>
      <c r="AG128" t="n">
        <v>111.5634407249862</v>
      </c>
      <c r="AH128" t="n">
        <v>779.3099999999999</v>
      </c>
      <c r="AI128" t="n">
        <v>0.879</v>
      </c>
      <c r="AJ128" t="n">
        <v>76.4224618874309</v>
      </c>
      <c r="AK128" t="n">
        <v>1.0036</v>
      </c>
      <c r="AL128" t="n">
        <v>76.69799999999999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0.9900166389351082</v>
      </c>
      <c r="AR128" t="n">
        <v>5978.7531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CERRO NAVIA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0.9953</v>
      </c>
      <c r="BE128" t="n">
        <v>80.733</v>
      </c>
      <c r="BF128" t="n">
        <v>8.9176</v>
      </c>
      <c r="BG128" t="n">
        <v>0.77</v>
      </c>
      <c r="BH128" t="n">
        <v>5962.380796939026</v>
      </c>
      <c r="BI128" t="n">
        <v>0.9890378780463932</v>
      </c>
      <c r="BJ128" t="n">
        <v>5897.0205</v>
      </c>
    </row>
    <row r="129">
      <c r="A129" t="n">
        <v>206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SUM_EEPA_C</t>
        </is>
      </c>
      <c r="G129" t="inlineStr">
        <is>
          <t>C</t>
        </is>
      </c>
      <c r="H129" t="inlineStr">
        <is>
          <t>EEPA</t>
        </is>
      </c>
      <c r="I129" t="inlineStr">
        <is>
          <t>EEPAPINTC</t>
        </is>
      </c>
      <c r="J129" t="inlineStr">
        <is>
          <t>LA_PINTANA</t>
        </is>
      </c>
      <c r="K129" t="n">
        <v>-14557.20436849</v>
      </c>
      <c r="L129" t="inlineStr">
        <is>
          <t>LA PINTANA</t>
        </is>
      </c>
      <c r="M129" t="inlineStr">
        <is>
          <t>CHENA</t>
        </is>
      </c>
      <c r="N129" t="n">
        <v>0.15945027119167</v>
      </c>
      <c r="O129" t="n">
        <v>2321.150184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CHENA 220</t>
        </is>
      </c>
      <c r="AE129" t="n">
        <v>103.221</v>
      </c>
      <c r="AF129" t="n">
        <v>1.080821157758461</v>
      </c>
      <c r="AG129" t="n">
        <v>111.5634407249862</v>
      </c>
      <c r="AH129" t="n">
        <v>779.3099999999999</v>
      </c>
      <c r="AI129" t="n">
        <v>0.879</v>
      </c>
      <c r="AJ129" t="n">
        <v>76.4224618874309</v>
      </c>
      <c r="AK129" t="n">
        <v>0.9927</v>
      </c>
      <c r="AL129" t="n">
        <v>75.86499999999999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0.9931372549019607</v>
      </c>
      <c r="AR129" t="n">
        <v>5997.5986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CHENA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0.9893</v>
      </c>
      <c r="BE129" t="n">
        <v>80.246</v>
      </c>
      <c r="BF129" t="n">
        <v>8.9176</v>
      </c>
      <c r="BG129" t="n">
        <v>0.77</v>
      </c>
      <c r="BH129" t="n">
        <v>5962.380796939026</v>
      </c>
      <c r="BI129" t="n">
        <v>0.9908823529411764</v>
      </c>
      <c r="BJ129" t="n">
        <v>5908.0179</v>
      </c>
    </row>
    <row r="130">
      <c r="A130" t="n">
        <v>208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SUM_EEPA_C</t>
        </is>
      </c>
      <c r="G130" t="inlineStr">
        <is>
          <t>C</t>
        </is>
      </c>
      <c r="H130" t="inlineStr">
        <is>
          <t>EEPA</t>
        </is>
      </c>
      <c r="I130" t="inlineStr">
        <is>
          <t>EEPAPINTC</t>
        </is>
      </c>
      <c r="J130" t="inlineStr">
        <is>
          <t>LA_PINTANA</t>
        </is>
      </c>
      <c r="K130" t="n">
        <v>-14557.20436849</v>
      </c>
      <c r="L130" t="inlineStr">
        <is>
          <t>LA PINTANA</t>
        </is>
      </c>
      <c r="M130" t="inlineStr">
        <is>
          <t>POLPAICO</t>
        </is>
      </c>
      <c r="N130" t="n">
        <v>0.12720010987134</v>
      </c>
      <c r="O130" t="n">
        <v>1851.677995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POLPAICO 220</t>
        </is>
      </c>
      <c r="AE130" t="n">
        <v>103.221</v>
      </c>
      <c r="AF130" t="n">
        <v>1.080821157758461</v>
      </c>
      <c r="AG130" t="n">
        <v>111.5634407249862</v>
      </c>
      <c r="AH130" t="n">
        <v>779.3099999999999</v>
      </c>
      <c r="AI130" t="n">
        <v>0.879</v>
      </c>
      <c r="AJ130" t="n">
        <v>76.4224618874309</v>
      </c>
      <c r="AK130" t="n">
        <v>1</v>
      </c>
      <c r="AL130" t="n">
        <v>76.422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1</v>
      </c>
      <c r="AR130" t="n">
        <v>6039.043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POLPAICO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1</v>
      </c>
      <c r="BE130" t="n">
        <v>81.114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210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SUM_EEPA_C</t>
        </is>
      </c>
      <c r="G131" t="inlineStr">
        <is>
          <t>C</t>
        </is>
      </c>
      <c r="H131" t="inlineStr">
        <is>
          <t>EEPA</t>
        </is>
      </c>
      <c r="I131" t="inlineStr">
        <is>
          <t>EEPAPINTC</t>
        </is>
      </c>
      <c r="J131" t="inlineStr">
        <is>
          <t>LA_PINTANA</t>
        </is>
      </c>
      <c r="K131" t="n">
        <v>-14557.20436849</v>
      </c>
      <c r="L131" t="inlineStr">
        <is>
          <t>LA PINTANA</t>
        </is>
      </c>
      <c r="M131" t="inlineStr">
        <is>
          <t>QUILLOTA</t>
        </is>
      </c>
      <c r="N131" t="n">
        <v>0.00035050547515</v>
      </c>
      <c r="O131" t="n">
        <v>5.10238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QUILLOTA 220</t>
        </is>
      </c>
      <c r="AE131" t="n">
        <v>103.221</v>
      </c>
      <c r="AF131" t="n">
        <v>1.080821157758461</v>
      </c>
      <c r="AG131" t="n">
        <v>111.5634407249862</v>
      </c>
      <c r="AH131" t="n">
        <v>779.3099999999999</v>
      </c>
      <c r="AI131" t="n">
        <v>0.879</v>
      </c>
      <c r="AJ131" t="n">
        <v>76.4224618874309</v>
      </c>
      <c r="AK131" t="n">
        <v>1.0097</v>
      </c>
      <c r="AL131" t="n">
        <v>77.164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1.02765397082658</v>
      </c>
      <c r="AR131" t="n">
        <v>6206.0465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1.0154</v>
      </c>
      <c r="BE131" t="n">
        <v>82.364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2537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SUM_EEPA_C</t>
        </is>
      </c>
      <c r="G132" t="inlineStr">
        <is>
          <t>C</t>
        </is>
      </c>
      <c r="H132" t="inlineStr">
        <is>
          <t>EEPA</t>
        </is>
      </c>
      <c r="I132" t="inlineStr">
        <is>
          <t>EEPAPTEAC</t>
        </is>
      </c>
      <c r="J132" t="inlineStr">
        <is>
          <t>P.ALTO</t>
        </is>
      </c>
      <c r="K132" t="n">
        <v>-15653.25966753</v>
      </c>
      <c r="L132" t="inlineStr">
        <is>
          <t>PUENTE ALTO</t>
        </is>
      </c>
      <c r="M132" t="inlineStr">
        <is>
          <t>ALTO JAHUEL</t>
        </is>
      </c>
      <c r="N132" t="n">
        <v>0.47942546746253</v>
      </c>
      <c r="O132" t="n">
        <v>7504.571333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103.221</v>
      </c>
      <c r="AF132" t="n">
        <v>1.080821157758461</v>
      </c>
      <c r="AG132" t="n">
        <v>111.5634407249862</v>
      </c>
      <c r="AH132" t="n">
        <v>779.3099999999999</v>
      </c>
      <c r="AI132" t="n">
        <v>0.879</v>
      </c>
      <c r="AJ132" t="n">
        <v>76.4224618874309</v>
      </c>
      <c r="AK132" t="n">
        <v>0.976</v>
      </c>
      <c r="AL132" t="n">
        <v>74.58799999999999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0.9955361571272692</v>
      </c>
      <c r="AR132" t="n">
        <v>6012.0857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0.9752999999999999</v>
      </c>
      <c r="BE132" t="n">
        <v>79.111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2539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SUM_EEPA_C</t>
        </is>
      </c>
      <c r="G133" t="inlineStr">
        <is>
          <t>C</t>
        </is>
      </c>
      <c r="H133" t="inlineStr">
        <is>
          <t>EEPA</t>
        </is>
      </c>
      <c r="I133" t="inlineStr">
        <is>
          <t>EEPAPTEAC</t>
        </is>
      </c>
      <c r="J133" t="inlineStr">
        <is>
          <t>P.ALTO</t>
        </is>
      </c>
      <c r="K133" t="n">
        <v>-15653.25966753</v>
      </c>
      <c r="L133" t="inlineStr">
        <is>
          <t>PUENTE ALTO</t>
        </is>
      </c>
      <c r="M133" t="inlineStr">
        <is>
          <t>CERRO NAVIA</t>
        </is>
      </c>
      <c r="N133" t="n">
        <v>0.19633406892894</v>
      </c>
      <c r="O133" t="n">
        <v>3073.268163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CERRO NAVIA 220</t>
        </is>
      </c>
      <c r="AE133" t="n">
        <v>103.221</v>
      </c>
      <c r="AF133" t="n">
        <v>1.080821157758461</v>
      </c>
      <c r="AG133" t="n">
        <v>111.5634407249862</v>
      </c>
      <c r="AH133" t="n">
        <v>779.3099999999999</v>
      </c>
      <c r="AI133" t="n">
        <v>0.879</v>
      </c>
      <c r="AJ133" t="n">
        <v>76.4224618874309</v>
      </c>
      <c r="AK133" t="n">
        <v>1.0036</v>
      </c>
      <c r="AL133" t="n">
        <v>76.69799999999999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0.9900166389351082</v>
      </c>
      <c r="AR133" t="n">
        <v>5978.7531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CERRO NAVIA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0.9953</v>
      </c>
      <c r="BE133" t="n">
        <v>80.733</v>
      </c>
      <c r="BF133" t="n">
        <v>8.9176</v>
      </c>
      <c r="BG133" t="n">
        <v>0.77</v>
      </c>
      <c r="BH133" t="n">
        <v>5962.380796939026</v>
      </c>
      <c r="BI133" t="n">
        <v>0.9890378780463932</v>
      </c>
      <c r="BJ133" t="n">
        <v>5897.0205</v>
      </c>
    </row>
    <row r="134">
      <c r="A134" t="n">
        <v>2541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SUM_EEPA_C</t>
        </is>
      </c>
      <c r="G134" t="inlineStr">
        <is>
          <t>C</t>
        </is>
      </c>
      <c r="H134" t="inlineStr">
        <is>
          <t>EEPA</t>
        </is>
      </c>
      <c r="I134" t="inlineStr">
        <is>
          <t>EEPAPTEAC</t>
        </is>
      </c>
      <c r="J134" t="inlineStr">
        <is>
          <t>P.ALTO</t>
        </is>
      </c>
      <c r="K134" t="n">
        <v>-15653.25966753</v>
      </c>
      <c r="L134" t="inlineStr">
        <is>
          <t>PUENTE ALTO</t>
        </is>
      </c>
      <c r="M134" t="inlineStr">
        <is>
          <t>CHENA</t>
        </is>
      </c>
      <c r="N134" t="n">
        <v>0.18022957546229</v>
      </c>
      <c r="O134" t="n">
        <v>2821.180344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CHENA 220</t>
        </is>
      </c>
      <c r="AE134" t="n">
        <v>103.221</v>
      </c>
      <c r="AF134" t="n">
        <v>1.080821157758461</v>
      </c>
      <c r="AG134" t="n">
        <v>111.5634407249862</v>
      </c>
      <c r="AH134" t="n">
        <v>779.3099999999999</v>
      </c>
      <c r="AI134" t="n">
        <v>0.879</v>
      </c>
      <c r="AJ134" t="n">
        <v>76.4224618874309</v>
      </c>
      <c r="AK134" t="n">
        <v>0.9927</v>
      </c>
      <c r="AL134" t="n">
        <v>75.86499999999999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0.9931372549019607</v>
      </c>
      <c r="AR134" t="n">
        <v>5997.5986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CHENA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0.9893</v>
      </c>
      <c r="BE134" t="n">
        <v>80.246</v>
      </c>
      <c r="BF134" t="n">
        <v>8.9176</v>
      </c>
      <c r="BG134" t="n">
        <v>0.77</v>
      </c>
      <c r="BH134" t="n">
        <v>5962.380796939026</v>
      </c>
      <c r="BI134" t="n">
        <v>0.9908823529411764</v>
      </c>
      <c r="BJ134" t="n">
        <v>5908.0179</v>
      </c>
    </row>
    <row r="135">
      <c r="A135" t="n">
        <v>2543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SUM_EEPA_C</t>
        </is>
      </c>
      <c r="G135" t="inlineStr">
        <is>
          <t>C</t>
        </is>
      </c>
      <c r="H135" t="inlineStr">
        <is>
          <t>EEPA</t>
        </is>
      </c>
      <c r="I135" t="inlineStr">
        <is>
          <t>EEPAPTEAC</t>
        </is>
      </c>
      <c r="J135" t="inlineStr">
        <is>
          <t>P.ALTO</t>
        </is>
      </c>
      <c r="K135" t="n">
        <v>-15653.25966753</v>
      </c>
      <c r="L135" t="inlineStr">
        <is>
          <t>PUENTE ALTO</t>
        </is>
      </c>
      <c r="M135" t="inlineStr">
        <is>
          <t>POLPAICO</t>
        </is>
      </c>
      <c r="N135" t="n">
        <v>0.15806680720659</v>
      </c>
      <c r="O135" t="n">
        <v>2474.260778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POLPAICO 220</t>
        </is>
      </c>
      <c r="AE135" t="n">
        <v>103.221</v>
      </c>
      <c r="AF135" t="n">
        <v>1.080821157758461</v>
      </c>
      <c r="AG135" t="n">
        <v>111.5634407249862</v>
      </c>
      <c r="AH135" t="n">
        <v>779.3099999999999</v>
      </c>
      <c r="AI135" t="n">
        <v>0.879</v>
      </c>
      <c r="AJ135" t="n">
        <v>76.4224618874309</v>
      </c>
      <c r="AK135" t="n">
        <v>1</v>
      </c>
      <c r="AL135" t="n">
        <v>76.422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1</v>
      </c>
      <c r="AR135" t="n">
        <v>6039.043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POLPAICO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1</v>
      </c>
      <c r="BE135" t="n">
        <v>81.114</v>
      </c>
      <c r="BF135" t="n">
        <v>8.9176</v>
      </c>
      <c r="BG135" t="n">
        <v>0.77</v>
      </c>
      <c r="BH135" t="n">
        <v>5962.380796939026</v>
      </c>
      <c r="BI135" t="n">
        <v>1</v>
      </c>
      <c r="BJ135" t="n">
        <v>5962.3808</v>
      </c>
    </row>
    <row r="136">
      <c r="A136" t="n">
        <v>2545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SUM_EEPA_C</t>
        </is>
      </c>
      <c r="G136" t="inlineStr">
        <is>
          <t>C</t>
        </is>
      </c>
      <c r="H136" t="inlineStr">
        <is>
          <t>EEPA</t>
        </is>
      </c>
      <c r="I136" t="inlineStr">
        <is>
          <t>EEPAPTEAC</t>
        </is>
      </c>
      <c r="J136" t="inlineStr">
        <is>
          <t>P.ALTO</t>
        </is>
      </c>
      <c r="K136" t="n">
        <v>-15653.25966753</v>
      </c>
      <c r="L136" t="inlineStr">
        <is>
          <t>PUENTE ALTO</t>
        </is>
      </c>
      <c r="M136" t="inlineStr">
        <is>
          <t>QUILLOTA</t>
        </is>
      </c>
      <c r="N136" t="n">
        <v>0.00052325762944</v>
      </c>
      <c r="O136" t="n">
        <v>8.190688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QUILLOTA 220</t>
        </is>
      </c>
      <c r="AE136" t="n">
        <v>103.221</v>
      </c>
      <c r="AF136" t="n">
        <v>1.080821157758461</v>
      </c>
      <c r="AG136" t="n">
        <v>111.5634407249862</v>
      </c>
      <c r="AH136" t="n">
        <v>779.3099999999999</v>
      </c>
      <c r="AI136" t="n">
        <v>0.879</v>
      </c>
      <c r="AJ136" t="n">
        <v>76.4224618874309</v>
      </c>
      <c r="AK136" t="n">
        <v>1.0097</v>
      </c>
      <c r="AL136" t="n">
        <v>77.164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1.02765397082658</v>
      </c>
      <c r="AR136" t="n">
        <v>6206.0465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QUILLOTA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1.0154</v>
      </c>
      <c r="BE136" t="n">
        <v>82.364</v>
      </c>
      <c r="BF136" t="n">
        <v>8.9176</v>
      </c>
      <c r="BG136" t="n">
        <v>0.77</v>
      </c>
      <c r="BH136" t="n">
        <v>5962.380796939026</v>
      </c>
      <c r="BI136" t="n">
        <v>1.01509319286872</v>
      </c>
      <c r="BJ136" t="n">
        <v>6052.3722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SUM_EEPA_A</t>
        </is>
      </c>
      <c r="G2" t="inlineStr">
        <is>
          <t>A</t>
        </is>
      </c>
      <c r="H2" t="inlineStr">
        <is>
          <t>EEPA</t>
        </is>
      </c>
      <c r="I2" t="inlineStr">
        <is>
          <t>EEPACOSTA</t>
        </is>
      </c>
      <c r="J2" t="inlineStr">
        <is>
          <t>COSTANERA</t>
        </is>
      </c>
      <c r="M2" t="n">
        <v>12349.46804511</v>
      </c>
      <c r="N2" t="inlineStr">
        <is>
          <t>COSTANERA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SUM_EEPA_A</t>
        </is>
      </c>
      <c r="G3" t="inlineStr">
        <is>
          <t>A</t>
        </is>
      </c>
      <c r="H3" t="inlineStr">
        <is>
          <t>EEPA</t>
        </is>
      </c>
      <c r="I3" t="inlineStr">
        <is>
          <t>EEPAPINTA</t>
        </is>
      </c>
      <c r="J3" t="inlineStr">
        <is>
          <t>LA_PINTANA</t>
        </is>
      </c>
      <c r="M3" t="n">
        <v>19795.38130175</v>
      </c>
      <c r="N3" t="inlineStr">
        <is>
          <t>LA PINTANA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SUM_EEPA_A</t>
        </is>
      </c>
      <c r="G4" t="inlineStr">
        <is>
          <t>A</t>
        </is>
      </c>
      <c r="H4" t="inlineStr">
        <is>
          <t>EEPA</t>
        </is>
      </c>
      <c r="I4" t="inlineStr">
        <is>
          <t>EEPAPTEAA</t>
        </is>
      </c>
      <c r="J4" t="inlineStr">
        <is>
          <t>P.ALTO</t>
        </is>
      </c>
      <c r="M4" t="n">
        <v>20255.25298762</v>
      </c>
      <c r="N4" t="inlineStr">
        <is>
          <t>PUENTE ALTO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SUM_EEPA_B</t>
        </is>
      </c>
      <c r="G5" t="inlineStr">
        <is>
          <t>B</t>
        </is>
      </c>
      <c r="H5" t="inlineStr">
        <is>
          <t>EEPA</t>
        </is>
      </c>
      <c r="I5" t="inlineStr">
        <is>
          <t>EEPACOSTB</t>
        </is>
      </c>
      <c r="J5" t="inlineStr">
        <is>
          <t>COSTANERA</t>
        </is>
      </c>
      <c r="M5" t="n">
        <v>11758.23450141</v>
      </c>
      <c r="N5" t="inlineStr">
        <is>
          <t>COSTANERA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SUM_EEPA_B</t>
        </is>
      </c>
      <c r="G6" t="inlineStr">
        <is>
          <t>B</t>
        </is>
      </c>
      <c r="H6" t="inlineStr">
        <is>
          <t>EEPA</t>
        </is>
      </c>
      <c r="I6" t="inlineStr">
        <is>
          <t>EEPAPINTB</t>
        </is>
      </c>
      <c r="J6" t="inlineStr">
        <is>
          <t>LA_PINTANA</t>
        </is>
      </c>
      <c r="M6" t="n">
        <v>14645.64331027</v>
      </c>
      <c r="N6" t="inlineStr">
        <is>
          <t>LA PINTANA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SUM_EEPA_B</t>
        </is>
      </c>
      <c r="G7" t="inlineStr">
        <is>
          <t>B</t>
        </is>
      </c>
      <c r="H7" t="inlineStr">
        <is>
          <t>EEPA</t>
        </is>
      </c>
      <c r="I7" t="inlineStr">
        <is>
          <t>EEPAPTEAB</t>
        </is>
      </c>
      <c r="J7" t="inlineStr">
        <is>
          <t>P.ALTO</t>
        </is>
      </c>
      <c r="M7" t="n">
        <v>14783.77051965</v>
      </c>
      <c r="N7" t="inlineStr">
        <is>
          <t>PUENTE ALTO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SUM_EEPA_C</t>
        </is>
      </c>
      <c r="G8" t="inlineStr">
        <is>
          <t>C</t>
        </is>
      </c>
      <c r="H8" t="inlineStr">
        <is>
          <t>EEPA</t>
        </is>
      </c>
      <c r="I8" t="inlineStr">
        <is>
          <t>EEPACOSTC</t>
        </is>
      </c>
      <c r="J8" t="inlineStr">
        <is>
          <t>COSTANERA</t>
        </is>
      </c>
      <c r="M8" t="n">
        <v>8799.72640808</v>
      </c>
      <c r="N8" t="inlineStr">
        <is>
          <t>COSTANERA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SUM_EEPA_C</t>
        </is>
      </c>
      <c r="G9" t="inlineStr">
        <is>
          <t>C</t>
        </is>
      </c>
      <c r="H9" t="inlineStr">
        <is>
          <t>EEPA</t>
        </is>
      </c>
      <c r="I9" t="inlineStr">
        <is>
          <t>EEPAPINTC</t>
        </is>
      </c>
      <c r="J9" t="inlineStr">
        <is>
          <t>LA_PINTANA</t>
        </is>
      </c>
      <c r="M9" t="n">
        <v>14172.55658841</v>
      </c>
      <c r="N9" t="inlineStr">
        <is>
          <t>LA PINTANA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SUM_EEPA_C</t>
        </is>
      </c>
      <c r="G10" t="inlineStr">
        <is>
          <t>C</t>
        </is>
      </c>
      <c r="H10" t="inlineStr">
        <is>
          <t>EEPA</t>
        </is>
      </c>
      <c r="I10" t="inlineStr">
        <is>
          <t>EEPAPTEAC</t>
        </is>
      </c>
      <c r="J10" t="inlineStr">
        <is>
          <t>P.ALTO</t>
        </is>
      </c>
      <c r="M10" t="n">
        <v>15506.33212485</v>
      </c>
      <c r="N10" t="inlineStr">
        <is>
          <t>PUENTE ALTO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SUM_EEPA_A</t>
        </is>
      </c>
      <c r="G11" t="inlineStr">
        <is>
          <t>A</t>
        </is>
      </c>
      <c r="H11" t="inlineStr">
        <is>
          <t>EEPA</t>
        </is>
      </c>
      <c r="I11" t="inlineStr">
        <is>
          <t>EEPACOSTA</t>
        </is>
      </c>
      <c r="J11" t="inlineStr">
        <is>
          <t>COSTANERA</t>
        </is>
      </c>
      <c r="M11" t="n">
        <v>10452.47659524</v>
      </c>
      <c r="N11" t="inlineStr">
        <is>
          <t>COSTANERA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SUM_EEPA_A</t>
        </is>
      </c>
      <c r="G12" t="inlineStr">
        <is>
          <t>A</t>
        </is>
      </c>
      <c r="H12" t="inlineStr">
        <is>
          <t>EEPA</t>
        </is>
      </c>
      <c r="I12" t="inlineStr">
        <is>
          <t>EEPAPINTA</t>
        </is>
      </c>
      <c r="J12" t="inlineStr">
        <is>
          <t>LA_PINTANA</t>
        </is>
      </c>
      <c r="M12" t="n">
        <v>17370.21233835</v>
      </c>
      <c r="N12" t="inlineStr">
        <is>
          <t>LA PINTANA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SUM_EEPA_A</t>
        </is>
      </c>
      <c r="G13" t="inlineStr">
        <is>
          <t>A</t>
        </is>
      </c>
      <c r="H13" t="inlineStr">
        <is>
          <t>EEPA</t>
        </is>
      </c>
      <c r="I13" t="inlineStr">
        <is>
          <t>EEPAPTEAA</t>
        </is>
      </c>
      <c r="J13" t="inlineStr">
        <is>
          <t>P.ALTO</t>
        </is>
      </c>
      <c r="M13" t="n">
        <v>17763.57291105</v>
      </c>
      <c r="N13" t="inlineStr">
        <is>
          <t>PUENTE ALTO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SUM_EEPA_B</t>
        </is>
      </c>
      <c r="G14" t="inlineStr">
        <is>
          <t>B</t>
        </is>
      </c>
      <c r="H14" t="inlineStr">
        <is>
          <t>EEPA</t>
        </is>
      </c>
      <c r="I14" t="inlineStr">
        <is>
          <t>EEPACOSTB</t>
        </is>
      </c>
      <c r="J14" t="inlineStr">
        <is>
          <t>COSTANERA</t>
        </is>
      </c>
      <c r="M14" t="n">
        <v>9380.02121848</v>
      </c>
      <c r="N14" t="inlineStr">
        <is>
          <t>COSTANERA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SUM_EEPA_B</t>
        </is>
      </c>
      <c r="G15" t="inlineStr">
        <is>
          <t>B</t>
        </is>
      </c>
      <c r="H15" t="inlineStr">
        <is>
          <t>EEPA</t>
        </is>
      </c>
      <c r="I15" t="inlineStr">
        <is>
          <t>EEPAPINTB</t>
        </is>
      </c>
      <c r="J15" t="inlineStr">
        <is>
          <t>LA_PINTANA</t>
        </is>
      </c>
      <c r="M15" t="n">
        <v>13471.83597873</v>
      </c>
      <c r="N15" t="inlineStr">
        <is>
          <t>LA PINTANA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SUM_EEPA_B</t>
        </is>
      </c>
      <c r="G16" t="inlineStr">
        <is>
          <t>B</t>
        </is>
      </c>
      <c r="H16" t="inlineStr">
        <is>
          <t>EEPA</t>
        </is>
      </c>
      <c r="I16" t="inlineStr">
        <is>
          <t>EEPAPTEAB</t>
        </is>
      </c>
      <c r="J16" t="inlineStr">
        <is>
          <t>P.ALTO</t>
        </is>
      </c>
      <c r="M16" t="n">
        <v>12440.00164044</v>
      </c>
      <c r="N16" t="inlineStr">
        <is>
          <t>PUENTE ALTO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SUM_EEPA_C</t>
        </is>
      </c>
      <c r="G17" t="inlineStr">
        <is>
          <t>C</t>
        </is>
      </c>
      <c r="H17" t="inlineStr">
        <is>
          <t>EEPA</t>
        </is>
      </c>
      <c r="I17" t="inlineStr">
        <is>
          <t>EEPACOSTC</t>
        </is>
      </c>
      <c r="J17" t="inlineStr">
        <is>
          <t>COSTANERA</t>
        </is>
      </c>
      <c r="M17" t="n">
        <v>7594.93945839</v>
      </c>
      <c r="N17" t="inlineStr">
        <is>
          <t>COSTANERA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SUM_EEPA_C</t>
        </is>
      </c>
      <c r="G18" t="inlineStr">
        <is>
          <t>C</t>
        </is>
      </c>
      <c r="H18" t="inlineStr">
        <is>
          <t>EEPA</t>
        </is>
      </c>
      <c r="I18" t="inlineStr">
        <is>
          <t>EEPAPINTC</t>
        </is>
      </c>
      <c r="J18" t="inlineStr">
        <is>
          <t>LA_PINTANA</t>
        </is>
      </c>
      <c r="M18" t="n">
        <v>12318.74455402</v>
      </c>
      <c r="N18" t="inlineStr">
        <is>
          <t>LA PINTANA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SUM_EEPA_C</t>
        </is>
      </c>
      <c r="G19" t="inlineStr">
        <is>
          <t>C</t>
        </is>
      </c>
      <c r="H19" t="inlineStr">
        <is>
          <t>EEPA</t>
        </is>
      </c>
      <c r="I19" t="inlineStr">
        <is>
          <t>EEPAPTEAC</t>
        </is>
      </c>
      <c r="J19" t="inlineStr">
        <is>
          <t>P.ALTO</t>
        </is>
      </c>
      <c r="M19" t="n">
        <v>13363.7527443</v>
      </c>
      <c r="N19" t="inlineStr">
        <is>
          <t>PUENTE ALTO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SUM_EEPA_A</t>
        </is>
      </c>
      <c r="G20" t="inlineStr">
        <is>
          <t>A</t>
        </is>
      </c>
      <c r="H20" t="inlineStr">
        <is>
          <t>EEPA</t>
        </is>
      </c>
      <c r="I20" t="inlineStr">
        <is>
          <t>EEPACOSTA</t>
        </is>
      </c>
      <c r="J20" t="inlineStr">
        <is>
          <t>COSTANERA</t>
        </is>
      </c>
      <c r="M20" t="n">
        <v>11867.15085624</v>
      </c>
      <c r="N20" t="inlineStr">
        <is>
          <t>COSTANERA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SUM_EEPA_A</t>
        </is>
      </c>
      <c r="G21" t="inlineStr">
        <is>
          <t>A</t>
        </is>
      </c>
      <c r="H21" t="inlineStr">
        <is>
          <t>EEPA</t>
        </is>
      </c>
      <c r="I21" t="inlineStr">
        <is>
          <t>EEPAPINTA</t>
        </is>
      </c>
      <c r="J21" t="inlineStr">
        <is>
          <t>LA_PINTANA</t>
        </is>
      </c>
      <c r="M21" t="n">
        <v>19468.4614554</v>
      </c>
      <c r="N21" t="inlineStr">
        <is>
          <t>LA PINTANA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SUM_EEPA_A</t>
        </is>
      </c>
      <c r="G22" t="inlineStr">
        <is>
          <t>A</t>
        </is>
      </c>
      <c r="H22" t="inlineStr">
        <is>
          <t>EEPA</t>
        </is>
      </c>
      <c r="I22" t="inlineStr">
        <is>
          <t>EEPAPTEAA</t>
        </is>
      </c>
      <c r="J22" t="inlineStr">
        <is>
          <t>P.ALTO</t>
        </is>
      </c>
      <c r="M22" t="n">
        <v>20004.24882872</v>
      </c>
      <c r="N22" t="inlineStr">
        <is>
          <t>PUENTE ALTO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SUM_EEPA_B</t>
        </is>
      </c>
      <c r="G23" t="inlineStr">
        <is>
          <t>B</t>
        </is>
      </c>
      <c r="H23" t="inlineStr">
        <is>
          <t>EEPA</t>
        </is>
      </c>
      <c r="I23" t="inlineStr">
        <is>
          <t>EEPACOSTB</t>
        </is>
      </c>
      <c r="J23" t="inlineStr">
        <is>
          <t>COSTANERA</t>
        </is>
      </c>
      <c r="M23" t="n">
        <v>11385.85300632</v>
      </c>
      <c r="N23" t="inlineStr">
        <is>
          <t>COSTANERA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SUM_EEPA_B</t>
        </is>
      </c>
      <c r="G24" t="inlineStr">
        <is>
          <t>B</t>
        </is>
      </c>
      <c r="H24" t="inlineStr">
        <is>
          <t>EEPA</t>
        </is>
      </c>
      <c r="I24" t="inlineStr">
        <is>
          <t>EEPAPINTB</t>
        </is>
      </c>
      <c r="J24" t="inlineStr">
        <is>
          <t>LA_PINTANA</t>
        </is>
      </c>
      <c r="M24" t="n">
        <v>15349.79262226</v>
      </c>
      <c r="N24" t="inlineStr">
        <is>
          <t>LA PINTANA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SUM_EEPA_B</t>
        </is>
      </c>
      <c r="G25" t="inlineStr">
        <is>
          <t>B</t>
        </is>
      </c>
      <c r="H25" t="inlineStr">
        <is>
          <t>EEPA</t>
        </is>
      </c>
      <c r="I25" t="inlineStr">
        <is>
          <t>EEPAPTEAB</t>
        </is>
      </c>
      <c r="J25" t="inlineStr">
        <is>
          <t>P.ALTO</t>
        </is>
      </c>
      <c r="M25" t="n">
        <v>14813.84966854</v>
      </c>
      <c r="N25" t="inlineStr">
        <is>
          <t>PUENTE ALTO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SUM_EEPA_C</t>
        </is>
      </c>
      <c r="G26" t="inlineStr">
        <is>
          <t>C</t>
        </is>
      </c>
      <c r="H26" t="inlineStr">
        <is>
          <t>EEPA</t>
        </is>
      </c>
      <c r="I26" t="inlineStr">
        <is>
          <t>EEPACOSTC</t>
        </is>
      </c>
      <c r="J26" t="inlineStr">
        <is>
          <t>COSTANERA</t>
        </is>
      </c>
      <c r="M26" t="n">
        <v>8685.045567110001</v>
      </c>
      <c r="N26" t="inlineStr">
        <is>
          <t>COSTANERA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SUM_EEPA_C</t>
        </is>
      </c>
      <c r="G27" t="inlineStr">
        <is>
          <t>C</t>
        </is>
      </c>
      <c r="H27" t="inlineStr">
        <is>
          <t>EEPA</t>
        </is>
      </c>
      <c r="I27" t="inlineStr">
        <is>
          <t>EEPAPINTC</t>
        </is>
      </c>
      <c r="J27" t="inlineStr">
        <is>
          <t>LA_PINTANA</t>
        </is>
      </c>
      <c r="M27" t="n">
        <v>14557.20436849</v>
      </c>
      <c r="N27" t="inlineStr">
        <is>
          <t>LA PINTANA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SUM_EEPA_C</t>
        </is>
      </c>
      <c r="G28" t="inlineStr">
        <is>
          <t>C</t>
        </is>
      </c>
      <c r="H28" t="inlineStr">
        <is>
          <t>EEPA</t>
        </is>
      </c>
      <c r="I28" t="inlineStr">
        <is>
          <t>EEPAPTEAC</t>
        </is>
      </c>
      <c r="J28" t="inlineStr">
        <is>
          <t>P.ALTO</t>
        </is>
      </c>
      <c r="M28" t="n">
        <v>15653.25966753</v>
      </c>
      <c r="N28" t="inlineStr">
        <is>
          <t>PUENTE ALTO</t>
        </is>
      </c>
      <c r="O28" t="inlineStr">
        <is>
          <t>BS3</t>
        </is>
      </c>
      <c r="P28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2022-04-13T17:48:16Z</dcterms:created>
  <dcterms:modified xmlns:dcterms="http://purl.org/dc/terms/" xmlns:xsi="http://www.w3.org/2001/XMLSchema-instance" xsi:type="dcterms:W3CDTF">2022-04-13T17:48:16Z</dcterms:modified>
</cp:coreProperties>
</file>