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17:10:30</t>
        </is>
      </c>
      <c r="H2" t="n">
        <v>33</v>
      </c>
      <c r="I2" t="n">
        <v>15990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17:10:30</t>
        </is>
      </c>
      <c r="H3" t="n">
        <v>33</v>
      </c>
      <c r="I3" t="n">
        <v>15990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1322</v>
      </c>
      <c r="T3" t="n">
        <v>97513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17:10:30</t>
        </is>
      </c>
      <c r="H4" t="n">
        <v>33</v>
      </c>
      <c r="I4" t="n">
        <v>15990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17:10:30</t>
        </is>
      </c>
      <c r="H5" t="n">
        <v>33</v>
      </c>
      <c r="I5" t="n">
        <v>15990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210</v>
      </c>
      <c r="T5" t="n">
        <v>15193</v>
      </c>
      <c r="W5" t="n">
        <v>72.349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17:10:30</t>
        </is>
      </c>
      <c r="H6" t="n">
        <v>33</v>
      </c>
      <c r="I6" t="n">
        <v>15990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17:10:30</t>
        </is>
      </c>
      <c r="H7" t="n">
        <v>33</v>
      </c>
      <c r="I7" t="n">
        <v>15990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1897</v>
      </c>
      <c r="T7" t="n">
        <v>137933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17:10:30</t>
        </is>
      </c>
      <c r="H8" t="n">
        <v>33</v>
      </c>
      <c r="I8" t="n">
        <v>15990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17:10:30</t>
        </is>
      </c>
      <c r="H9" t="n">
        <v>33</v>
      </c>
      <c r="I9" t="n">
        <v>15990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8774</v>
      </c>
      <c r="T9" t="n">
        <v>631044</v>
      </c>
      <c r="W9" t="n">
        <v>71.922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17:10:30</t>
        </is>
      </c>
      <c r="H10" t="n">
        <v>33</v>
      </c>
      <c r="I10" t="n">
        <v>15990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17:10:30</t>
        </is>
      </c>
      <c r="H11" t="n">
        <v>33</v>
      </c>
      <c r="I11" t="n">
        <v>15990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1332</v>
      </c>
      <c r="T11" t="n">
        <v>93878</v>
      </c>
      <c r="W11" t="n">
        <v>70.479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17:10:30</t>
        </is>
      </c>
      <c r="H12" t="n">
        <v>33</v>
      </c>
      <c r="I12" t="n">
        <v>15990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17:10:30</t>
        </is>
      </c>
      <c r="H13" t="n">
        <v>33</v>
      </c>
      <c r="I13" t="n">
        <v>15990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2276</v>
      </c>
      <c r="T13" t="n">
        <v>159422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17:10:30</t>
        </is>
      </c>
      <c r="H14" t="n">
        <v>33</v>
      </c>
      <c r="I14" t="n">
        <v>15990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17:10:30</t>
        </is>
      </c>
      <c r="H15" t="n">
        <v>33</v>
      </c>
      <c r="I15" t="n">
        <v>15990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42563</v>
      </c>
      <c r="T15" t="n">
        <v>3050703</v>
      </c>
      <c r="W15" t="n">
        <v>71.675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17:10:30</t>
        </is>
      </c>
      <c r="H16" t="n">
        <v>33</v>
      </c>
      <c r="I16" t="n">
        <v>15990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17:10:30</t>
        </is>
      </c>
      <c r="H17" t="n">
        <v>33</v>
      </c>
      <c r="I17" t="n">
        <v>15990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14107</v>
      </c>
      <c r="T17" t="n">
        <v>1030135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16:19:09</t>
        </is>
      </c>
      <c r="H18" t="n">
        <v>33</v>
      </c>
      <c r="I18" t="n">
        <v>16925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16:19:09</t>
        </is>
      </c>
      <c r="H19" t="n">
        <v>33</v>
      </c>
      <c r="I19" t="n">
        <v>16925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1286</v>
      </c>
      <c r="T19" t="n">
        <v>94858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16:19:09</t>
        </is>
      </c>
      <c r="H20" t="n">
        <v>33</v>
      </c>
      <c r="I20" t="n">
        <v>16925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16:19:09</t>
        </is>
      </c>
      <c r="H21" t="n">
        <v>33</v>
      </c>
      <c r="I21" t="n">
        <v>16925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201</v>
      </c>
      <c r="T21" t="n">
        <v>14542</v>
      </c>
      <c r="W21" t="n">
        <v>72.349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16:19:09</t>
        </is>
      </c>
      <c r="H22" t="n">
        <v>33</v>
      </c>
      <c r="I22" t="n">
        <v>16925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16:19:09</t>
        </is>
      </c>
      <c r="H23" t="n">
        <v>33</v>
      </c>
      <c r="I23" t="n">
        <v>16925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1845</v>
      </c>
      <c r="T23" t="n">
        <v>134152</v>
      </c>
      <c r="W23" t="n">
        <v>72.711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16:19:09</t>
        </is>
      </c>
      <c r="H24" t="n">
        <v>33</v>
      </c>
      <c r="I24" t="n">
        <v>16925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16:19:09</t>
        </is>
      </c>
      <c r="H25" t="n">
        <v>33</v>
      </c>
      <c r="I25" t="n">
        <v>16925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8701</v>
      </c>
      <c r="T25" t="n">
        <v>625793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16:19:09</t>
        </is>
      </c>
      <c r="H26" t="n">
        <v>33</v>
      </c>
      <c r="I26" t="n">
        <v>16925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16:19:09</t>
        </is>
      </c>
      <c r="H27" t="n">
        <v>33</v>
      </c>
      <c r="I27" t="n">
        <v>16925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1283</v>
      </c>
      <c r="T27" t="n">
        <v>90425</v>
      </c>
      <c r="W27" t="n">
        <v>70.479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16:19:09</t>
        </is>
      </c>
      <c r="H28" t="n">
        <v>33</v>
      </c>
      <c r="I28" t="n">
        <v>16925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16:19:09</t>
        </is>
      </c>
      <c r="H29" t="n">
        <v>33</v>
      </c>
      <c r="I29" t="n">
        <v>16925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2212</v>
      </c>
      <c r="T29" t="n">
        <v>154940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16:19:09</t>
        </is>
      </c>
      <c r="H30" t="n">
        <v>33</v>
      </c>
      <c r="I30" t="n">
        <v>16925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16:19:09</t>
        </is>
      </c>
      <c r="H31" t="n">
        <v>33</v>
      </c>
      <c r="I31" t="n">
        <v>16925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42520</v>
      </c>
      <c r="T31" t="n">
        <v>3047621</v>
      </c>
      <c r="W31" t="n">
        <v>71.675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16:19:09</t>
        </is>
      </c>
      <c r="H32" t="n">
        <v>33</v>
      </c>
      <c r="I32" t="n">
        <v>16925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16:19:09</t>
        </is>
      </c>
      <c r="H33" t="n">
        <v>33</v>
      </c>
      <c r="I33" t="n">
        <v>16925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13837</v>
      </c>
      <c r="T33" t="n">
        <v>1010419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15:12:41</t>
        </is>
      </c>
      <c r="H34" t="n">
        <v>33</v>
      </c>
      <c r="I34" t="n">
        <v>16979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15:12:41</t>
        </is>
      </c>
      <c r="H35" t="n">
        <v>33</v>
      </c>
      <c r="I35" t="n">
        <v>16979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1337</v>
      </c>
      <c r="T35" t="n">
        <v>98620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15:12:41</t>
        </is>
      </c>
      <c r="H36" t="n">
        <v>33</v>
      </c>
      <c r="I36" t="n">
        <v>16979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15:12:41</t>
        </is>
      </c>
      <c r="H37" t="n">
        <v>33</v>
      </c>
      <c r="I37" t="n">
        <v>16979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214</v>
      </c>
      <c r="T37" t="n">
        <v>15483</v>
      </c>
      <c r="W37" t="n">
        <v>72.349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15:12:41</t>
        </is>
      </c>
      <c r="H38" t="n">
        <v>33</v>
      </c>
      <c r="I38" t="n">
        <v>16979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15:12:41</t>
        </is>
      </c>
      <c r="H39" t="n">
        <v>33</v>
      </c>
      <c r="I39" t="n">
        <v>16979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1918</v>
      </c>
      <c r="T39" t="n">
        <v>139460</v>
      </c>
      <c r="W39" t="n">
        <v>72.711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15:12:41</t>
        </is>
      </c>
      <c r="H40" t="n">
        <v>33</v>
      </c>
      <c r="I40" t="n">
        <v>16979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15:12:41</t>
        </is>
      </c>
      <c r="H41" t="n">
        <v>33</v>
      </c>
      <c r="I41" t="n">
        <v>16979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9531</v>
      </c>
      <c r="T41" t="n">
        <v>685489</v>
      </c>
      <c r="W41" t="n">
        <v>71.922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15:12:41</t>
        </is>
      </c>
      <c r="H42" t="n">
        <v>33</v>
      </c>
      <c r="I42" t="n">
        <v>16979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15:12:41</t>
        </is>
      </c>
      <c r="H43" t="n">
        <v>33</v>
      </c>
      <c r="I43" t="n">
        <v>16979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1375</v>
      </c>
      <c r="T43" t="n">
        <v>96909</v>
      </c>
      <c r="W43" t="n">
        <v>70.479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15:12:41</t>
        </is>
      </c>
      <c r="H44" t="n">
        <v>33</v>
      </c>
      <c r="I44" t="n">
        <v>16979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15:12:41</t>
        </is>
      </c>
      <c r="H45" t="n">
        <v>33</v>
      </c>
      <c r="I45" t="n">
        <v>16979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2299</v>
      </c>
      <c r="T45" t="n">
        <v>161033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15:12:41</t>
        </is>
      </c>
      <c r="H46" t="n">
        <v>33</v>
      </c>
      <c r="I46" t="n">
        <v>16979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15:12:41</t>
        </is>
      </c>
      <c r="H47" t="n">
        <v>33</v>
      </c>
      <c r="I47" t="n">
        <v>16979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46236</v>
      </c>
      <c r="T47" t="n">
        <v>3313965</v>
      </c>
      <c r="W47" t="n">
        <v>71.675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15:12:41</t>
        </is>
      </c>
      <c r="H48" t="n">
        <v>33</v>
      </c>
      <c r="I48" t="n">
        <v>16979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15:12:41</t>
        </is>
      </c>
      <c r="H49" t="n">
        <v>33</v>
      </c>
      <c r="I49" t="n">
        <v>16979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14769</v>
      </c>
      <c r="T49" t="n">
        <v>1078477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20:30:20</t>
        </is>
      </c>
      <c r="H50" t="n">
        <v>33</v>
      </c>
      <c r="I50" t="n">
        <v>17403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20:30:20</t>
        </is>
      </c>
      <c r="H51" t="n">
        <v>33</v>
      </c>
      <c r="I51" t="n">
        <v>17403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700</v>
      </c>
      <c r="T51" t="n">
        <v>51633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20:30:20</t>
        </is>
      </c>
      <c r="H52" t="n">
        <v>33</v>
      </c>
      <c r="I52" t="n">
        <v>17403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20:30:20</t>
        </is>
      </c>
      <c r="H53" t="n">
        <v>33</v>
      </c>
      <c r="I53" t="n">
        <v>17403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192</v>
      </c>
      <c r="T53" t="n">
        <v>13891</v>
      </c>
      <c r="W53" t="n">
        <v>72.349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20:30:20</t>
        </is>
      </c>
      <c r="H54" t="n">
        <v>33</v>
      </c>
      <c r="I54" t="n">
        <v>17403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20:30:20</t>
        </is>
      </c>
      <c r="H55" t="n">
        <v>33</v>
      </c>
      <c r="I55" t="n">
        <v>17403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1135</v>
      </c>
      <c r="T55" t="n">
        <v>82527</v>
      </c>
      <c r="W55" t="n">
        <v>72.711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20:30:20</t>
        </is>
      </c>
      <c r="H56" t="n">
        <v>33</v>
      </c>
      <c r="I56" t="n">
        <v>17403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20:30:20</t>
        </is>
      </c>
      <c r="H57" t="n">
        <v>33</v>
      </c>
      <c r="I57" t="n">
        <v>17403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8271</v>
      </c>
      <c r="T57" t="n">
        <v>594867</v>
      </c>
      <c r="W57" t="n">
        <v>71.922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20:30:20</t>
        </is>
      </c>
      <c r="H58" t="n">
        <v>33</v>
      </c>
      <c r="I58" t="n">
        <v>17403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20:30:20</t>
        </is>
      </c>
      <c r="H59" t="n">
        <v>33</v>
      </c>
      <c r="I59" t="n">
        <v>17403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908</v>
      </c>
      <c r="T59" t="n">
        <v>63995</v>
      </c>
      <c r="W59" t="n">
        <v>70.479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20:30:20</t>
        </is>
      </c>
      <c r="H60" t="n">
        <v>33</v>
      </c>
      <c r="I60" t="n">
        <v>17403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20:30:20</t>
        </is>
      </c>
      <c r="H61" t="n">
        <v>33</v>
      </c>
      <c r="I61" t="n">
        <v>17403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5465</v>
      </c>
      <c r="T61" t="n">
        <v>382796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2021-02-12 20:30:20</t>
        </is>
      </c>
      <c r="H62" t="n">
        <v>33</v>
      </c>
      <c r="I62" t="n">
        <v>17403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2021-02-12 20:30:20</t>
        </is>
      </c>
      <c r="H63" t="n">
        <v>33</v>
      </c>
      <c r="I63" t="n">
        <v>17403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38634</v>
      </c>
      <c r="T63" t="n">
        <v>2769092</v>
      </c>
      <c r="W63" t="n">
        <v>71.675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20:30:20</t>
        </is>
      </c>
      <c r="H64" t="n">
        <v>33</v>
      </c>
      <c r="I64" t="n">
        <v>17403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20:30:20</t>
        </is>
      </c>
      <c r="H65" t="n">
        <v>33</v>
      </c>
      <c r="I65" t="n">
        <v>17403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9404</v>
      </c>
      <c r="T65" t="n">
        <v>686708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15:23:01</t>
        </is>
      </c>
      <c r="H66" t="n">
        <v>33</v>
      </c>
      <c r="I66" t="n">
        <v>17761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15:23:01</t>
        </is>
      </c>
      <c r="H67" t="n">
        <v>33</v>
      </c>
      <c r="I67" t="n">
        <v>17761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640</v>
      </c>
      <c r="T67" t="n">
        <v>47208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15:23:01</t>
        </is>
      </c>
      <c r="H68" t="n">
        <v>33</v>
      </c>
      <c r="I68" t="n">
        <v>17761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15:23:01</t>
        </is>
      </c>
      <c r="H69" t="n">
        <v>33</v>
      </c>
      <c r="I69" t="n">
        <v>17761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180</v>
      </c>
      <c r="T69" t="n">
        <v>13023</v>
      </c>
      <c r="W69" t="n">
        <v>72.349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15:23:01</t>
        </is>
      </c>
      <c r="H70" t="n">
        <v>33</v>
      </c>
      <c r="I70" t="n">
        <v>17761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15:23:01</t>
        </is>
      </c>
      <c r="H71" t="n">
        <v>33</v>
      </c>
      <c r="I71" t="n">
        <v>17761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1038</v>
      </c>
      <c r="T71" t="n">
        <v>75474</v>
      </c>
      <c r="W71" t="n">
        <v>72.711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15:23:01</t>
        </is>
      </c>
      <c r="H72" t="n">
        <v>33</v>
      </c>
      <c r="I72" t="n">
        <v>17761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15:23:01</t>
        </is>
      </c>
      <c r="H73" t="n">
        <v>33</v>
      </c>
      <c r="I73" t="n">
        <v>17761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7783</v>
      </c>
      <c r="T73" t="n">
        <v>559769</v>
      </c>
      <c r="W73" t="n">
        <v>71.922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15:23:01</t>
        </is>
      </c>
      <c r="H74" t="n">
        <v>33</v>
      </c>
      <c r="I74" t="n">
        <v>17761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15:23:01</t>
        </is>
      </c>
      <c r="H75" t="n">
        <v>33</v>
      </c>
      <c r="I75" t="n">
        <v>17761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848</v>
      </c>
      <c r="T75" t="n">
        <v>59766</v>
      </c>
      <c r="W75" t="n">
        <v>70.479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15:23:01</t>
        </is>
      </c>
      <c r="H76" t="n">
        <v>33</v>
      </c>
      <c r="I76" t="n">
        <v>17761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15:23:01</t>
        </is>
      </c>
      <c r="H77" t="n">
        <v>33</v>
      </c>
      <c r="I77" t="n">
        <v>17761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4995</v>
      </c>
      <c r="T77" t="n">
        <v>349875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15:23:01</t>
        </is>
      </c>
      <c r="H78" t="n">
        <v>33</v>
      </c>
      <c r="I78" t="n">
        <v>17761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15:23:01</t>
        </is>
      </c>
      <c r="H79" t="n">
        <v>33</v>
      </c>
      <c r="I79" t="n">
        <v>17761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35640</v>
      </c>
      <c r="T79" t="n">
        <v>2554497</v>
      </c>
      <c r="W79" t="n">
        <v>71.675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15:23:01</t>
        </is>
      </c>
      <c r="H80" t="n">
        <v>33</v>
      </c>
      <c r="I80" t="n">
        <v>17761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15:23:01</t>
        </is>
      </c>
      <c r="H81" t="n">
        <v>33</v>
      </c>
      <c r="I81" t="n">
        <v>17761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8660</v>
      </c>
      <c r="T81" t="n">
        <v>632379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17:38:08</t>
        </is>
      </c>
      <c r="H82" t="n">
        <v>33</v>
      </c>
      <c r="I82" t="n">
        <v>18410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17:38:08</t>
        </is>
      </c>
      <c r="H83" t="n">
        <v>33</v>
      </c>
      <c r="I83" t="n">
        <v>18410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703</v>
      </c>
      <c r="T83" t="n">
        <v>57287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17:38:08</t>
        </is>
      </c>
      <c r="H84" t="n">
        <v>33</v>
      </c>
      <c r="I84" t="n">
        <v>18410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17:38:08</t>
        </is>
      </c>
      <c r="H85" t="n">
        <v>33</v>
      </c>
      <c r="I85" t="n">
        <v>18410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188</v>
      </c>
      <c r="T85" t="n">
        <v>15302</v>
      </c>
      <c r="W85" t="n">
        <v>81.39100000000001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2021-04-15 17:38:08</t>
        </is>
      </c>
      <c r="H86" t="n">
        <v>33</v>
      </c>
      <c r="I86" t="n">
        <v>18410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2021-04-15 17:38:08</t>
        </is>
      </c>
      <c r="H87" t="n">
        <v>33</v>
      </c>
      <c r="I87" t="n">
        <v>18410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1140</v>
      </c>
      <c r="T87" t="n">
        <v>94578</v>
      </c>
      <c r="W87" t="n">
        <v>82.96299999999999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2021-04-15 17:38:08</t>
        </is>
      </c>
      <c r="H88" t="n">
        <v>33</v>
      </c>
      <c r="I88" t="n">
        <v>18410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2021-04-15 17:38:08</t>
        </is>
      </c>
      <c r="H89" t="n">
        <v>33</v>
      </c>
      <c r="I89" t="n">
        <v>18410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8035</v>
      </c>
      <c r="T89" t="n">
        <v>662502</v>
      </c>
      <c r="W89" t="n">
        <v>82.452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2021-04-15 17:38:08</t>
        </is>
      </c>
      <c r="H90" t="n">
        <v>33</v>
      </c>
      <c r="I90" t="n">
        <v>18410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2021-04-15 17:38:08</t>
        </is>
      </c>
      <c r="H91" t="n">
        <v>33</v>
      </c>
      <c r="I91" t="n">
        <v>18410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888</v>
      </c>
      <c r="T91" t="n">
        <v>70301</v>
      </c>
      <c r="W91" t="n">
        <v>79.16800000000001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2021-04-15 17:38:08</t>
        </is>
      </c>
      <c r="H92" t="n">
        <v>33</v>
      </c>
      <c r="I92" t="n">
        <v>18410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2021-04-15 17:38:08</t>
        </is>
      </c>
      <c r="H93" t="n">
        <v>33</v>
      </c>
      <c r="I93" t="n">
        <v>18410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5486</v>
      </c>
      <c r="T93" t="n">
        <v>436077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2021-04-15 17:38:08</t>
        </is>
      </c>
      <c r="H94" t="n">
        <v>33</v>
      </c>
      <c r="I94" t="n">
        <v>18410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2021-04-15 17:38:08</t>
        </is>
      </c>
      <c r="H95" t="n">
        <v>33</v>
      </c>
      <c r="I95" t="n">
        <v>18410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37492</v>
      </c>
      <c r="T95" t="n">
        <v>3030178</v>
      </c>
      <c r="W95" t="n">
        <v>80.822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2021-04-15 17:38:08</t>
        </is>
      </c>
      <c r="H96" t="n">
        <v>33</v>
      </c>
      <c r="I96" t="n">
        <v>18410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2021-04-15 17:38:08</t>
        </is>
      </c>
      <c r="H97" t="n">
        <v>33</v>
      </c>
      <c r="I97" t="n">
        <v>18410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8764</v>
      </c>
      <c r="T97" t="n">
        <v>728464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17:10:30</t>
        </is>
      </c>
      <c r="H2" t="n">
        <v>33</v>
      </c>
      <c r="I2" t="n">
        <v>15990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1322</v>
      </c>
      <c r="T2" t="n">
        <v>97513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17:10:30</t>
        </is>
      </c>
      <c r="H3" t="n">
        <v>33</v>
      </c>
      <c r="I3" t="n">
        <v>15990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210</v>
      </c>
      <c r="T3" t="n">
        <v>15193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17:10:30</t>
        </is>
      </c>
      <c r="H4" t="n">
        <v>33</v>
      </c>
      <c r="I4" t="n">
        <v>15990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1897</v>
      </c>
      <c r="T4" t="n">
        <v>137933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17:10:30</t>
        </is>
      </c>
      <c r="H5" t="n">
        <v>33</v>
      </c>
      <c r="I5" t="n">
        <v>15990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8774</v>
      </c>
      <c r="T5" t="n">
        <v>631044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17:10:30</t>
        </is>
      </c>
      <c r="H6" t="n">
        <v>33</v>
      </c>
      <c r="I6" t="n">
        <v>15990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1332</v>
      </c>
      <c r="T6" t="n">
        <v>93878</v>
      </c>
      <c r="W6" t="n">
        <v>70.479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17:10:30</t>
        </is>
      </c>
      <c r="H7" t="n">
        <v>33</v>
      </c>
      <c r="I7" t="n">
        <v>15990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2276</v>
      </c>
      <c r="T7" t="n">
        <v>159422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17:10:30</t>
        </is>
      </c>
      <c r="H8" t="n">
        <v>33</v>
      </c>
      <c r="I8" t="n">
        <v>15990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42563</v>
      </c>
      <c r="T8" t="n">
        <v>3050703</v>
      </c>
      <c r="W8" t="n">
        <v>71.675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17:10:30</t>
        </is>
      </c>
      <c r="H9" t="n">
        <v>33</v>
      </c>
      <c r="I9" t="n">
        <v>15990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14107</v>
      </c>
      <c r="T9" t="n">
        <v>1030135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16:19:09</t>
        </is>
      </c>
      <c r="H10" t="n">
        <v>33</v>
      </c>
      <c r="I10" t="n">
        <v>16925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1286</v>
      </c>
      <c r="T10" t="n">
        <v>94858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2020-12-28 16:19:09</t>
        </is>
      </c>
      <c r="H11" t="n">
        <v>33</v>
      </c>
      <c r="I11" t="n">
        <v>16925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201</v>
      </c>
      <c r="T11" t="n">
        <v>14542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2020-12-28 16:19:09</t>
        </is>
      </c>
      <c r="H12" t="n">
        <v>33</v>
      </c>
      <c r="I12" t="n">
        <v>16925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1845</v>
      </c>
      <c r="T12" t="n">
        <v>134152</v>
      </c>
      <c r="W12" t="n">
        <v>72.711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2020-12-28 16:19:09</t>
        </is>
      </c>
      <c r="H13" t="n">
        <v>33</v>
      </c>
      <c r="I13" t="n">
        <v>16925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8701</v>
      </c>
      <c r="T13" t="n">
        <v>625793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2020-12-28 16:19:09</t>
        </is>
      </c>
      <c r="H14" t="n">
        <v>33</v>
      </c>
      <c r="I14" t="n">
        <v>16925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1283</v>
      </c>
      <c r="T14" t="n">
        <v>90425</v>
      </c>
      <c r="W14" t="n">
        <v>70.479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16:19:09</t>
        </is>
      </c>
      <c r="H15" t="n">
        <v>33</v>
      </c>
      <c r="I15" t="n">
        <v>16925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2212</v>
      </c>
      <c r="T15" t="n">
        <v>154940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2020-12-28 16:19:09</t>
        </is>
      </c>
      <c r="H16" t="n">
        <v>33</v>
      </c>
      <c r="I16" t="n">
        <v>16925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42520</v>
      </c>
      <c r="T16" t="n">
        <v>3047621</v>
      </c>
      <c r="W16" t="n">
        <v>71.675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16:19:09</t>
        </is>
      </c>
      <c r="H17" t="n">
        <v>33</v>
      </c>
      <c r="I17" t="n">
        <v>16925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13837</v>
      </c>
      <c r="T17" t="n">
        <v>1010419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15:12:41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1337</v>
      </c>
      <c r="T18" t="n">
        <v>98620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15:12:41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214</v>
      </c>
      <c r="T19" t="n">
        <v>15483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15:12:41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1918</v>
      </c>
      <c r="T20" t="n">
        <v>139460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15:12:41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9531</v>
      </c>
      <c r="T21" t="n">
        <v>685489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15:12:41</t>
        </is>
      </c>
      <c r="H22" t="n">
        <v>33</v>
      </c>
      <c r="I22" t="n">
        <v>16979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1375</v>
      </c>
      <c r="T22" t="n">
        <v>96909</v>
      </c>
      <c r="W22" t="n">
        <v>70.479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15:12:41</t>
        </is>
      </c>
      <c r="H23" t="n">
        <v>33</v>
      </c>
      <c r="I23" t="n">
        <v>16979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2299</v>
      </c>
      <c r="T23" t="n">
        <v>161033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15:12:41</t>
        </is>
      </c>
      <c r="H24" t="n">
        <v>33</v>
      </c>
      <c r="I24" t="n">
        <v>16979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46236</v>
      </c>
      <c r="T24" t="n">
        <v>3313965</v>
      </c>
      <c r="W24" t="n">
        <v>71.675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15:12:41</t>
        </is>
      </c>
      <c r="H25" t="n">
        <v>33</v>
      </c>
      <c r="I25" t="n">
        <v>16979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14769</v>
      </c>
      <c r="T25" t="n">
        <v>1078477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20:30:20</t>
        </is>
      </c>
      <c r="H26" t="n">
        <v>33</v>
      </c>
      <c r="I26" t="n">
        <v>17403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700</v>
      </c>
      <c r="T26" t="n">
        <v>51633</v>
      </c>
      <c r="W26" t="n">
        <v>73.762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20:30:20</t>
        </is>
      </c>
      <c r="H27" t="n">
        <v>33</v>
      </c>
      <c r="I27" t="n">
        <v>17403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192</v>
      </c>
      <c r="T27" t="n">
        <v>13891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20:30:20</t>
        </is>
      </c>
      <c r="H28" t="n">
        <v>33</v>
      </c>
      <c r="I28" t="n">
        <v>17403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1135</v>
      </c>
      <c r="T28" t="n">
        <v>82527</v>
      </c>
      <c r="W28" t="n">
        <v>72.711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20:30:20</t>
        </is>
      </c>
      <c r="H29" t="n">
        <v>33</v>
      </c>
      <c r="I29" t="n">
        <v>17403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8271</v>
      </c>
      <c r="T29" t="n">
        <v>594867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2021-02-12 20:30:20</t>
        </is>
      </c>
      <c r="H30" t="n">
        <v>33</v>
      </c>
      <c r="I30" t="n">
        <v>17403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908</v>
      </c>
      <c r="T30" t="n">
        <v>63995</v>
      </c>
      <c r="W30" t="n">
        <v>70.479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20:30:20</t>
        </is>
      </c>
      <c r="H31" t="n">
        <v>33</v>
      </c>
      <c r="I31" t="n">
        <v>17403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5465</v>
      </c>
      <c r="T31" t="n">
        <v>382796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20:30:20</t>
        </is>
      </c>
      <c r="H32" t="n">
        <v>33</v>
      </c>
      <c r="I32" t="n">
        <v>17403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38634</v>
      </c>
      <c r="T32" t="n">
        <v>2769092</v>
      </c>
      <c r="W32" t="n">
        <v>71.675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20:30:20</t>
        </is>
      </c>
      <c r="H33" t="n">
        <v>33</v>
      </c>
      <c r="I33" t="n">
        <v>17403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9404</v>
      </c>
      <c r="T33" t="n">
        <v>686708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15:23:01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640</v>
      </c>
      <c r="T34" t="n">
        <v>47208</v>
      </c>
      <c r="W34" t="n">
        <v>73.762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15:23:01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180</v>
      </c>
      <c r="T35" t="n">
        <v>13023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15:23:01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1038</v>
      </c>
      <c r="T36" t="n">
        <v>75474</v>
      </c>
      <c r="W36" t="n">
        <v>72.711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2021-03-12 15:23:01</t>
        </is>
      </c>
      <c r="H37" t="n">
        <v>33</v>
      </c>
      <c r="I37" t="n">
        <v>17761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7783</v>
      </c>
      <c r="T37" t="n">
        <v>559769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2021-03-12 15:23:01</t>
        </is>
      </c>
      <c r="H38" t="n">
        <v>33</v>
      </c>
      <c r="I38" t="n">
        <v>17761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848</v>
      </c>
      <c r="T38" t="n">
        <v>59766</v>
      </c>
      <c r="W38" t="n">
        <v>70.479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2021-03-12 15:23:01</t>
        </is>
      </c>
      <c r="H39" t="n">
        <v>33</v>
      </c>
      <c r="I39" t="n">
        <v>17761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4995</v>
      </c>
      <c r="T39" t="n">
        <v>349875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2021-03-12 15:23:01</t>
        </is>
      </c>
      <c r="H40" t="n">
        <v>33</v>
      </c>
      <c r="I40" t="n">
        <v>17761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35640</v>
      </c>
      <c r="T40" t="n">
        <v>2554497</v>
      </c>
      <c r="W40" t="n">
        <v>71.675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2021-03-12 15:23:01</t>
        </is>
      </c>
      <c r="H41" t="n">
        <v>33</v>
      </c>
      <c r="I41" t="n">
        <v>17761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8660</v>
      </c>
      <c r="T41" t="n">
        <v>632379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2021-04-15 17:38:08</t>
        </is>
      </c>
      <c r="H42" t="n">
        <v>33</v>
      </c>
      <c r="I42" t="n">
        <v>18410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703</v>
      </c>
      <c r="T42" t="n">
        <v>57287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2021-04-15 17:38:08</t>
        </is>
      </c>
      <c r="H43" t="n">
        <v>33</v>
      </c>
      <c r="I43" t="n">
        <v>18410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188</v>
      </c>
      <c r="T43" t="n">
        <v>15302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2021-04-15 17:38:08</t>
        </is>
      </c>
      <c r="H44" t="n">
        <v>33</v>
      </c>
      <c r="I44" t="n">
        <v>18410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1140</v>
      </c>
      <c r="T44" t="n">
        <v>94578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2021-04-15 17:38:08</t>
        </is>
      </c>
      <c r="H45" t="n">
        <v>33</v>
      </c>
      <c r="I45" t="n">
        <v>18410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8035</v>
      </c>
      <c r="T45" t="n">
        <v>662502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2021-04-15 17:38:08</t>
        </is>
      </c>
      <c r="H46" t="n">
        <v>33</v>
      </c>
      <c r="I46" t="n">
        <v>18410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888</v>
      </c>
      <c r="T46" t="n">
        <v>70301</v>
      </c>
      <c r="W46" t="n">
        <v>79.16800000000001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2021-04-15 17:38:08</t>
        </is>
      </c>
      <c r="H47" t="n">
        <v>33</v>
      </c>
      <c r="I47" t="n">
        <v>18410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5486</v>
      </c>
      <c r="T47" t="n">
        <v>436077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2021-04-15 17:38:08</t>
        </is>
      </c>
      <c r="H48" t="n">
        <v>33</v>
      </c>
      <c r="I48" t="n">
        <v>18410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37492</v>
      </c>
      <c r="T48" t="n">
        <v>3030178</v>
      </c>
      <c r="W48" t="n">
        <v>80.822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2021-04-15 17:38:08</t>
        </is>
      </c>
      <c r="H49" t="n">
        <v>33</v>
      </c>
      <c r="I49" t="n">
        <v>18410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8764</v>
      </c>
      <c r="T49" t="n">
        <v>728464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17:10:30</t>
        </is>
      </c>
      <c r="H2" t="n">
        <v>33</v>
      </c>
      <c r="I2" t="n">
        <v>15990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17:10:30</t>
        </is>
      </c>
      <c r="H3" t="n">
        <v>33</v>
      </c>
      <c r="I3" t="n">
        <v>15990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17:10:30</t>
        </is>
      </c>
      <c r="H4" t="n">
        <v>33</v>
      </c>
      <c r="I4" t="n">
        <v>15990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17:10:30</t>
        </is>
      </c>
      <c r="H5" t="n">
        <v>33</v>
      </c>
      <c r="I5" t="n">
        <v>15990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17:10:30</t>
        </is>
      </c>
      <c r="H6" t="n">
        <v>33</v>
      </c>
      <c r="I6" t="n">
        <v>15990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17:10:30</t>
        </is>
      </c>
      <c r="H7" t="n">
        <v>33</v>
      </c>
      <c r="I7" t="n">
        <v>15990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17:10:30</t>
        </is>
      </c>
      <c r="H8" t="n">
        <v>33</v>
      </c>
      <c r="I8" t="n">
        <v>15990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17:10:30</t>
        </is>
      </c>
      <c r="H9" t="n">
        <v>33</v>
      </c>
      <c r="I9" t="n">
        <v>15990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2020-12-28 16:19:09</t>
        </is>
      </c>
      <c r="H10" t="n">
        <v>33</v>
      </c>
      <c r="I10" t="n">
        <v>16925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16:19:09</t>
        </is>
      </c>
      <c r="H11" t="n">
        <v>33</v>
      </c>
      <c r="I11" t="n">
        <v>16925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2020-12-28 16:19:09</t>
        </is>
      </c>
      <c r="H12" t="n">
        <v>33</v>
      </c>
      <c r="I12" t="n">
        <v>16925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2020-12-28 16:19:09</t>
        </is>
      </c>
      <c r="H13" t="n">
        <v>33</v>
      </c>
      <c r="I13" t="n">
        <v>16925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16:19:09</t>
        </is>
      </c>
      <c r="H14" t="n">
        <v>33</v>
      </c>
      <c r="I14" t="n">
        <v>16925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2020-12-28 16:19:09</t>
        </is>
      </c>
      <c r="H15" t="n">
        <v>33</v>
      </c>
      <c r="I15" t="n">
        <v>16925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16:19:09</t>
        </is>
      </c>
      <c r="H16" t="n">
        <v>33</v>
      </c>
      <c r="I16" t="n">
        <v>16925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2020-12-28 16:19:09</t>
        </is>
      </c>
      <c r="H17" t="n">
        <v>33</v>
      </c>
      <c r="I17" t="n">
        <v>16925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15:12:41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15:12:41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15:12:41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15:12:41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15:12:41</t>
        </is>
      </c>
      <c r="H22" t="n">
        <v>33</v>
      </c>
      <c r="I22" t="n">
        <v>16979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15:12:41</t>
        </is>
      </c>
      <c r="H23" t="n">
        <v>33</v>
      </c>
      <c r="I23" t="n">
        <v>16979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15:12:41</t>
        </is>
      </c>
      <c r="H24" t="n">
        <v>33</v>
      </c>
      <c r="I24" t="n">
        <v>16979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15:12:41</t>
        </is>
      </c>
      <c r="H25" t="n">
        <v>33</v>
      </c>
      <c r="I25" t="n">
        <v>16979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20:30:20</t>
        </is>
      </c>
      <c r="H26" t="n">
        <v>33</v>
      </c>
      <c r="I26" t="n">
        <v>17403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20:30:20</t>
        </is>
      </c>
      <c r="H27" t="n">
        <v>33</v>
      </c>
      <c r="I27" t="n">
        <v>17403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20:30:20</t>
        </is>
      </c>
      <c r="H28" t="n">
        <v>33</v>
      </c>
      <c r="I28" t="n">
        <v>17403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20:30:20</t>
        </is>
      </c>
      <c r="H29" t="n">
        <v>33</v>
      </c>
      <c r="I29" t="n">
        <v>17403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20:30:20</t>
        </is>
      </c>
      <c r="H30" t="n">
        <v>33</v>
      </c>
      <c r="I30" t="n">
        <v>17403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2021-02-12 20:30:20</t>
        </is>
      </c>
      <c r="H31" t="n">
        <v>33</v>
      </c>
      <c r="I31" t="n">
        <v>17403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20:30:20</t>
        </is>
      </c>
      <c r="H32" t="n">
        <v>33</v>
      </c>
      <c r="I32" t="n">
        <v>17403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20:30:20</t>
        </is>
      </c>
      <c r="H33" t="n">
        <v>33</v>
      </c>
      <c r="I33" t="n">
        <v>17403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15:23:01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15:23:01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15:23:01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2021-03-12 15:23:01</t>
        </is>
      </c>
      <c r="H37" t="n">
        <v>33</v>
      </c>
      <c r="I37" t="n">
        <v>17761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2021-03-12 15:23:01</t>
        </is>
      </c>
      <c r="H38" t="n">
        <v>33</v>
      </c>
      <c r="I38" t="n">
        <v>17761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2021-03-12 15:23:01</t>
        </is>
      </c>
      <c r="H39" t="n">
        <v>33</v>
      </c>
      <c r="I39" t="n">
        <v>17761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2021-03-12 15:23:01</t>
        </is>
      </c>
      <c r="H40" t="n">
        <v>33</v>
      </c>
      <c r="I40" t="n">
        <v>17761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2021-03-12 15:23:01</t>
        </is>
      </c>
      <c r="H41" t="n">
        <v>33</v>
      </c>
      <c r="I41" t="n">
        <v>17761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2021-04-15 17:38:08</t>
        </is>
      </c>
      <c r="H42" t="n">
        <v>33</v>
      </c>
      <c r="I42" t="n">
        <v>18410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2021-04-15 17:38:08</t>
        </is>
      </c>
      <c r="H43" t="n">
        <v>33</v>
      </c>
      <c r="I43" t="n">
        <v>18410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2021-04-15 17:38:08</t>
        </is>
      </c>
      <c r="H44" t="n">
        <v>33</v>
      </c>
      <c r="I44" t="n">
        <v>18410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2021-04-15 17:38:08</t>
        </is>
      </c>
      <c r="H45" t="n">
        <v>33</v>
      </c>
      <c r="I45" t="n">
        <v>18410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2021-04-15 17:38:08</t>
        </is>
      </c>
      <c r="H46" t="n">
        <v>33</v>
      </c>
      <c r="I46" t="n">
        <v>18410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2021-04-15 17:38:08</t>
        </is>
      </c>
      <c r="H47" t="n">
        <v>33</v>
      </c>
      <c r="I47" t="n">
        <v>18410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2021-04-15 17:38:08</t>
        </is>
      </c>
      <c r="H48" t="n">
        <v>33</v>
      </c>
      <c r="I48" t="n">
        <v>18410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2021-04-15 17:38:08</t>
        </is>
      </c>
      <c r="H49" t="n">
        <v>33</v>
      </c>
      <c r="I49" t="n">
        <v>18410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238.328238712361</v>
      </c>
      <c r="N2" t="n">
        <v>0</v>
      </c>
      <c r="O2" t="inlineStr">
        <is>
          <t>2</t>
        </is>
      </c>
      <c r="P2" s="2" t="n">
        <v>44664.01956605324</v>
      </c>
      <c r="Q2" t="n">
        <v>35</v>
      </c>
      <c r="R2" t="inlineStr">
        <is>
          <t>CARDONES 220</t>
        </is>
      </c>
      <c r="S2" t="n">
        <v>0.7303737081065744</v>
      </c>
      <c r="T2" t="n">
        <v>59.41630843204191</v>
      </c>
      <c r="U2" t="n">
        <v>0</v>
      </c>
      <c r="V2" t="n">
        <v>0</v>
      </c>
      <c r="W2" t="inlineStr">
        <is>
          <t>CONAFE</t>
        </is>
      </c>
      <c r="X2" t="n">
        <v>92.548984788414</v>
      </c>
      <c r="Y2" t="n">
        <v>0.05941630843204193</v>
      </c>
      <c r="Z2" t="n">
        <v>67.59534520141287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238.328238712361</v>
      </c>
      <c r="N3" t="n">
        <v>0</v>
      </c>
      <c r="O3" t="inlineStr">
        <is>
          <t>2</t>
        </is>
      </c>
      <c r="P3" s="2" t="n">
        <v>44664.01956605324</v>
      </c>
      <c r="Q3" t="n">
        <v>7</v>
      </c>
      <c r="R3" t="inlineStr">
        <is>
          <t>LOS VILOS 220</t>
        </is>
      </c>
      <c r="S3" t="n">
        <v>7.60023998392121</v>
      </c>
      <c r="T3" t="n">
        <v>626.3507787214704</v>
      </c>
      <c r="U3" t="n">
        <v>0</v>
      </c>
      <c r="V3" t="n">
        <v>0</v>
      </c>
      <c r="W3" t="inlineStr">
        <is>
          <t>CONAFE</t>
        </is>
      </c>
      <c r="X3" t="n">
        <v>93.756511761696</v>
      </c>
      <c r="Y3" t="n">
        <v>0.6263507787214704</v>
      </c>
      <c r="Z3" t="n">
        <v>712.5719894442211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238.328238712361</v>
      </c>
      <c r="N4" t="n">
        <v>0</v>
      </c>
      <c r="O4" t="inlineStr">
        <is>
          <t>2</t>
        </is>
      </c>
      <c r="P4" s="2" t="n">
        <v>44664.01956605324</v>
      </c>
      <c r="Q4" t="n">
        <v>26</v>
      </c>
      <c r="R4" t="inlineStr">
        <is>
          <t>MAITENCILLO 220</t>
        </is>
      </c>
      <c r="S4" t="n">
        <v>4.890319732592534</v>
      </c>
      <c r="T4" t="n">
        <v>386.966055368617</v>
      </c>
      <c r="U4" t="n">
        <v>0</v>
      </c>
      <c r="V4" t="n">
        <v>0</v>
      </c>
      <c r="W4" t="inlineStr">
        <is>
          <t>CONAFE</t>
        </is>
      </c>
      <c r="X4" t="n">
        <v>90.021602735001</v>
      </c>
      <c r="Y4" t="n">
        <v>0.3869660553686171</v>
      </c>
      <c r="Z4" t="n">
        <v>440.2344202145813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238.328238712361</v>
      </c>
      <c r="N5" t="n">
        <v>0</v>
      </c>
      <c r="O5" t="inlineStr">
        <is>
          <t>2</t>
        </is>
      </c>
      <c r="P5" s="2" t="n">
        <v>44664.01956605324</v>
      </c>
      <c r="Q5" t="n">
        <v>16</v>
      </c>
      <c r="R5" t="inlineStr">
        <is>
          <t>PAN DE AZUCAR 220</t>
        </is>
      </c>
      <c r="S5" t="n">
        <v>230.9514931195237</v>
      </c>
      <c r="T5" t="n">
        <v>18656.91367816058</v>
      </c>
      <c r="U5" t="n">
        <v>0</v>
      </c>
      <c r="V5" t="n">
        <v>0</v>
      </c>
      <c r="W5" t="inlineStr">
        <is>
          <t>CONAFE</t>
        </is>
      </c>
      <c r="X5" t="n">
        <v>91.90309827144598</v>
      </c>
      <c r="Y5" t="n">
        <v>18.65691367816057</v>
      </c>
      <c r="Z5" t="n">
        <v>21225.15776810077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3896.29539800921</v>
      </c>
      <c r="N6" t="n">
        <v>0</v>
      </c>
      <c r="O6" t="inlineStr">
        <is>
          <t>2</t>
        </is>
      </c>
      <c r="P6" s="2" t="n">
        <v>44664.01956605324</v>
      </c>
      <c r="Q6" t="n">
        <v>11</v>
      </c>
      <c r="R6" t="inlineStr">
        <is>
          <t>QUILLOTA 220</t>
        </is>
      </c>
      <c r="S6" t="n">
        <v>3991.838764070669</v>
      </c>
      <c r="T6" t="n">
        <v>331635.7549118692</v>
      </c>
      <c r="U6" t="n">
        <v>0</v>
      </c>
      <c r="V6" t="n">
        <v>0</v>
      </c>
      <c r="W6" t="inlineStr">
        <is>
          <t>CONAFE</t>
        </is>
      </c>
      <c r="X6" t="n">
        <v>94.514726307582</v>
      </c>
      <c r="Y6" t="n">
        <v>331.6357549118692</v>
      </c>
      <c r="Z6" t="n">
        <v>377287.5482501357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1593.90169321331</v>
      </c>
      <c r="N7" t="n">
        <v>0</v>
      </c>
      <c r="O7" t="inlineStr">
        <is>
          <t>2</t>
        </is>
      </c>
      <c r="P7" s="2" t="n">
        <v>44664.01956605324</v>
      </c>
      <c r="Q7" t="n">
        <v>11</v>
      </c>
      <c r="R7" t="inlineStr">
        <is>
          <t>QUILLOTA 220</t>
        </is>
      </c>
      <c r="S7" t="n">
        <v>1632.986700222396</v>
      </c>
      <c r="T7" t="n">
        <v>135665.9948201528</v>
      </c>
      <c r="U7" t="n">
        <v>0</v>
      </c>
      <c r="V7" t="n">
        <v>0</v>
      </c>
      <c r="W7" t="inlineStr">
        <is>
          <t>CONAFE</t>
        </is>
      </c>
      <c r="X7" t="n">
        <v>94.514726307582</v>
      </c>
      <c r="Y7" t="n">
        <v>135.6659948201528</v>
      </c>
      <c r="Z7" t="n">
        <v>154341.2910354412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493.153269650264</v>
      </c>
      <c r="N8" t="n">
        <v>0</v>
      </c>
      <c r="O8" t="inlineStr">
        <is>
          <t>2</t>
        </is>
      </c>
      <c r="P8" s="2" t="n">
        <v>44664.01956605324</v>
      </c>
      <c r="Q8" t="n">
        <v>7</v>
      </c>
      <c r="R8" t="inlineStr">
        <is>
          <t>LOS VILOS 220</t>
        </is>
      </c>
      <c r="S8" t="n">
        <v>208.9263472029865</v>
      </c>
      <c r="T8" t="n">
        <v>17218.03265987232</v>
      </c>
      <c r="U8" t="n">
        <v>0</v>
      </c>
      <c r="V8" t="n">
        <v>0</v>
      </c>
      <c r="W8" t="inlineStr">
        <is>
          <t>CONAFE</t>
        </is>
      </c>
      <c r="X8" t="n">
        <v>93.75651176169602</v>
      </c>
      <c r="Y8" t="n">
        <v>17.21803265987232</v>
      </c>
      <c r="Z8" t="n">
        <v>19588.20552886498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493.153269650264</v>
      </c>
      <c r="N9" t="n">
        <v>0</v>
      </c>
      <c r="O9" t="inlineStr">
        <is>
          <t>2</t>
        </is>
      </c>
      <c r="P9" s="2" t="n">
        <v>44664.01956605324</v>
      </c>
      <c r="Q9" t="n">
        <v>26</v>
      </c>
      <c r="R9" t="inlineStr">
        <is>
          <t>MAITENCILLO 220</t>
        </is>
      </c>
      <c r="S9" t="n">
        <v>7.101748793395704</v>
      </c>
      <c r="T9" t="n">
        <v>561.9542007618969</v>
      </c>
      <c r="U9" t="n">
        <v>0</v>
      </c>
      <c r="V9" t="n">
        <v>0</v>
      </c>
      <c r="W9" t="inlineStr">
        <is>
          <t>CONAFE</t>
        </is>
      </c>
      <c r="X9" t="n">
        <v>90.02160273500098</v>
      </c>
      <c r="Y9" t="n">
        <v>0.5619542007618968</v>
      </c>
      <c r="Z9" t="n">
        <v>639.3108086028407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493.153269650264</v>
      </c>
      <c r="N10" t="n">
        <v>0</v>
      </c>
      <c r="O10" t="inlineStr">
        <is>
          <t>2</t>
        </is>
      </c>
      <c r="P10" s="2" t="n">
        <v>44664.01956605324</v>
      </c>
      <c r="Q10" t="n">
        <v>16</v>
      </c>
      <c r="R10" t="inlineStr">
        <is>
          <t>PAN DE AZUCAR 220</t>
        </is>
      </c>
      <c r="S10" t="n">
        <v>289.2180769257116</v>
      </c>
      <c r="T10" t="n">
        <v>23363.85282676684</v>
      </c>
      <c r="U10" t="n">
        <v>0</v>
      </c>
      <c r="V10" t="n">
        <v>0</v>
      </c>
      <c r="W10" t="inlineStr">
        <is>
          <t>CONAFE</t>
        </is>
      </c>
      <c r="X10" t="n">
        <v>91.903098271446</v>
      </c>
      <c r="Y10" t="n">
        <v>23.36385282676684</v>
      </c>
      <c r="Z10" t="n">
        <v>26580.0373455823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2.80897697230509</v>
      </c>
      <c r="N11" t="n">
        <v>0</v>
      </c>
      <c r="O11" t="inlineStr">
        <is>
          <t>2</t>
        </is>
      </c>
      <c r="P11" s="2" t="n">
        <v>44664.01956605324</v>
      </c>
      <c r="Q11" t="n">
        <v>7</v>
      </c>
      <c r="R11" t="inlineStr">
        <is>
          <t>LOS VILOS 220</t>
        </is>
      </c>
      <c r="S11" t="n">
        <v>2.877857559557351</v>
      </c>
      <c r="T11" t="n">
        <v>237.1699219092584</v>
      </c>
      <c r="U11" t="n">
        <v>0</v>
      </c>
      <c r="V11" t="n">
        <v>0</v>
      </c>
      <c r="W11" t="inlineStr">
        <is>
          <t>CONAFE</t>
        </is>
      </c>
      <c r="X11" t="n">
        <v>93.756511761696</v>
      </c>
      <c r="Y11" t="n">
        <v>0.2371699219092585</v>
      </c>
      <c r="Z11" t="n">
        <v>269.8178861311245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2901.02407308925</v>
      </c>
      <c r="N12" t="n">
        <v>0</v>
      </c>
      <c r="O12" t="inlineStr">
        <is>
          <t>2</t>
        </is>
      </c>
      <c r="P12" s="2" t="n">
        <v>44664.01956605324</v>
      </c>
      <c r="Q12" t="n">
        <v>35</v>
      </c>
      <c r="R12" t="inlineStr">
        <is>
          <t>CARDONES 220</t>
        </is>
      </c>
      <c r="S12" t="n">
        <v>8.898694159245894</v>
      </c>
      <c r="T12" t="n">
        <v>723.9137320247202</v>
      </c>
      <c r="U12" t="n">
        <v>0</v>
      </c>
      <c r="V12" t="n">
        <v>0</v>
      </c>
      <c r="W12" t="inlineStr">
        <is>
          <t>CONAFE</t>
        </is>
      </c>
      <c r="X12" t="n">
        <v>92.54898478841399</v>
      </c>
      <c r="Y12" t="n">
        <v>0.7239137320247203</v>
      </c>
      <c r="Z12" t="n">
        <v>823.5651103807966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2901.02407308925</v>
      </c>
      <c r="N13" t="n">
        <v>0</v>
      </c>
      <c r="O13" t="inlineStr">
        <is>
          <t>2</t>
        </is>
      </c>
      <c r="P13" s="2" t="n">
        <v>44664.01956605324</v>
      </c>
      <c r="Q13" t="n">
        <v>7</v>
      </c>
      <c r="R13" t="inlineStr">
        <is>
          <t>LOS VILOS 220</t>
        </is>
      </c>
      <c r="S13" t="n">
        <v>92.48588780366086</v>
      </c>
      <c r="T13" t="n">
        <v>7621.944566108592</v>
      </c>
      <c r="U13" t="n">
        <v>0</v>
      </c>
      <c r="V13" t="n">
        <v>0</v>
      </c>
      <c r="W13" t="inlineStr">
        <is>
          <t>CONAFE</t>
        </is>
      </c>
      <c r="X13" t="n">
        <v>93.756511761696</v>
      </c>
      <c r="Y13" t="n">
        <v>7.621944566108592</v>
      </c>
      <c r="Z13" t="n">
        <v>8671.154227654826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2901.02407308925</v>
      </c>
      <c r="N14" t="n">
        <v>0</v>
      </c>
      <c r="O14" t="inlineStr">
        <is>
          <t>2</t>
        </is>
      </c>
      <c r="P14" s="2" t="n">
        <v>44664.01956605324</v>
      </c>
      <c r="Q14" t="n">
        <v>26</v>
      </c>
      <c r="R14" t="inlineStr">
        <is>
          <t>MAITENCILLO 220</t>
        </is>
      </c>
      <c r="S14" t="n">
        <v>57.88487190177251</v>
      </c>
      <c r="T14" t="n">
        <v>4580.371380640144</v>
      </c>
      <c r="U14" t="n">
        <v>0</v>
      </c>
      <c r="V14" t="n">
        <v>0</v>
      </c>
      <c r="W14" t="inlineStr">
        <is>
          <t>CONAFE</t>
        </is>
      </c>
      <c r="X14" t="n">
        <v>90.02160273500098</v>
      </c>
      <c r="Y14" t="n">
        <v>4.580371380640143</v>
      </c>
      <c r="Z14" t="n">
        <v>5210.888942707786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2901.02407308925</v>
      </c>
      <c r="N15" t="n">
        <v>0</v>
      </c>
      <c r="O15" t="inlineStr">
        <is>
          <t>2</t>
        </is>
      </c>
      <c r="P15" s="2" t="n">
        <v>44664.01956605324</v>
      </c>
      <c r="Q15" t="n">
        <v>16</v>
      </c>
      <c r="R15" t="inlineStr">
        <is>
          <t>PAN DE AZUCAR 220</t>
        </is>
      </c>
      <c r="S15" t="n">
        <v>2812.892347927042</v>
      </c>
      <c r="T15" t="n">
        <v>227233.3857312344</v>
      </c>
      <c r="U15" t="n">
        <v>0</v>
      </c>
      <c r="V15" t="n">
        <v>0</v>
      </c>
      <c r="W15" t="inlineStr">
        <is>
          <t>CONAFE</t>
        </is>
      </c>
      <c r="X15" t="n">
        <v>91.90309827144598</v>
      </c>
      <c r="Y15" t="n">
        <v>227.2333857312344</v>
      </c>
      <c r="Z15" t="n">
        <v>258513.5218785374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71.8784936366086</v>
      </c>
      <c r="N16" t="n">
        <v>0</v>
      </c>
      <c r="O16" t="inlineStr">
        <is>
          <t>2</t>
        </is>
      </c>
      <c r="P16" s="2" t="n">
        <v>44664.01956605324</v>
      </c>
      <c r="Q16" t="n">
        <v>7</v>
      </c>
      <c r="R16" t="inlineStr">
        <is>
          <t>LOS VILOS 220</t>
        </is>
      </c>
      <c r="S16" t="n">
        <v>27.30483892784229</v>
      </c>
      <c r="T16" t="n">
        <v>2250.245671386636</v>
      </c>
      <c r="U16" t="n">
        <v>0</v>
      </c>
      <c r="V16" t="n">
        <v>0</v>
      </c>
      <c r="W16" t="inlineStr">
        <is>
          <t>CONAFE</t>
        </is>
      </c>
      <c r="X16" t="n">
        <v>93.75651176169599</v>
      </c>
      <c r="Y16" t="n">
        <v>2.250245671386635</v>
      </c>
      <c r="Z16" t="n">
        <v>2560.006452089461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71.8784936366086</v>
      </c>
      <c r="N17" t="n">
        <v>0</v>
      </c>
      <c r="O17" t="inlineStr">
        <is>
          <t>2</t>
        </is>
      </c>
      <c r="P17" s="2" t="n">
        <v>44664.01956605324</v>
      </c>
      <c r="Q17" t="n">
        <v>16</v>
      </c>
      <c r="R17" t="inlineStr">
        <is>
          <t>PAN DE AZUCAR 220</t>
        </is>
      </c>
      <c r="S17" t="n">
        <v>46.33622980329782</v>
      </c>
      <c r="T17" t="n">
        <v>3743.17146832275</v>
      </c>
      <c r="U17" t="n">
        <v>0</v>
      </c>
      <c r="V17" t="n">
        <v>0</v>
      </c>
      <c r="W17" t="inlineStr">
        <is>
          <t>CONAFE</t>
        </is>
      </c>
      <c r="X17" t="n">
        <v>91.90309827144598</v>
      </c>
      <c r="Y17" t="n">
        <v>3.743171468322749</v>
      </c>
      <c r="Z17" t="n">
        <v>4258.443081140785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1858.57810229399</v>
      </c>
      <c r="N18" t="n">
        <v>0</v>
      </c>
      <c r="O18" t="inlineStr">
        <is>
          <t>2</t>
        </is>
      </c>
      <c r="P18" s="2" t="n">
        <v>44664.01956605324</v>
      </c>
      <c r="Q18" t="n">
        <v>35</v>
      </c>
      <c r="R18" t="inlineStr">
        <is>
          <t>CARDONES 220</t>
        </is>
      </c>
      <c r="S18" t="n">
        <v>6.170324571284167</v>
      </c>
      <c r="T18" t="n">
        <v>501.9593446259855</v>
      </c>
      <c r="U18" t="n">
        <v>0</v>
      </c>
      <c r="V18" t="n">
        <v>0</v>
      </c>
      <c r="W18" t="inlineStr">
        <is>
          <t>CONAFE</t>
        </is>
      </c>
      <c r="X18" t="n">
        <v>92.548984788414</v>
      </c>
      <c r="Y18" t="n">
        <v>0.5019593446259855</v>
      </c>
      <c r="Z18" t="n">
        <v>571.0572748873554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1858.57810229399</v>
      </c>
      <c r="N19" t="n">
        <v>0</v>
      </c>
      <c r="O19" t="inlineStr">
        <is>
          <t>2</t>
        </is>
      </c>
      <c r="P19" s="2" t="n">
        <v>44664.01956605324</v>
      </c>
      <c r="Q19" t="n">
        <v>7</v>
      </c>
      <c r="R19" t="inlineStr">
        <is>
          <t>LOS VILOS 220</t>
        </is>
      </c>
      <c r="S19" t="n">
        <v>6.600788470802976</v>
      </c>
      <c r="T19" t="n">
        <v>543.9840067694903</v>
      </c>
      <c r="U19" t="n">
        <v>0</v>
      </c>
      <c r="V19" t="n">
        <v>0</v>
      </c>
      <c r="W19" t="inlineStr">
        <is>
          <t>CONAFE</t>
        </is>
      </c>
      <c r="X19" t="n">
        <v>93.75651176169598</v>
      </c>
      <c r="Y19" t="n">
        <v>0.5439840067694903</v>
      </c>
      <c r="Z19" t="n">
        <v>618.8669018993064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1858.57810229399</v>
      </c>
      <c r="N20" t="n">
        <v>0</v>
      </c>
      <c r="O20" t="inlineStr">
        <is>
          <t>2</t>
        </is>
      </c>
      <c r="P20" s="2" t="n">
        <v>44664.01956605324</v>
      </c>
      <c r="Q20" t="n">
        <v>26</v>
      </c>
      <c r="R20" t="inlineStr">
        <is>
          <t>MAITENCILLO 220</t>
        </is>
      </c>
      <c r="S20" t="n">
        <v>39.0422034559011</v>
      </c>
      <c r="T20" t="n">
        <v>3089.37008014806</v>
      </c>
      <c r="U20" t="n">
        <v>0</v>
      </c>
      <c r="V20" t="n">
        <v>0</v>
      </c>
      <c r="W20" t="inlineStr">
        <is>
          <t>CONAFE</t>
        </is>
      </c>
      <c r="X20" t="n">
        <v>90.021602735001</v>
      </c>
      <c r="Y20" t="n">
        <v>3.089370080148059</v>
      </c>
      <c r="Z20" t="n">
        <v>3514.641729406211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1858.57810229399</v>
      </c>
      <c r="N21" t="n">
        <v>0</v>
      </c>
      <c r="O21" t="inlineStr">
        <is>
          <t>2</t>
        </is>
      </c>
      <c r="P21" s="2" t="n">
        <v>44664.01956605324</v>
      </c>
      <c r="Q21" t="n">
        <v>16</v>
      </c>
      <c r="R21" t="inlineStr">
        <is>
          <t>PAN DE AZUCAR 220</t>
        </is>
      </c>
      <c r="S21" t="n">
        <v>1852.34007972059</v>
      </c>
      <c r="T21" t="n">
        <v>149637.2615008769</v>
      </c>
      <c r="U21" t="n">
        <v>0</v>
      </c>
      <c r="V21" t="n">
        <v>0</v>
      </c>
      <c r="W21" t="inlineStr">
        <is>
          <t>CONAFE</t>
        </is>
      </c>
      <c r="X21" t="n">
        <v>91.903098271446</v>
      </c>
      <c r="Y21" t="n">
        <v>149.6372615008769</v>
      </c>
      <c r="Z21" t="n">
        <v>170235.7923786995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2488.08057841948</v>
      </c>
      <c r="N22" t="n">
        <v>0</v>
      </c>
      <c r="O22" t="inlineStr">
        <is>
          <t>2</t>
        </is>
      </c>
      <c r="P22" s="2" t="n">
        <v>44664.01956605324</v>
      </c>
      <c r="Q22" t="n">
        <v>35</v>
      </c>
      <c r="R22" t="inlineStr">
        <is>
          <t>CARDONES 220</t>
        </is>
      </c>
      <c r="S22" t="n">
        <v>4.844799536479499</v>
      </c>
      <c r="T22" t="n">
        <v>394.127143893405</v>
      </c>
      <c r="U22" t="n">
        <v>0</v>
      </c>
      <c r="V22" t="n">
        <v>0</v>
      </c>
      <c r="W22" t="inlineStr">
        <is>
          <t>CONAFE</t>
        </is>
      </c>
      <c r="X22" t="n">
        <v>92.548984788414</v>
      </c>
      <c r="Y22" t="n">
        <v>0.394127143893405</v>
      </c>
      <c r="Z22" t="n">
        <v>448.3812786045563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2488.08057841948</v>
      </c>
      <c r="N23" t="n">
        <v>0</v>
      </c>
      <c r="O23" t="inlineStr">
        <is>
          <t>2</t>
        </is>
      </c>
      <c r="P23" s="2" t="n">
        <v>44664.01956605324</v>
      </c>
      <c r="Q23" t="n">
        <v>7</v>
      </c>
      <c r="R23" t="inlineStr">
        <is>
          <t>LOS VILOS 220</t>
        </is>
      </c>
      <c r="S23" t="n">
        <v>1442.739654189954</v>
      </c>
      <c r="T23" t="n">
        <v>118899.0226369135</v>
      </c>
      <c r="U23" t="n">
        <v>0</v>
      </c>
      <c r="V23" t="n">
        <v>0</v>
      </c>
      <c r="W23" t="inlineStr">
        <is>
          <t>CONAFE</t>
        </is>
      </c>
      <c r="X23" t="n">
        <v>93.756511761696</v>
      </c>
      <c r="Y23" t="n">
        <v>118.8990226369135</v>
      </c>
      <c r="Z23" t="n">
        <v>135266.2373571257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2488.08057841948</v>
      </c>
      <c r="N24" t="n">
        <v>0</v>
      </c>
      <c r="O24" t="inlineStr">
        <is>
          <t>2</t>
        </is>
      </c>
      <c r="P24" s="2" t="n">
        <v>44664.01956605324</v>
      </c>
      <c r="Q24" t="n">
        <v>26</v>
      </c>
      <c r="R24" t="inlineStr">
        <is>
          <t>MAITENCILLO 220</t>
        </is>
      </c>
      <c r="S24" t="n">
        <v>32.6495769602187</v>
      </c>
      <c r="T24" t="n">
        <v>2583.528009742633</v>
      </c>
      <c r="U24" t="n">
        <v>0</v>
      </c>
      <c r="V24" t="n">
        <v>0</v>
      </c>
      <c r="W24" t="inlineStr">
        <is>
          <t>CONAFE</t>
        </is>
      </c>
      <c r="X24" t="n">
        <v>90.021602735001</v>
      </c>
      <c r="Y24" t="n">
        <v>2.583528009742633</v>
      </c>
      <c r="Z24" t="n">
        <v>2939.16724657865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2488.08057841948</v>
      </c>
      <c r="N25" t="n">
        <v>0</v>
      </c>
      <c r="O25" t="inlineStr">
        <is>
          <t>2</t>
        </is>
      </c>
      <c r="P25" s="2" t="n">
        <v>44664.01956605324</v>
      </c>
      <c r="Q25" t="n">
        <v>16</v>
      </c>
      <c r="R25" t="inlineStr">
        <is>
          <t>PAN DE AZUCAR 220</t>
        </is>
      </c>
      <c r="S25" t="n">
        <v>1068.858244539955</v>
      </c>
      <c r="T25" t="n">
        <v>86345.3867875704</v>
      </c>
      <c r="U25" t="n">
        <v>0</v>
      </c>
      <c r="V25" t="n">
        <v>0</v>
      </c>
      <c r="W25" t="inlineStr">
        <is>
          <t>CONAFE</t>
        </is>
      </c>
      <c r="X25" t="n">
        <v>91.90309827144598</v>
      </c>
      <c r="Y25" t="n">
        <v>86.34538678757039</v>
      </c>
      <c r="Z25" t="n">
        <v>98231.38428620069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467.23411286813</v>
      </c>
      <c r="N26" t="n">
        <v>0</v>
      </c>
      <c r="O26" t="inlineStr">
        <is>
          <t>2</t>
        </is>
      </c>
      <c r="P26" s="2" t="n">
        <v>44664.01956605324</v>
      </c>
      <c r="Q26" t="n">
        <v>35</v>
      </c>
      <c r="R26" t="inlineStr">
        <is>
          <t>CARDONES 220</t>
        </is>
      </c>
      <c r="S26" t="n">
        <v>34.85978362100014</v>
      </c>
      <c r="T26" t="n">
        <v>2835.862836395197</v>
      </c>
      <c r="U26" t="n">
        <v>0</v>
      </c>
      <c r="V26" t="n">
        <v>0</v>
      </c>
      <c r="W26" t="inlineStr">
        <is>
          <t>CONAFE</t>
        </is>
      </c>
      <c r="X26" t="n">
        <v>92.54898478841399</v>
      </c>
      <c r="Y26" t="n">
        <v>2.835862836395197</v>
      </c>
      <c r="Z26" t="n">
        <v>3226.237584067346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467.23411286813</v>
      </c>
      <c r="N27" t="n">
        <v>0</v>
      </c>
      <c r="O27" t="inlineStr">
        <is>
          <t>2</t>
        </is>
      </c>
      <c r="P27" s="2" t="n">
        <v>44664.01956605324</v>
      </c>
      <c r="Q27" t="n">
        <v>7</v>
      </c>
      <c r="R27" t="inlineStr">
        <is>
          <t>LOS VILOS 220</t>
        </is>
      </c>
      <c r="S27" t="n">
        <v>0.7646524259739191</v>
      </c>
      <c r="T27" t="n">
        <v>63.01651572493172</v>
      </c>
      <c r="U27" t="n">
        <v>0</v>
      </c>
      <c r="V27" t="n">
        <v>0</v>
      </c>
      <c r="W27" t="inlineStr">
        <is>
          <t>CONAFE</t>
        </is>
      </c>
      <c r="X27" t="n">
        <v>93.756511761696</v>
      </c>
      <c r="Y27" t="n">
        <v>0.06301651572493172</v>
      </c>
      <c r="Z27" t="n">
        <v>71.69114416943313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467.23411286813</v>
      </c>
      <c r="N28" t="n">
        <v>0</v>
      </c>
      <c r="O28" t="inlineStr">
        <is>
          <t>2</t>
        </is>
      </c>
      <c r="P28" s="2" t="n">
        <v>44664.01956605324</v>
      </c>
      <c r="Q28" t="n">
        <v>26</v>
      </c>
      <c r="R28" t="inlineStr">
        <is>
          <t>MAITENCILLO 220</t>
        </is>
      </c>
      <c r="S28" t="n">
        <v>190.8025070552779</v>
      </c>
      <c r="T28" t="n">
        <v>15098.00944456478</v>
      </c>
      <c r="U28" t="n">
        <v>0</v>
      </c>
      <c r="V28" t="n">
        <v>0</v>
      </c>
      <c r="W28" t="inlineStr">
        <is>
          <t>CONAFE</t>
        </is>
      </c>
      <c r="X28" t="n">
        <v>90.02160273500098</v>
      </c>
      <c r="Y28" t="n">
        <v>15.09800944456478</v>
      </c>
      <c r="Z28" t="n">
        <v>17176.34749097245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467.23411286813</v>
      </c>
      <c r="N29" t="n">
        <v>0</v>
      </c>
      <c r="O29" t="inlineStr">
        <is>
          <t>2</t>
        </is>
      </c>
      <c r="P29" s="2" t="n">
        <v>44664.01956605324</v>
      </c>
      <c r="Q29" t="n">
        <v>16</v>
      </c>
      <c r="R29" t="inlineStr">
        <is>
          <t>PAN DE AZUCAR 220</t>
        </is>
      </c>
      <c r="S29" t="n">
        <v>252.2644940501125</v>
      </c>
      <c r="T29" t="n">
        <v>20378.63806804692</v>
      </c>
      <c r="U29" t="n">
        <v>0</v>
      </c>
      <c r="V29" t="n">
        <v>0</v>
      </c>
      <c r="W29" t="inlineStr">
        <is>
          <t>CONAFE</t>
        </is>
      </c>
      <c r="X29" t="n">
        <v>91.90309827144598</v>
      </c>
      <c r="Y29" t="n">
        <v>20.37863806804692</v>
      </c>
      <c r="Z29" t="n">
        <v>23183.88858708409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2799.94658814485</v>
      </c>
      <c r="N30" t="n">
        <v>0</v>
      </c>
      <c r="O30" t="inlineStr">
        <is>
          <t>2</t>
        </is>
      </c>
      <c r="P30" s="2" t="n">
        <v>44664.01956605324</v>
      </c>
      <c r="Q30" t="n">
        <v>35</v>
      </c>
      <c r="R30" t="inlineStr">
        <is>
          <t>CARDONES 220</t>
        </is>
      </c>
      <c r="S30" t="n">
        <v>38.75251776006478</v>
      </c>
      <c r="T30" t="n">
        <v>3152.538929309613</v>
      </c>
      <c r="U30" t="n">
        <v>0</v>
      </c>
      <c r="V30" t="n">
        <v>0</v>
      </c>
      <c r="W30" t="inlineStr">
        <is>
          <t>CONAFE</t>
        </is>
      </c>
      <c r="X30" t="n">
        <v>92.548984788414</v>
      </c>
      <c r="Y30" t="n">
        <v>3.152538929309613</v>
      </c>
      <c r="Z30" t="n">
        <v>3586.506176688979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2799.94658814485</v>
      </c>
      <c r="N31" t="n">
        <v>0</v>
      </c>
      <c r="O31" t="inlineStr">
        <is>
          <t>2</t>
        </is>
      </c>
      <c r="P31" s="2" t="n">
        <v>44664.01956605324</v>
      </c>
      <c r="Q31" t="n">
        <v>7</v>
      </c>
      <c r="R31" t="inlineStr">
        <is>
          <t>LOS VILOS 220</t>
        </is>
      </c>
      <c r="S31" t="n">
        <v>9.050982303982376</v>
      </c>
      <c r="T31" t="n">
        <v>745.9093168488007</v>
      </c>
      <c r="U31" t="n">
        <v>0</v>
      </c>
      <c r="V31" t="n">
        <v>0</v>
      </c>
      <c r="W31" t="inlineStr">
        <is>
          <t>CONAFE</t>
        </is>
      </c>
      <c r="X31" t="n">
        <v>93.756511761696</v>
      </c>
      <c r="Y31" t="n">
        <v>0.7459093168488007</v>
      </c>
      <c r="Z31" t="n">
        <v>848.588528838226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2799.94658814485</v>
      </c>
      <c r="N32" t="n">
        <v>0</v>
      </c>
      <c r="O32" t="inlineStr">
        <is>
          <t>2</t>
        </is>
      </c>
      <c r="P32" s="2" t="n">
        <v>44664.01956605324</v>
      </c>
      <c r="Q32" t="n">
        <v>26</v>
      </c>
      <c r="R32" t="inlineStr">
        <is>
          <t>MAITENCILLO 220</t>
        </is>
      </c>
      <c r="S32" t="n">
        <v>224.8991589945806</v>
      </c>
      <c r="T32" t="n">
        <v>17796.043034126</v>
      </c>
      <c r="U32" t="n">
        <v>0</v>
      </c>
      <c r="V32" t="n">
        <v>0</v>
      </c>
      <c r="W32" t="inlineStr">
        <is>
          <t>CONAFE</t>
        </is>
      </c>
      <c r="X32" t="n">
        <v>90.02160273500101</v>
      </c>
      <c r="Y32" t="n">
        <v>17.796043034126</v>
      </c>
      <c r="Z32" t="n">
        <v>20245.78274644597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2799.94658814485</v>
      </c>
      <c r="N33" t="n">
        <v>0</v>
      </c>
      <c r="O33" t="inlineStr">
        <is>
          <t>2</t>
        </is>
      </c>
      <c r="P33" s="2" t="n">
        <v>44664.01956605324</v>
      </c>
      <c r="Q33" t="n">
        <v>16</v>
      </c>
      <c r="R33" t="inlineStr">
        <is>
          <t>PAN DE AZUCAR 220</t>
        </is>
      </c>
      <c r="S33" t="n">
        <v>2595.903076942503</v>
      </c>
      <c r="T33" t="n">
        <v>209704.3797778049</v>
      </c>
      <c r="U33" t="n">
        <v>0</v>
      </c>
      <c r="V33" t="n">
        <v>0</v>
      </c>
      <c r="W33" t="inlineStr">
        <is>
          <t>CONAFE</t>
        </is>
      </c>
      <c r="X33" t="n">
        <v>91.90309827144598</v>
      </c>
      <c r="Y33" t="n">
        <v>209.704379777805</v>
      </c>
      <c r="Z33" t="n">
        <v>238571.5355833959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1549.34754414916</v>
      </c>
      <c r="N34" t="n">
        <v>0</v>
      </c>
      <c r="O34" t="inlineStr">
        <is>
          <t>2</t>
        </is>
      </c>
      <c r="P34" s="2" t="n">
        <v>44664.01956605324</v>
      </c>
      <c r="Q34" t="n">
        <v>11</v>
      </c>
      <c r="R34" t="inlineStr">
        <is>
          <t>QUILLOTA 220</t>
        </is>
      </c>
      <c r="S34" t="n">
        <v>1587.340012492988</v>
      </c>
      <c r="T34" t="n">
        <v>131873.7390104689</v>
      </c>
      <c r="U34" t="n">
        <v>0</v>
      </c>
      <c r="V34" t="n">
        <v>0</v>
      </c>
      <c r="W34" t="inlineStr">
        <is>
          <t>CONAFE</t>
        </is>
      </c>
      <c r="X34" t="n">
        <v>94.51472630758198</v>
      </c>
      <c r="Y34" t="n">
        <v>131.8737390104688</v>
      </c>
      <c r="Z34" t="n">
        <v>150027.0068378485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8769.2509430926</v>
      </c>
      <c r="N35" t="n">
        <v>0</v>
      </c>
      <c r="O35" t="inlineStr">
        <is>
          <t>3</t>
        </is>
      </c>
      <c r="P35" s="2" t="n">
        <v>44664.01956605324</v>
      </c>
      <c r="Q35" t="n">
        <v>31</v>
      </c>
      <c r="R35" t="inlineStr">
        <is>
          <t>LOS MAQUIS 220</t>
        </is>
      </c>
      <c r="S35" t="n">
        <v>1414.131955610356</v>
      </c>
      <c r="T35" t="n">
        <v>117262.8081374983</v>
      </c>
      <c r="U35" t="n">
        <v>0</v>
      </c>
      <c r="V35" t="n">
        <v>0</v>
      </c>
      <c r="W35" t="inlineStr">
        <is>
          <t>CONAFE</t>
        </is>
      </c>
      <c r="X35" t="n">
        <v>94.336873504209</v>
      </c>
      <c r="Y35" t="n">
        <v>117.2628081374983</v>
      </c>
      <c r="Z35" t="n">
        <v>133404.7874146739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8769.2509430926</v>
      </c>
      <c r="N36" t="n">
        <v>0</v>
      </c>
      <c r="O36" t="inlineStr">
        <is>
          <t>3</t>
        </is>
      </c>
      <c r="P36" s="2" t="n">
        <v>44664.01956605324</v>
      </c>
      <c r="Q36" t="n">
        <v>13</v>
      </c>
      <c r="R36" t="inlineStr">
        <is>
          <t>MELIPILLA 220</t>
        </is>
      </c>
      <c r="S36" t="n">
        <v>987.7158528633596</v>
      </c>
      <c r="T36" t="n">
        <v>80448.75892283554</v>
      </c>
      <c r="U36" t="n">
        <v>0</v>
      </c>
      <c r="V36" t="n">
        <v>0</v>
      </c>
      <c r="W36" t="inlineStr">
        <is>
          <t>CONAFE</t>
        </is>
      </c>
      <c r="X36" t="n">
        <v>92.66131289526299</v>
      </c>
      <c r="Y36" t="n">
        <v>80.44875892283554</v>
      </c>
      <c r="Z36" t="n">
        <v>91523.04769378332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8769.2509430926</v>
      </c>
      <c r="N37" t="n">
        <v>0</v>
      </c>
      <c r="O37" t="inlineStr">
        <is>
          <t>3</t>
        </is>
      </c>
      <c r="P37" s="2" t="n">
        <v>44664.01956605324</v>
      </c>
      <c r="Q37" t="n">
        <v>5</v>
      </c>
      <c r="R37" t="inlineStr">
        <is>
          <t>NOGALES 220</t>
        </is>
      </c>
      <c r="S37" t="n">
        <v>1641.579132185277</v>
      </c>
      <c r="T37" t="n">
        <v>130423.2684638626</v>
      </c>
      <c r="U37" t="n">
        <v>0</v>
      </c>
      <c r="V37" t="n">
        <v>0</v>
      </c>
      <c r="W37" t="inlineStr">
        <is>
          <t>CONAFE</t>
        </is>
      </c>
      <c r="X37" t="n">
        <v>90.38666902381198</v>
      </c>
      <c r="Y37" t="n">
        <v>130.4232684638626</v>
      </c>
      <c r="Z37" t="n">
        <v>148376.8696972271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8769.2509430926</v>
      </c>
      <c r="N38" t="n">
        <v>0</v>
      </c>
      <c r="O38" t="inlineStr">
        <is>
          <t>3</t>
        </is>
      </c>
      <c r="P38" s="2" t="n">
        <v>44664.01956605324</v>
      </c>
      <c r="Q38" t="n">
        <v>11</v>
      </c>
      <c r="R38" t="inlineStr">
        <is>
          <t>QUILLOTA 220</t>
        </is>
      </c>
      <c r="S38" t="n">
        <v>4995.793460427572</v>
      </c>
      <c r="T38" t="n">
        <v>415042.749357736</v>
      </c>
      <c r="U38" t="n">
        <v>0</v>
      </c>
      <c r="V38" t="n">
        <v>0</v>
      </c>
      <c r="W38" t="inlineStr">
        <is>
          <t>CONAFE</t>
        </is>
      </c>
      <c r="X38" t="n">
        <v>94.514726307582</v>
      </c>
      <c r="Y38" t="n">
        <v>415.0427493577359</v>
      </c>
      <c r="Z38" t="n">
        <v>472176.0516015199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2443.79255132681</v>
      </c>
      <c r="N39" t="n">
        <v>0</v>
      </c>
      <c r="O39" t="inlineStr">
        <is>
          <t>2</t>
        </is>
      </c>
      <c r="P39" s="2" t="n">
        <v>44664.01956605324</v>
      </c>
      <c r="Q39" t="n">
        <v>35</v>
      </c>
      <c r="R39" t="inlineStr">
        <is>
          <t>CARDONES 220</t>
        </is>
      </c>
      <c r="S39" t="n">
        <v>7.247552625447369</v>
      </c>
      <c r="T39" t="n">
        <v>589.5924475257818</v>
      </c>
      <c r="U39" t="n">
        <v>0</v>
      </c>
      <c r="V39" t="n">
        <v>0</v>
      </c>
      <c r="W39" t="inlineStr">
        <is>
          <t>CONAFE</t>
        </is>
      </c>
      <c r="X39" t="n">
        <v>92.54898478841399</v>
      </c>
      <c r="Y39" t="n">
        <v>0.5895924475257817</v>
      </c>
      <c r="Z39" t="n">
        <v>670.7536376857586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2443.79255132681</v>
      </c>
      <c r="N40" t="n">
        <v>0</v>
      </c>
      <c r="O40" t="inlineStr">
        <is>
          <t>2</t>
        </is>
      </c>
      <c r="P40" s="2" t="n">
        <v>44664.01956605324</v>
      </c>
      <c r="Q40" t="n">
        <v>7</v>
      </c>
      <c r="R40" t="inlineStr">
        <is>
          <t>LOS VILOS 220</t>
        </is>
      </c>
      <c r="S40" t="n">
        <v>8.594396435694584</v>
      </c>
      <c r="T40" t="n">
        <v>708.2811742164241</v>
      </c>
      <c r="U40" t="n">
        <v>0</v>
      </c>
      <c r="V40" t="n">
        <v>0</v>
      </c>
      <c r="W40" t="inlineStr">
        <is>
          <t>CONAFE</t>
        </is>
      </c>
      <c r="X40" t="n">
        <v>93.75651176169599</v>
      </c>
      <c r="Y40" t="n">
        <v>0.7082811742164242</v>
      </c>
      <c r="Z40" t="n">
        <v>805.7806305078773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2443.79255132681</v>
      </c>
      <c r="N41" t="n">
        <v>0</v>
      </c>
      <c r="O41" t="inlineStr">
        <is>
          <t>2</t>
        </is>
      </c>
      <c r="P41" s="2" t="n">
        <v>44664.01956605324</v>
      </c>
      <c r="Q41" t="n">
        <v>26</v>
      </c>
      <c r="R41" t="inlineStr">
        <is>
          <t>MAITENCILLO 220</t>
        </is>
      </c>
      <c r="S41" t="n">
        <v>50.40386280227168</v>
      </c>
      <c r="T41" t="n">
        <v>3988.406695362628</v>
      </c>
      <c r="U41" t="n">
        <v>0</v>
      </c>
      <c r="V41" t="n">
        <v>0</v>
      </c>
      <c r="W41" t="inlineStr">
        <is>
          <t>CONAFE</t>
        </is>
      </c>
      <c r="X41" t="n">
        <v>90.02160273500101</v>
      </c>
      <c r="Y41" t="n">
        <v>3.988406695362629</v>
      </c>
      <c r="Z41" t="n">
        <v>4537.436513495595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2443.79255132681</v>
      </c>
      <c r="N42" t="n">
        <v>0</v>
      </c>
      <c r="O42" t="inlineStr">
        <is>
          <t>2</t>
        </is>
      </c>
      <c r="P42" s="2" t="n">
        <v>44664.01956605324</v>
      </c>
      <c r="Q42" t="n">
        <v>16</v>
      </c>
      <c r="R42" t="inlineStr">
        <is>
          <t>PAN DE AZUCAR 220</t>
        </is>
      </c>
      <c r="S42" t="n">
        <v>2437.472423339671</v>
      </c>
      <c r="T42" t="n">
        <v>196905.9042697343</v>
      </c>
      <c r="U42" t="n">
        <v>0</v>
      </c>
      <c r="V42" t="n">
        <v>0</v>
      </c>
      <c r="W42" t="inlineStr">
        <is>
          <t>CONAFE</t>
        </is>
      </c>
      <c r="X42" t="n">
        <v>91.903098271446</v>
      </c>
      <c r="Y42" t="n">
        <v>196.9059042697343</v>
      </c>
      <c r="Z42" t="n">
        <v>224011.2676561254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2953.41424376565</v>
      </c>
      <c r="N43" t="n">
        <v>0</v>
      </c>
      <c r="O43" t="inlineStr">
        <is>
          <t>3</t>
        </is>
      </c>
      <c r="P43" s="2" t="n">
        <v>44664.01956605324</v>
      </c>
      <c r="Q43" t="n">
        <v>31</v>
      </c>
      <c r="R43" t="inlineStr">
        <is>
          <t>LOS MAQUIS 220</t>
        </is>
      </c>
      <c r="S43" t="n">
        <v>474.3763846191811</v>
      </c>
      <c r="T43" t="n">
        <v>39336.29160551004</v>
      </c>
      <c r="U43" t="n">
        <v>0</v>
      </c>
      <c r="V43" t="n">
        <v>0</v>
      </c>
      <c r="W43" t="inlineStr">
        <is>
          <t>CONAFE</t>
        </is>
      </c>
      <c r="X43" t="n">
        <v>94.336873504209</v>
      </c>
      <c r="Y43" t="n">
        <v>39.33629160551004</v>
      </c>
      <c r="Z43" t="n">
        <v>44751.18498920368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2953.41424376565</v>
      </c>
      <c r="N44" t="n">
        <v>0</v>
      </c>
      <c r="O44" t="inlineStr">
        <is>
          <t>3</t>
        </is>
      </c>
      <c r="P44" s="2" t="n">
        <v>44664.01956605324</v>
      </c>
      <c r="Q44" t="n">
        <v>13</v>
      </c>
      <c r="R44" t="inlineStr">
        <is>
          <t>MELIPILLA 220</t>
        </is>
      </c>
      <c r="S44" t="n">
        <v>328.2248266712519</v>
      </c>
      <c r="T44" t="n">
        <v>26733.68041711276</v>
      </c>
      <c r="U44" t="n">
        <v>0</v>
      </c>
      <c r="V44" t="n">
        <v>0</v>
      </c>
      <c r="W44" t="inlineStr">
        <is>
          <t>CONAFE</t>
        </is>
      </c>
      <c r="X44" t="n">
        <v>92.66131289526297</v>
      </c>
      <c r="Y44" t="n">
        <v>26.73368041711275</v>
      </c>
      <c r="Z44" t="n">
        <v>30413.74336417834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2953.41424376565</v>
      </c>
      <c r="N45" t="n">
        <v>0</v>
      </c>
      <c r="O45" t="inlineStr">
        <is>
          <t>3</t>
        </is>
      </c>
      <c r="P45" s="2" t="n">
        <v>44664.01956605324</v>
      </c>
      <c r="Q45" t="n">
        <v>5</v>
      </c>
      <c r="R45" t="inlineStr">
        <is>
          <t>NOGALES 220</t>
        </is>
      </c>
      <c r="S45" t="n">
        <v>620.6174389531188</v>
      </c>
      <c r="T45" t="n">
        <v>49307.98233660896</v>
      </c>
      <c r="U45" t="n">
        <v>0</v>
      </c>
      <c r="V45" t="n">
        <v>0</v>
      </c>
      <c r="W45" t="inlineStr">
        <is>
          <t>CONAFE</t>
        </is>
      </c>
      <c r="X45" t="n">
        <v>90.386669023812</v>
      </c>
      <c r="Y45" t="n">
        <v>49.30798233660897</v>
      </c>
      <c r="Z45" t="n">
        <v>56095.54304506139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2953.41424376565</v>
      </c>
      <c r="N46" t="n">
        <v>0</v>
      </c>
      <c r="O46" t="inlineStr">
        <is>
          <t>3</t>
        </is>
      </c>
      <c r="P46" s="2" t="n">
        <v>44664.01956605324</v>
      </c>
      <c r="Q46" t="n">
        <v>11</v>
      </c>
      <c r="R46" t="inlineStr">
        <is>
          <t>QUILLOTA 220</t>
        </is>
      </c>
      <c r="S46" t="n">
        <v>1621.119168157528</v>
      </c>
      <c r="T46" t="n">
        <v>134680.0587170473</v>
      </c>
      <c r="U46" t="n">
        <v>0</v>
      </c>
      <c r="V46" t="n">
        <v>0</v>
      </c>
      <c r="W46" t="inlineStr">
        <is>
          <t>CONAFE</t>
        </is>
      </c>
      <c r="X46" t="n">
        <v>94.514726307582</v>
      </c>
      <c r="Y46" t="n">
        <v>134.6800587170473</v>
      </c>
      <c r="Z46" t="n">
        <v>153219.6344903838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963.459129155798</v>
      </c>
      <c r="N47" t="n">
        <v>0</v>
      </c>
      <c r="O47" t="inlineStr">
        <is>
          <t>2</t>
        </is>
      </c>
      <c r="P47" s="2" t="n">
        <v>44664.01956605324</v>
      </c>
      <c r="Q47" t="n">
        <v>35</v>
      </c>
      <c r="R47" t="inlineStr">
        <is>
          <t>CARDONES 220</t>
        </is>
      </c>
      <c r="S47" t="n">
        <v>1.988720536554625</v>
      </c>
      <c r="T47" t="n">
        <v>161.7835246169945</v>
      </c>
      <c r="U47" t="n">
        <v>0</v>
      </c>
      <c r="V47" t="n">
        <v>0</v>
      </c>
      <c r="W47" t="inlineStr">
        <is>
          <t>CONAFE</t>
        </is>
      </c>
      <c r="X47" t="n">
        <v>92.548984788414</v>
      </c>
      <c r="Y47" t="n">
        <v>0.1617835246169945</v>
      </c>
      <c r="Z47" t="n">
        <v>184.0540666860005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963.459129155798</v>
      </c>
      <c r="N48" t="n">
        <v>0</v>
      </c>
      <c r="O48" t="inlineStr">
        <is>
          <t>2</t>
        </is>
      </c>
      <c r="P48" s="2" t="n">
        <v>44664.01956605324</v>
      </c>
      <c r="Q48" t="n">
        <v>7</v>
      </c>
      <c r="R48" t="inlineStr">
        <is>
          <t>LOS VILOS 220</t>
        </is>
      </c>
      <c r="S48" t="n">
        <v>200.615134512695</v>
      </c>
      <c r="T48" t="n">
        <v>16533.08921707356</v>
      </c>
      <c r="U48" t="n">
        <v>0</v>
      </c>
      <c r="V48" t="n">
        <v>0</v>
      </c>
      <c r="W48" t="inlineStr">
        <is>
          <t>CONAFE</t>
        </is>
      </c>
      <c r="X48" t="n">
        <v>93.75651176169599</v>
      </c>
      <c r="Y48" t="n">
        <v>16.53308921707356</v>
      </c>
      <c r="Z48" t="n">
        <v>18808.97521851371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963.459129155798</v>
      </c>
      <c r="N49" t="n">
        <v>0</v>
      </c>
      <c r="O49" t="inlineStr">
        <is>
          <t>2</t>
        </is>
      </c>
      <c r="P49" s="2" t="n">
        <v>44664.01956605324</v>
      </c>
      <c r="Q49" t="n">
        <v>26</v>
      </c>
      <c r="R49" t="inlineStr">
        <is>
          <t>MAITENCILLO 220</t>
        </is>
      </c>
      <c r="S49" t="n">
        <v>16.33995160183776</v>
      </c>
      <c r="T49" t="n">
        <v>1292.963847360799</v>
      </c>
      <c r="U49" t="n">
        <v>0</v>
      </c>
      <c r="V49" t="n">
        <v>0</v>
      </c>
      <c r="W49" t="inlineStr">
        <is>
          <t>CONAFE</t>
        </is>
      </c>
      <c r="X49" t="n">
        <v>90.02160273500101</v>
      </c>
      <c r="Y49" t="n">
        <v>1.292963847360799</v>
      </c>
      <c r="Z49" t="n">
        <v>1470.948631809782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963.459129155798</v>
      </c>
      <c r="N50" t="n">
        <v>0</v>
      </c>
      <c r="O50" t="inlineStr">
        <is>
          <t>2</t>
        </is>
      </c>
      <c r="P50" s="2" t="n">
        <v>44664.01956605324</v>
      </c>
      <c r="Q50" t="n">
        <v>16</v>
      </c>
      <c r="R50" t="inlineStr">
        <is>
          <t>PAN DE AZUCAR 220</t>
        </is>
      </c>
      <c r="S50" t="n">
        <v>768.1408741785453</v>
      </c>
      <c r="T50" t="n">
        <v>62052.58857018592</v>
      </c>
      <c r="U50" t="n">
        <v>0</v>
      </c>
      <c r="V50" t="n">
        <v>0</v>
      </c>
      <c r="W50" t="inlineStr">
        <is>
          <t>CONAFE</t>
        </is>
      </c>
      <c r="X50" t="n">
        <v>91.90309827144598</v>
      </c>
      <c r="Y50" t="n">
        <v>62.0525885701859</v>
      </c>
      <c r="Z50" t="n">
        <v>70594.52624594529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7991.38008295105</v>
      </c>
      <c r="N51" t="n">
        <v>0</v>
      </c>
      <c r="O51" t="inlineStr">
        <is>
          <t>2</t>
        </is>
      </c>
      <c r="P51" s="2" t="n">
        <v>44664.01956605324</v>
      </c>
      <c r="Q51" t="n">
        <v>35</v>
      </c>
      <c r="R51" t="inlineStr">
        <is>
          <t>CARDONES 220</t>
        </is>
      </c>
      <c r="S51" t="n">
        <v>20.21338645306543</v>
      </c>
      <c r="T51" t="n">
        <v>1644.370259527669</v>
      </c>
      <c r="U51" t="n">
        <v>0</v>
      </c>
      <c r="V51" t="n">
        <v>0</v>
      </c>
      <c r="W51" t="inlineStr">
        <is>
          <t>CONAFE</t>
        </is>
      </c>
      <c r="X51" t="n">
        <v>92.54898478841399</v>
      </c>
      <c r="Y51" t="n">
        <v>1.644370259527669</v>
      </c>
      <c r="Z51" t="n">
        <v>1870.728395367086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7991.38008295105</v>
      </c>
      <c r="N52" t="n">
        <v>0</v>
      </c>
      <c r="O52" t="inlineStr">
        <is>
          <t>2</t>
        </is>
      </c>
      <c r="P52" s="2" t="n">
        <v>44664.01956605324</v>
      </c>
      <c r="Q52" t="n">
        <v>7</v>
      </c>
      <c r="R52" t="inlineStr">
        <is>
          <t>LOS VILOS 220</t>
        </is>
      </c>
      <c r="S52" t="n">
        <v>1654.237262842719</v>
      </c>
      <c r="T52" t="n">
        <v>136328.958028117</v>
      </c>
      <c r="U52" t="n">
        <v>0</v>
      </c>
      <c r="V52" t="n">
        <v>0</v>
      </c>
      <c r="W52" t="inlineStr">
        <is>
          <t>CONAFE</t>
        </is>
      </c>
      <c r="X52" t="n">
        <v>93.756511761696</v>
      </c>
      <c r="Y52" t="n">
        <v>136.328958028117</v>
      </c>
      <c r="Z52" t="n">
        <v>155095.5153903492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7991.38008295105</v>
      </c>
      <c r="N53" t="n">
        <v>0</v>
      </c>
      <c r="O53" t="inlineStr">
        <is>
          <t>2</t>
        </is>
      </c>
      <c r="P53" s="2" t="n">
        <v>44664.01956605324</v>
      </c>
      <c r="Q53" t="n">
        <v>26</v>
      </c>
      <c r="R53" t="inlineStr">
        <is>
          <t>MAITENCILLO 220</t>
        </is>
      </c>
      <c r="S53" t="n">
        <v>142.6982086835831</v>
      </c>
      <c r="T53" t="n">
        <v>11291.5649572835</v>
      </c>
      <c r="U53" t="n">
        <v>0</v>
      </c>
      <c r="V53" t="n">
        <v>0</v>
      </c>
      <c r="W53" t="inlineStr">
        <is>
          <t>CONAFE</t>
        </is>
      </c>
      <c r="X53" t="n">
        <v>90.021602735001</v>
      </c>
      <c r="Y53" t="n">
        <v>11.2915649572835</v>
      </c>
      <c r="Z53" t="n">
        <v>12845.92145310978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7991.38008295105</v>
      </c>
      <c r="N54" t="n">
        <v>0</v>
      </c>
      <c r="O54" t="inlineStr">
        <is>
          <t>2</t>
        </is>
      </c>
      <c r="P54" s="2" t="n">
        <v>44664.01956605324</v>
      </c>
      <c r="Q54" t="n">
        <v>16</v>
      </c>
      <c r="R54" t="inlineStr">
        <is>
          <t>PAN DE AZUCAR 220</t>
        </is>
      </c>
      <c r="S54" t="n">
        <v>6370.192586882737</v>
      </c>
      <c r="T54" t="n">
        <v>514602.1426465622</v>
      </c>
      <c r="U54" t="n">
        <v>0</v>
      </c>
      <c r="V54" t="n">
        <v>0</v>
      </c>
      <c r="W54" t="inlineStr">
        <is>
          <t>CONAFE</t>
        </is>
      </c>
      <c r="X54" t="n">
        <v>91.903098271446</v>
      </c>
      <c r="Y54" t="n">
        <v>514.6021426465622</v>
      </c>
      <c r="Z54" t="n">
        <v>585440.435320321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5360.09962595435</v>
      </c>
      <c r="N55" t="n">
        <v>0</v>
      </c>
      <c r="O55" t="inlineStr">
        <is>
          <t>2</t>
        </is>
      </c>
      <c r="P55" s="2" t="n">
        <v>44664.01956605324</v>
      </c>
      <c r="Q55" t="n">
        <v>35</v>
      </c>
      <c r="R55" t="inlineStr">
        <is>
          <t>CARDONES 220</t>
        </is>
      </c>
      <c r="S55" t="n">
        <v>17.44829995648701</v>
      </c>
      <c r="T55" t="n">
        <v>1419.428931138552</v>
      </c>
      <c r="U55" t="n">
        <v>0</v>
      </c>
      <c r="V55" t="n">
        <v>0</v>
      </c>
      <c r="W55" t="inlineStr">
        <is>
          <t>CONAFE</t>
        </is>
      </c>
      <c r="X55" t="n">
        <v>92.548984788414</v>
      </c>
      <c r="Y55" t="n">
        <v>1.419428931138552</v>
      </c>
      <c r="Z55" t="n">
        <v>1614.822447256601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5360.09962595435</v>
      </c>
      <c r="N56" t="n">
        <v>0</v>
      </c>
      <c r="O56" t="inlineStr">
        <is>
          <t>2</t>
        </is>
      </c>
      <c r="P56" s="2" t="n">
        <v>44664.01956605324</v>
      </c>
      <c r="Q56" t="n">
        <v>7</v>
      </c>
      <c r="R56" t="inlineStr">
        <is>
          <t>LOS VILOS 220</t>
        </is>
      </c>
      <c r="S56" t="n">
        <v>18.86962641956517</v>
      </c>
      <c r="T56" t="n">
        <v>1555.083158832054</v>
      </c>
      <c r="U56" t="n">
        <v>0</v>
      </c>
      <c r="V56" t="n">
        <v>0</v>
      </c>
      <c r="W56" t="inlineStr">
        <is>
          <t>CONAFE</t>
        </is>
      </c>
      <c r="X56" t="n">
        <v>93.756511761696</v>
      </c>
      <c r="Y56" t="n">
        <v>1.555083158832054</v>
      </c>
      <c r="Z56" t="n">
        <v>1769.150351344772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5360.09962595435</v>
      </c>
      <c r="N57" t="n">
        <v>0</v>
      </c>
      <c r="O57" t="inlineStr">
        <is>
          <t>2</t>
        </is>
      </c>
      <c r="P57" s="2" t="n">
        <v>44664.01956605324</v>
      </c>
      <c r="Q57" t="n">
        <v>26</v>
      </c>
      <c r="R57" t="inlineStr">
        <is>
          <t>MAITENCILLO 220</t>
        </is>
      </c>
      <c r="S57" t="n">
        <v>111.9210390540071</v>
      </c>
      <c r="T57" t="n">
        <v>8856.198646243945</v>
      </c>
      <c r="U57" t="n">
        <v>0</v>
      </c>
      <c r="V57" t="n">
        <v>0</v>
      </c>
      <c r="W57" t="inlineStr">
        <is>
          <t>CONAFE</t>
        </is>
      </c>
      <c r="X57" t="n">
        <v>90.021602735001</v>
      </c>
      <c r="Y57" t="n">
        <v>8.856198646243945</v>
      </c>
      <c r="Z57" t="n">
        <v>10075.31131540836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5360.09962595435</v>
      </c>
      <c r="N58" t="n">
        <v>0</v>
      </c>
      <c r="O58" t="inlineStr">
        <is>
          <t>2</t>
        </is>
      </c>
      <c r="P58" s="2" t="n">
        <v>44664.01956605324</v>
      </c>
      <c r="Q58" t="n">
        <v>16</v>
      </c>
      <c r="R58" t="inlineStr">
        <is>
          <t>PAN DE AZUCAR 220</t>
        </is>
      </c>
      <c r="S58" t="n">
        <v>5343.298836631297</v>
      </c>
      <c r="T58" t="n">
        <v>431646.766189357</v>
      </c>
      <c r="U58" t="n">
        <v>0</v>
      </c>
      <c r="V58" t="n">
        <v>0</v>
      </c>
      <c r="W58" t="inlineStr">
        <is>
          <t>CONAFE</t>
        </is>
      </c>
      <c r="X58" t="n">
        <v>91.903098271446</v>
      </c>
      <c r="Y58" t="n">
        <v>431.646766189357</v>
      </c>
      <c r="Z58" t="n">
        <v>491065.7180766292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644.772204489637</v>
      </c>
      <c r="N59" t="n">
        <v>0</v>
      </c>
      <c r="O59" t="inlineStr">
        <is>
          <t>2</t>
        </is>
      </c>
      <c r="P59" s="2" t="n">
        <v>44664.01956605324</v>
      </c>
      <c r="Q59" t="n">
        <v>35</v>
      </c>
      <c r="R59" t="inlineStr">
        <is>
          <t>CARDONES 220</t>
        </is>
      </c>
      <c r="S59" t="n">
        <v>1.338008505315064</v>
      </c>
      <c r="T59" t="n">
        <v>108.8477380197466</v>
      </c>
      <c r="U59" t="n">
        <v>0</v>
      </c>
      <c r="V59" t="n">
        <v>0</v>
      </c>
      <c r="W59" t="inlineStr">
        <is>
          <t>CONAFE</t>
        </is>
      </c>
      <c r="X59" t="n">
        <v>92.54898478841399</v>
      </c>
      <c r="Y59" t="n">
        <v>0.1088477380197466</v>
      </c>
      <c r="Z59" t="n">
        <v>123.8313288051724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644.772204489637</v>
      </c>
      <c r="N60" t="n">
        <v>0</v>
      </c>
      <c r="O60" t="inlineStr">
        <is>
          <t>2</t>
        </is>
      </c>
      <c r="P60" s="2" t="n">
        <v>44664.01956605324</v>
      </c>
      <c r="Q60" t="n">
        <v>7</v>
      </c>
      <c r="R60" t="inlineStr">
        <is>
          <t>LOS VILOS 220</t>
        </is>
      </c>
      <c r="S60" t="n">
        <v>165.6216453842017</v>
      </c>
      <c r="T60" t="n">
        <v>13649.20670649725</v>
      </c>
      <c r="U60" t="n">
        <v>0</v>
      </c>
      <c r="V60" t="n">
        <v>0</v>
      </c>
      <c r="W60" t="inlineStr">
        <is>
          <t>CONAFE</t>
        </is>
      </c>
      <c r="X60" t="n">
        <v>93.75651176169598</v>
      </c>
      <c r="Y60" t="n">
        <v>13.64920670649725</v>
      </c>
      <c r="Z60" t="n">
        <v>15528.10774345535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644.772204489637</v>
      </c>
      <c r="N61" t="n">
        <v>0</v>
      </c>
      <c r="O61" t="inlineStr">
        <is>
          <t>2</t>
        </is>
      </c>
      <c r="P61" s="2" t="n">
        <v>44664.01956605324</v>
      </c>
      <c r="Q61" t="n">
        <v>26</v>
      </c>
      <c r="R61" t="inlineStr">
        <is>
          <t>MAITENCILLO 220</t>
        </is>
      </c>
      <c r="S61" t="n">
        <v>10.73312441517771</v>
      </c>
      <c r="T61" t="n">
        <v>849.3012816812433</v>
      </c>
      <c r="U61" t="n">
        <v>0</v>
      </c>
      <c r="V61" t="n">
        <v>0</v>
      </c>
      <c r="W61" t="inlineStr">
        <is>
          <t>CONAFE</t>
        </is>
      </c>
      <c r="X61" t="n">
        <v>90.021602735001</v>
      </c>
      <c r="Y61" t="n">
        <v>0.8493012816812433</v>
      </c>
      <c r="Z61" t="n">
        <v>966.2130622084679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644.772204489637</v>
      </c>
      <c r="N62" t="n">
        <v>0</v>
      </c>
      <c r="O62" t="inlineStr">
        <is>
          <t>2</t>
        </is>
      </c>
      <c r="P62" s="2" t="n">
        <v>44664.01956605324</v>
      </c>
      <c r="Q62" t="n">
        <v>16</v>
      </c>
      <c r="R62" t="inlineStr">
        <is>
          <t>PAN DE AZUCAR 220</t>
        </is>
      </c>
      <c r="S62" t="n">
        <v>482.8902671163776</v>
      </c>
      <c r="T62" t="n">
        <v>39009.23916067359</v>
      </c>
      <c r="U62" t="n">
        <v>0</v>
      </c>
      <c r="V62" t="n">
        <v>0</v>
      </c>
      <c r="W62" t="inlineStr">
        <is>
          <t>CONAFE</t>
        </is>
      </c>
      <c r="X62" t="n">
        <v>91.90309827144598</v>
      </c>
      <c r="Y62" t="n">
        <v>39.00923916067358</v>
      </c>
      <c r="Z62" t="n">
        <v>44379.11167312126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1735.72811662768</v>
      </c>
      <c r="N63" t="n">
        <v>0</v>
      </c>
      <c r="O63" t="inlineStr">
        <is>
          <t>2</t>
        </is>
      </c>
      <c r="P63" s="2" t="n">
        <v>44664.01956605324</v>
      </c>
      <c r="Q63" t="n">
        <v>35</v>
      </c>
      <c r="R63" t="inlineStr">
        <is>
          <t>CARDONES 220</t>
        </is>
      </c>
      <c r="S63" t="n">
        <v>1.896844969324255</v>
      </c>
      <c r="T63" t="n">
        <v>154.3093959903217</v>
      </c>
      <c r="U63" t="n">
        <v>0</v>
      </c>
      <c r="V63" t="n">
        <v>0</v>
      </c>
      <c r="W63" t="inlineStr">
        <is>
          <t>CONAFE</t>
        </is>
      </c>
      <c r="X63" t="n">
        <v>92.54898478841399</v>
      </c>
      <c r="Y63" t="n">
        <v>0.1543093959903217</v>
      </c>
      <c r="Z63" t="n">
        <v>175.55107621197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1735.72811662768</v>
      </c>
      <c r="N64" t="n">
        <v>0</v>
      </c>
      <c r="O64" t="inlineStr">
        <is>
          <t>2</t>
        </is>
      </c>
      <c r="P64" s="2" t="n">
        <v>44664.01956605324</v>
      </c>
      <c r="Q64" t="n">
        <v>7</v>
      </c>
      <c r="R64" t="inlineStr">
        <is>
          <t>LOS VILOS 220</t>
        </is>
      </c>
      <c r="S64" t="n">
        <v>1385.002435324053</v>
      </c>
      <c r="T64" t="n">
        <v>114140.7844662273</v>
      </c>
      <c r="U64" t="n">
        <v>0</v>
      </c>
      <c r="V64" t="n">
        <v>0</v>
      </c>
      <c r="W64" t="inlineStr">
        <is>
          <t>CONAFE</t>
        </is>
      </c>
      <c r="X64" t="n">
        <v>93.75651176169599</v>
      </c>
      <c r="Y64" t="n">
        <v>114.1407844662273</v>
      </c>
      <c r="Z64" t="n">
        <v>129852.9971174372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1735.72811662768</v>
      </c>
      <c r="N65" t="n">
        <v>0</v>
      </c>
      <c r="O65" t="inlineStr">
        <is>
          <t>2</t>
        </is>
      </c>
      <c r="P65" s="2" t="n">
        <v>44664.01956605324</v>
      </c>
      <c r="Q65" t="n">
        <v>26</v>
      </c>
      <c r="R65" t="inlineStr">
        <is>
          <t>MAITENCILLO 220</t>
        </is>
      </c>
      <c r="S65" t="n">
        <v>17.37313530799845</v>
      </c>
      <c r="T65" t="n">
        <v>1374.71862927813</v>
      </c>
      <c r="U65" t="n">
        <v>0</v>
      </c>
      <c r="V65" t="n">
        <v>0</v>
      </c>
      <c r="W65" t="inlineStr">
        <is>
          <t>CONAFE</t>
        </is>
      </c>
      <c r="X65" t="n">
        <v>90.021602735001</v>
      </c>
      <c r="Y65" t="n">
        <v>1.374718629278131</v>
      </c>
      <c r="Z65" t="n">
        <v>1563.957484958055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1735.72811662768</v>
      </c>
      <c r="N66" t="n">
        <v>0</v>
      </c>
      <c r="O66" t="inlineStr">
        <is>
          <t>2</t>
        </is>
      </c>
      <c r="P66" s="2" t="n">
        <v>44664.01956605324</v>
      </c>
      <c r="Q66" t="n">
        <v>16</v>
      </c>
      <c r="R66" t="inlineStr">
        <is>
          <t>PAN DE AZUCAR 220</t>
        </is>
      </c>
      <c r="S66" t="n">
        <v>374.0185177251772</v>
      </c>
      <c r="T66" t="n">
        <v>30214.27185846719</v>
      </c>
      <c r="U66" t="n">
        <v>0</v>
      </c>
      <c r="V66" t="n">
        <v>0</v>
      </c>
      <c r="W66" t="inlineStr">
        <is>
          <t>CONAFE</t>
        </is>
      </c>
      <c r="X66" t="n">
        <v>91.903098271446</v>
      </c>
      <c r="Y66" t="n">
        <v>30.21427185846719</v>
      </c>
      <c r="Z66" t="n">
        <v>34373.46058983753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3400.79486084417</v>
      </c>
      <c r="N67" t="n">
        <v>0</v>
      </c>
      <c r="O67" t="inlineStr">
        <is>
          <t>2</t>
        </is>
      </c>
      <c r="P67" s="2" t="n">
        <v>44664.01956605324</v>
      </c>
      <c r="Q67" t="n">
        <v>35</v>
      </c>
      <c r="R67" t="inlineStr">
        <is>
          <t>CARDONES 220</t>
        </is>
      </c>
      <c r="S67" t="n">
        <v>5.400165586181485</v>
      </c>
      <c r="T67" t="n">
        <v>439.3064817248854</v>
      </c>
      <c r="U67" t="n">
        <v>0</v>
      </c>
      <c r="V67" t="n">
        <v>0</v>
      </c>
      <c r="W67" t="inlineStr">
        <is>
          <t>CONAFE</t>
        </is>
      </c>
      <c r="X67" t="n">
        <v>92.548984788414</v>
      </c>
      <c r="Y67" t="n">
        <v>0.4393064817248853</v>
      </c>
      <c r="Z67" t="n">
        <v>499.779842690427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3400.79486084417</v>
      </c>
      <c r="N68" t="n">
        <v>0</v>
      </c>
      <c r="O68" t="inlineStr">
        <is>
          <t>2</t>
        </is>
      </c>
      <c r="P68" s="2" t="n">
        <v>44664.01956605324</v>
      </c>
      <c r="Q68" t="n">
        <v>7</v>
      </c>
      <c r="R68" t="inlineStr">
        <is>
          <t>LOS VILOS 220</t>
        </is>
      </c>
      <c r="S68" t="n">
        <v>2704.985046166683</v>
      </c>
      <c r="T68" t="n">
        <v>222923.1568583056</v>
      </c>
      <c r="U68" t="n">
        <v>0</v>
      </c>
      <c r="V68" t="n">
        <v>0</v>
      </c>
      <c r="W68" t="inlineStr">
        <is>
          <t>CONAFE</t>
        </is>
      </c>
      <c r="X68" t="n">
        <v>93.75651176169599</v>
      </c>
      <c r="Y68" t="n">
        <v>222.9231568583056</v>
      </c>
      <c r="Z68" t="n">
        <v>253609.9622961384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3400.79486084417</v>
      </c>
      <c r="N69" t="n">
        <v>0</v>
      </c>
      <c r="O69" t="inlineStr">
        <is>
          <t>2</t>
        </is>
      </c>
      <c r="P69" s="2" t="n">
        <v>44664.01956605324</v>
      </c>
      <c r="Q69" t="n">
        <v>26</v>
      </c>
      <c r="R69" t="inlineStr">
        <is>
          <t>MAITENCILLO 220</t>
        </is>
      </c>
      <c r="S69" t="n">
        <v>45.56116966816748</v>
      </c>
      <c r="T69" t="n">
        <v>3605.20928457257</v>
      </c>
      <c r="U69" t="n">
        <v>0</v>
      </c>
      <c r="V69" t="n">
        <v>0</v>
      </c>
      <c r="W69" t="inlineStr">
        <is>
          <t>CONAFE</t>
        </is>
      </c>
      <c r="X69" t="n">
        <v>90.02160273500098</v>
      </c>
      <c r="Y69" t="n">
        <v>3.60520928457257</v>
      </c>
      <c r="Z69" t="n">
        <v>4101.489516009749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3400.79486084417</v>
      </c>
      <c r="N70" t="n">
        <v>0</v>
      </c>
      <c r="O70" t="inlineStr">
        <is>
          <t>2</t>
        </is>
      </c>
      <c r="P70" s="2" t="n">
        <v>44664.01956605324</v>
      </c>
      <c r="Q70" t="n">
        <v>16</v>
      </c>
      <c r="R70" t="inlineStr">
        <is>
          <t>PAN DE AZUCAR 220</t>
        </is>
      </c>
      <c r="S70" t="n">
        <v>728.2413834764567</v>
      </c>
      <c r="T70" t="n">
        <v>58829.39505982315</v>
      </c>
      <c r="U70" t="n">
        <v>0</v>
      </c>
      <c r="V70" t="n">
        <v>0</v>
      </c>
      <c r="W70" t="inlineStr">
        <is>
          <t>CONAFE</t>
        </is>
      </c>
      <c r="X70" t="n">
        <v>91.903098271446</v>
      </c>
      <c r="Y70" t="n">
        <v>58.82939505982316</v>
      </c>
      <c r="Z70" t="n">
        <v>66927.63943097059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1576.79469959523</v>
      </c>
      <c r="N71" t="n">
        <v>0</v>
      </c>
      <c r="O71" t="inlineStr">
        <is>
          <t>2</t>
        </is>
      </c>
      <c r="P71" s="2" t="n">
        <v>44664.01956605324</v>
      </c>
      <c r="Q71" t="n">
        <v>35</v>
      </c>
      <c r="R71" t="inlineStr">
        <is>
          <t>CARDONES 220</t>
        </is>
      </c>
      <c r="S71" t="n">
        <v>2.793677903369463</v>
      </c>
      <c r="T71" t="n">
        <v>227.2672552749658</v>
      </c>
      <c r="U71" t="n">
        <v>0</v>
      </c>
      <c r="V71" t="n">
        <v>0</v>
      </c>
      <c r="W71" t="inlineStr">
        <is>
          <t>CONAFE</t>
        </is>
      </c>
      <c r="X71" t="n">
        <v>92.548984788414</v>
      </c>
      <c r="Y71" t="n">
        <v>0.2272672552749658</v>
      </c>
      <c r="Z71" t="n">
        <v>258.5520537826687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1576.79469959523</v>
      </c>
      <c r="N72" t="n">
        <v>0</v>
      </c>
      <c r="O72" t="inlineStr">
        <is>
          <t>2</t>
        </is>
      </c>
      <c r="P72" s="2" t="n">
        <v>44664.01956605324</v>
      </c>
      <c r="Q72" t="n">
        <v>7</v>
      </c>
      <c r="R72" t="inlineStr">
        <is>
          <t>LOS VILOS 220</t>
        </is>
      </c>
      <c r="S72" t="n">
        <v>914.8867667019352</v>
      </c>
      <c r="T72" t="n">
        <v>75397.6242826579</v>
      </c>
      <c r="U72" t="n">
        <v>0</v>
      </c>
      <c r="V72" t="n">
        <v>0</v>
      </c>
      <c r="W72" t="inlineStr">
        <is>
          <t>CONAFE</t>
        </is>
      </c>
      <c r="X72" t="n">
        <v>93.75651176169599</v>
      </c>
      <c r="Y72" t="n">
        <v>75.39762428265789</v>
      </c>
      <c r="Z72" t="n">
        <v>85776.59190291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1576.79469959523</v>
      </c>
      <c r="N73" t="n">
        <v>0</v>
      </c>
      <c r="O73" t="inlineStr">
        <is>
          <t>2</t>
        </is>
      </c>
      <c r="P73" s="2" t="n">
        <v>44664.01956605324</v>
      </c>
      <c r="Q73" t="n">
        <v>26</v>
      </c>
      <c r="R73" t="inlineStr">
        <is>
          <t>MAITENCILLO 220</t>
        </is>
      </c>
      <c r="S73" t="n">
        <v>21.15222555858692</v>
      </c>
      <c r="T73" t="n">
        <v>1673.7542194065</v>
      </c>
      <c r="U73" t="n">
        <v>0</v>
      </c>
      <c r="V73" t="n">
        <v>0</v>
      </c>
      <c r="W73" t="inlineStr">
        <is>
          <t>CONAFE</t>
        </is>
      </c>
      <c r="X73" t="n">
        <v>90.021602735001</v>
      </c>
      <c r="Y73" t="n">
        <v>1.6737542194065</v>
      </c>
      <c r="Z73" t="n">
        <v>1904.157246196246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1576.79469959523</v>
      </c>
      <c r="N74" t="n">
        <v>0</v>
      </c>
      <c r="O74" t="inlineStr">
        <is>
          <t>2</t>
        </is>
      </c>
      <c r="P74" s="2" t="n">
        <v>44664.01956605324</v>
      </c>
      <c r="Q74" t="n">
        <v>16</v>
      </c>
      <c r="R74" t="inlineStr">
        <is>
          <t>PAN DE AZUCAR 220</t>
        </is>
      </c>
      <c r="S74" t="n">
        <v>676.6275457225743</v>
      </c>
      <c r="T74" t="n">
        <v>54659.88352055626</v>
      </c>
      <c r="U74" t="n">
        <v>0</v>
      </c>
      <c r="V74" t="n">
        <v>0</v>
      </c>
      <c r="W74" t="inlineStr">
        <is>
          <t>CONAFE</t>
        </is>
      </c>
      <c r="X74" t="n">
        <v>91.903098271446</v>
      </c>
      <c r="Y74" t="n">
        <v>54.65988352055626</v>
      </c>
      <c r="Z74" t="n">
        <v>62184.16782770906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10240.3419259564</v>
      </c>
      <c r="N75" t="n">
        <v>0</v>
      </c>
      <c r="O75" t="inlineStr">
        <is>
          <t>2</t>
        </is>
      </c>
      <c r="P75" s="2" t="n">
        <v>44664.01956605324</v>
      </c>
      <c r="Q75" t="n">
        <v>35</v>
      </c>
      <c r="R75" t="inlineStr">
        <is>
          <t>CARDONES 220</t>
        </is>
      </c>
      <c r="S75" t="n">
        <v>33.2351126960578</v>
      </c>
      <c r="T75" t="n">
        <v>2703.694950687488</v>
      </c>
      <c r="U75" t="n">
        <v>0</v>
      </c>
      <c r="V75" t="n">
        <v>0</v>
      </c>
      <c r="W75" t="inlineStr">
        <is>
          <t>CONAFE</t>
        </is>
      </c>
      <c r="X75" t="n">
        <v>92.548984788414</v>
      </c>
      <c r="Y75" t="n">
        <v>2.703694950687488</v>
      </c>
      <c r="Z75" t="n">
        <v>3075.875939348678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10240.3419259564</v>
      </c>
      <c r="N76" t="n">
        <v>0</v>
      </c>
      <c r="O76" t="inlineStr">
        <is>
          <t>2</t>
        </is>
      </c>
      <c r="P76" s="2" t="n">
        <v>44664.01956605324</v>
      </c>
      <c r="Q76" t="n">
        <v>7</v>
      </c>
      <c r="R76" t="inlineStr">
        <is>
          <t>LOS VILOS 220</t>
        </is>
      </c>
      <c r="S76" t="n">
        <v>35.99430213020865</v>
      </c>
      <c r="T76" t="n">
        <v>2966.361485490928</v>
      </c>
      <c r="U76" t="n">
        <v>0</v>
      </c>
      <c r="V76" t="n">
        <v>0</v>
      </c>
      <c r="W76" t="inlineStr">
        <is>
          <t>CONAFE</t>
        </is>
      </c>
      <c r="X76" t="n">
        <v>93.75651176169599</v>
      </c>
      <c r="Y76" t="n">
        <v>2.966361485490928</v>
      </c>
      <c r="Z76" t="n">
        <v>3374.700211024946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10240.3419259564</v>
      </c>
      <c r="N77" t="n">
        <v>0</v>
      </c>
      <c r="O77" t="inlineStr">
        <is>
          <t>2</t>
        </is>
      </c>
      <c r="P77" s="2" t="n">
        <v>44664.01956605324</v>
      </c>
      <c r="Q77" t="n">
        <v>26</v>
      </c>
      <c r="R77" t="inlineStr">
        <is>
          <t>MAITENCILLO 220</t>
        </is>
      </c>
      <c r="S77" t="n">
        <v>213.8613843608271</v>
      </c>
      <c r="T77" t="n">
        <v>16922.63508870992</v>
      </c>
      <c r="U77" t="n">
        <v>0</v>
      </c>
      <c r="V77" t="n">
        <v>0</v>
      </c>
      <c r="W77" t="inlineStr">
        <is>
          <t>CONAFE</t>
        </is>
      </c>
      <c r="X77" t="n">
        <v>90.02160273500098</v>
      </c>
      <c r="Y77" t="n">
        <v>16.92263508870991</v>
      </c>
      <c r="Z77" t="n">
        <v>19252.14458328773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10240.3419259564</v>
      </c>
      <c r="N78" t="n">
        <v>0</v>
      </c>
      <c r="O78" t="inlineStr">
        <is>
          <t>2</t>
        </is>
      </c>
      <c r="P78" s="2" t="n">
        <v>44664.01956605324</v>
      </c>
      <c r="Q78" t="n">
        <v>16</v>
      </c>
      <c r="R78" t="inlineStr">
        <is>
          <t>PAN DE AZUCAR 220</t>
        </is>
      </c>
      <c r="S78" t="n">
        <v>10208.3606134181</v>
      </c>
      <c r="T78" t="n">
        <v>824660.1924392387</v>
      </c>
      <c r="U78" t="n">
        <v>0</v>
      </c>
      <c r="V78" t="n">
        <v>0</v>
      </c>
      <c r="W78" t="inlineStr">
        <is>
          <t>CONAFE</t>
        </is>
      </c>
      <c r="X78" t="n">
        <v>91.90309827144601</v>
      </c>
      <c r="Y78" t="n">
        <v>824.6601924392386</v>
      </c>
      <c r="Z78" t="n">
        <v>938179.9686453227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3776.63964877262</v>
      </c>
      <c r="N79" t="n">
        <v>0</v>
      </c>
      <c r="O79" t="inlineStr">
        <is>
          <t>2</t>
        </is>
      </c>
      <c r="P79" s="2" t="n">
        <v>44664.01956605324</v>
      </c>
      <c r="Q79" t="n">
        <v>35</v>
      </c>
      <c r="R79" t="inlineStr">
        <is>
          <t>CARDONES 220</t>
        </is>
      </c>
      <c r="S79" t="n">
        <v>12.23936253805202</v>
      </c>
      <c r="T79" t="n">
        <v>995.6789674942191</v>
      </c>
      <c r="U79" t="n">
        <v>0</v>
      </c>
      <c r="V79" t="n">
        <v>0</v>
      </c>
      <c r="W79" t="inlineStr">
        <is>
          <t>CONAFE</t>
        </is>
      </c>
      <c r="X79" t="n">
        <v>92.548984788414</v>
      </c>
      <c r="Y79" t="n">
        <v>0.9956789674942194</v>
      </c>
      <c r="Z79" t="n">
        <v>1132.74057735406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3776.63964877262</v>
      </c>
      <c r="N80" t="n">
        <v>0</v>
      </c>
      <c r="O80" t="inlineStr">
        <is>
          <t>2</t>
        </is>
      </c>
      <c r="P80" s="2" t="n">
        <v>44664.01956605324</v>
      </c>
      <c r="Q80" t="n">
        <v>7</v>
      </c>
      <c r="R80" t="inlineStr">
        <is>
          <t>LOS VILOS 220</t>
        </is>
      </c>
      <c r="S80" t="n">
        <v>12.99645087155364</v>
      </c>
      <c r="T80" t="n">
        <v>1071.063169220229</v>
      </c>
      <c r="U80" t="n">
        <v>0</v>
      </c>
      <c r="V80" t="n">
        <v>0</v>
      </c>
      <c r="W80" t="inlineStr">
        <is>
          <t>CONAFE</t>
        </is>
      </c>
      <c r="X80" t="n">
        <v>93.756511761696</v>
      </c>
      <c r="Y80" t="n">
        <v>1.071063169220229</v>
      </c>
      <c r="Z80" t="n">
        <v>1218.501898999123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3776.63964877262</v>
      </c>
      <c r="N81" t="n">
        <v>0</v>
      </c>
      <c r="O81" t="inlineStr">
        <is>
          <t>2</t>
        </is>
      </c>
      <c r="P81" s="2" t="n">
        <v>44664.01956605324</v>
      </c>
      <c r="Q81" t="n">
        <v>26</v>
      </c>
      <c r="R81" t="inlineStr">
        <is>
          <t>MAITENCILLO 220</t>
        </is>
      </c>
      <c r="S81" t="n">
        <v>78.19705327664262</v>
      </c>
      <c r="T81" t="n">
        <v>6187.653753238396</v>
      </c>
      <c r="U81" t="n">
        <v>0</v>
      </c>
      <c r="V81" t="n">
        <v>0</v>
      </c>
      <c r="W81" t="inlineStr">
        <is>
          <t>CONAFE</t>
        </is>
      </c>
      <c r="X81" t="n">
        <v>90.02160273500098</v>
      </c>
      <c r="Y81" t="n">
        <v>6.187653753238396</v>
      </c>
      <c r="Z81" t="n">
        <v>7039.42406511763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3776.63964877262</v>
      </c>
      <c r="N82" t="n">
        <v>0</v>
      </c>
      <c r="O82" t="inlineStr">
        <is>
          <t>2</t>
        </is>
      </c>
      <c r="P82" s="2" t="n">
        <v>44664.01956605324</v>
      </c>
      <c r="Q82" t="n">
        <v>16</v>
      </c>
      <c r="R82" t="inlineStr">
        <is>
          <t>PAN DE AZUCAR 220</t>
        </is>
      </c>
      <c r="S82" t="n">
        <v>3765.815998684596</v>
      </c>
      <c r="T82" t="n">
        <v>304213.2487055794</v>
      </c>
      <c r="U82" t="n">
        <v>0</v>
      </c>
      <c r="V82" t="n">
        <v>0</v>
      </c>
      <c r="W82" t="inlineStr">
        <is>
          <t>CONAFE</t>
        </is>
      </c>
      <c r="X82" t="n">
        <v>91.903098271446</v>
      </c>
      <c r="Y82" t="n">
        <v>304.2132487055794</v>
      </c>
      <c r="Z82" t="n">
        <v>346090.157799294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2480.04887680624</v>
      </c>
      <c r="N83" t="n">
        <v>0</v>
      </c>
      <c r="O83" t="inlineStr">
        <is>
          <t>2</t>
        </is>
      </c>
      <c r="P83" s="2" t="n">
        <v>44664.01956605324</v>
      </c>
      <c r="Q83" t="n">
        <v>35</v>
      </c>
      <c r="R83" t="inlineStr">
        <is>
          <t>CARDONES 220</t>
        </is>
      </c>
      <c r="S83" t="n">
        <v>7.188381664424602</v>
      </c>
      <c r="T83" t="n">
        <v>584.7788568511348</v>
      </c>
      <c r="U83" t="n">
        <v>0</v>
      </c>
      <c r="V83" t="n">
        <v>0</v>
      </c>
      <c r="W83" t="inlineStr">
        <is>
          <t>CONAFE</t>
        </is>
      </c>
      <c r="X83" t="n">
        <v>92.548984788414</v>
      </c>
      <c r="Y83" t="n">
        <v>0.5847788568511348</v>
      </c>
      <c r="Z83" t="n">
        <v>665.2774253141466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2480.04887680624</v>
      </c>
      <c r="N84" t="n">
        <v>0</v>
      </c>
      <c r="O84" t="inlineStr">
        <is>
          <t>2</t>
        </is>
      </c>
      <c r="P84" s="2" t="n">
        <v>44664.01956605324</v>
      </c>
      <c r="Q84" t="n">
        <v>7</v>
      </c>
      <c r="R84" t="inlineStr">
        <is>
          <t>LOS VILOS 220</t>
        </is>
      </c>
      <c r="S84" t="n">
        <v>8.474669644844639</v>
      </c>
      <c r="T84" t="n">
        <v>698.4142530611273</v>
      </c>
      <c r="U84" t="n">
        <v>0</v>
      </c>
      <c r="V84" t="n">
        <v>0</v>
      </c>
      <c r="W84" t="inlineStr">
        <is>
          <t>CONAFE</t>
        </is>
      </c>
      <c r="X84" t="n">
        <v>93.75651176169599</v>
      </c>
      <c r="Y84" t="n">
        <v>0.6984142530611273</v>
      </c>
      <c r="Z84" t="n">
        <v>794.5554642333643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2480.04887680624</v>
      </c>
      <c r="N85" t="n">
        <v>0</v>
      </c>
      <c r="O85" t="inlineStr">
        <is>
          <t>2</t>
        </is>
      </c>
      <c r="P85" s="2" t="n">
        <v>44664.01956605324</v>
      </c>
      <c r="Q85" t="n">
        <v>26</v>
      </c>
      <c r="R85" t="inlineStr">
        <is>
          <t>MAITENCILLO 220</t>
        </is>
      </c>
      <c r="S85" t="n">
        <v>48.71240804012692</v>
      </c>
      <c r="T85" t="n">
        <v>3854.563590426292</v>
      </c>
      <c r="U85" t="n">
        <v>0</v>
      </c>
      <c r="V85" t="n">
        <v>0</v>
      </c>
      <c r="W85" t="inlineStr">
        <is>
          <t>CONAFE</t>
        </is>
      </c>
      <c r="X85" t="n">
        <v>90.02160273500098</v>
      </c>
      <c r="Y85" t="n">
        <v>3.854563590426291</v>
      </c>
      <c r="Z85" t="n">
        <v>4385.169044853575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2480.04887680624</v>
      </c>
      <c r="N86" t="n">
        <v>0</v>
      </c>
      <c r="O86" t="inlineStr">
        <is>
          <t>2</t>
        </is>
      </c>
      <c r="P86" s="2" t="n">
        <v>44664.01956605324</v>
      </c>
      <c r="Q86" t="n">
        <v>16</v>
      </c>
      <c r="R86" t="inlineStr">
        <is>
          <t>PAN DE AZUCAR 220</t>
        </is>
      </c>
      <c r="S86" t="n">
        <v>2476.488164153945</v>
      </c>
      <c r="T86" t="n">
        <v>200057.705968997</v>
      </c>
      <c r="U86" t="n">
        <v>0</v>
      </c>
      <c r="V86" t="n">
        <v>0</v>
      </c>
      <c r="W86" t="inlineStr">
        <is>
          <t>CONAFE</t>
        </is>
      </c>
      <c r="X86" t="n">
        <v>91.90309827144601</v>
      </c>
      <c r="Y86" t="n">
        <v>200.0577059689971</v>
      </c>
      <c r="Z86" t="n">
        <v>227596.9351183129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11.6227781951602</v>
      </c>
      <c r="N87" t="n">
        <v>0</v>
      </c>
      <c r="O87" t="inlineStr">
        <is>
          <t>2</t>
        </is>
      </c>
      <c r="P87" s="2" t="n">
        <v>44664.01956605324</v>
      </c>
      <c r="Q87" t="n">
        <v>35</v>
      </c>
      <c r="R87" t="inlineStr">
        <is>
          <t>CARDONES 220</t>
        </is>
      </c>
      <c r="S87" t="n">
        <v>0.03368843511477743</v>
      </c>
      <c r="T87" t="n">
        <v>2.740572982236064</v>
      </c>
      <c r="U87" t="n">
        <v>0</v>
      </c>
      <c r="V87" t="n">
        <v>0</v>
      </c>
      <c r="W87" t="inlineStr">
        <is>
          <t>CONAFE</t>
        </is>
      </c>
      <c r="X87" t="n">
        <v>92.54898478841399</v>
      </c>
      <c r="Y87" t="n">
        <v>0.002740572982236064</v>
      </c>
      <c r="Z87" t="n">
        <v>3.117830468983008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11.6227781951602</v>
      </c>
      <c r="N88" t="n">
        <v>0</v>
      </c>
      <c r="O88" t="inlineStr">
        <is>
          <t>2</t>
        </is>
      </c>
      <c r="P88" s="2" t="n">
        <v>44664.01956605324</v>
      </c>
      <c r="Q88" t="n">
        <v>7</v>
      </c>
      <c r="R88" t="inlineStr">
        <is>
          <t>LOS VILOS 220</t>
        </is>
      </c>
      <c r="S88" t="n">
        <v>0.03971663884549393</v>
      </c>
      <c r="T88" t="n">
        <v>3.273126601489221</v>
      </c>
      <c r="U88" t="n">
        <v>0</v>
      </c>
      <c r="V88" t="n">
        <v>0</v>
      </c>
      <c r="W88" t="inlineStr">
        <is>
          <t>CONAFE</t>
        </is>
      </c>
      <c r="X88" t="n">
        <v>93.75651176169599</v>
      </c>
      <c r="Y88" t="n">
        <v>0.003273126601489221</v>
      </c>
      <c r="Z88" t="n">
        <v>3.723693517052584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11.6227781951602</v>
      </c>
      <c r="N89" t="n">
        <v>0</v>
      </c>
      <c r="O89" t="inlineStr">
        <is>
          <t>2</t>
        </is>
      </c>
      <c r="P89" s="2" t="n">
        <v>44664.01956605324</v>
      </c>
      <c r="Q89" t="n">
        <v>26</v>
      </c>
      <c r="R89" t="inlineStr">
        <is>
          <t>MAITENCILLO 220</t>
        </is>
      </c>
      <c r="S89" t="n">
        <v>0.2282912725218711</v>
      </c>
      <c r="T89" t="n">
        <v>18.06445754744909</v>
      </c>
      <c r="U89" t="n">
        <v>0</v>
      </c>
      <c r="V89" t="n">
        <v>0</v>
      </c>
      <c r="W89" t="inlineStr">
        <is>
          <t>CONAFE</t>
        </is>
      </c>
      <c r="X89" t="n">
        <v>90.021602735001</v>
      </c>
      <c r="Y89" t="n">
        <v>0.01806445754744909</v>
      </c>
      <c r="Z89" t="n">
        <v>20.55114624283173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11.6227781951602</v>
      </c>
      <c r="N90" t="n">
        <v>0</v>
      </c>
      <c r="O90" t="inlineStr">
        <is>
          <t>2</t>
        </is>
      </c>
      <c r="P90" s="2" t="n">
        <v>44664.01956605324</v>
      </c>
      <c r="Q90" t="n">
        <v>16</v>
      </c>
      <c r="R90" t="inlineStr">
        <is>
          <t>PAN DE AZUCAR 220</t>
        </is>
      </c>
      <c r="S90" t="n">
        <v>11.60609087348628</v>
      </c>
      <c r="T90" t="n">
        <v>937.5727891720474</v>
      </c>
      <c r="U90" t="n">
        <v>0</v>
      </c>
      <c r="V90" t="n">
        <v>0</v>
      </c>
      <c r="W90" t="inlineStr">
        <is>
          <t>CONAFE</t>
        </is>
      </c>
      <c r="X90" t="n">
        <v>91.903098271446</v>
      </c>
      <c r="Y90" t="n">
        <v>0.9375727891720473</v>
      </c>
      <c r="Z90" t="n">
        <v>1066.635710093342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236.071129303934</v>
      </c>
      <c r="N91" t="n">
        <v>0</v>
      </c>
      <c r="O91" t="inlineStr">
        <is>
          <t>2</t>
        </is>
      </c>
      <c r="P91" s="2" t="n">
        <v>44664.01956605324</v>
      </c>
      <c r="Q91" t="n">
        <v>35</v>
      </c>
      <c r="R91" t="inlineStr">
        <is>
          <t>CARDONES 220</t>
        </is>
      </c>
      <c r="S91" t="n">
        <v>0.7234566370236772</v>
      </c>
      <c r="T91" t="n">
        <v>58.8536008422887</v>
      </c>
      <c r="U91" t="n">
        <v>0</v>
      </c>
      <c r="V91" t="n">
        <v>0</v>
      </c>
      <c r="W91" t="inlineStr">
        <is>
          <t>CONAFE</t>
        </is>
      </c>
      <c r="X91" t="n">
        <v>92.548984788414</v>
      </c>
      <c r="Y91" t="n">
        <v>0.05885360084228869</v>
      </c>
      <c r="Z91" t="n">
        <v>66.95517729498145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236.071129303934</v>
      </c>
      <c r="N92" t="n">
        <v>0</v>
      </c>
      <c r="O92" t="inlineStr">
        <is>
          <t>2</t>
        </is>
      </c>
      <c r="P92" s="2" t="n">
        <v>44664.01956605324</v>
      </c>
      <c r="Q92" t="n">
        <v>7</v>
      </c>
      <c r="R92" t="inlineStr">
        <is>
          <t>LOS VILOS 220</t>
        </is>
      </c>
      <c r="S92" t="n">
        <v>7.528261215199994</v>
      </c>
      <c r="T92" t="n">
        <v>620.4188663166879</v>
      </c>
      <c r="U92" t="n">
        <v>0</v>
      </c>
      <c r="V92" t="n">
        <v>0</v>
      </c>
      <c r="W92" t="inlineStr">
        <is>
          <t>CONAFE</t>
        </is>
      </c>
      <c r="X92" t="n">
        <v>93.756511761696</v>
      </c>
      <c r="Y92" t="n">
        <v>0.620418866316688</v>
      </c>
      <c r="Z92" t="n">
        <v>705.8235111680181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236.071129303934</v>
      </c>
      <c r="N93" t="n">
        <v>0</v>
      </c>
      <c r="O93" t="inlineStr">
        <is>
          <t>2</t>
        </is>
      </c>
      <c r="P93" s="2" t="n">
        <v>44664.01956605324</v>
      </c>
      <c r="Q93" t="n">
        <v>26</v>
      </c>
      <c r="R93" t="inlineStr">
        <is>
          <t>MAITENCILLO 220</t>
        </is>
      </c>
      <c r="S93" t="n">
        <v>4.84400551175875</v>
      </c>
      <c r="T93" t="n">
        <v>383.3012579067915</v>
      </c>
      <c r="U93" t="n">
        <v>0</v>
      </c>
      <c r="V93" t="n">
        <v>0</v>
      </c>
      <c r="W93" t="inlineStr">
        <is>
          <t>CONAFE</t>
        </is>
      </c>
      <c r="X93" t="n">
        <v>90.021602735001</v>
      </c>
      <c r="Y93" t="n">
        <v>0.3833012579067915</v>
      </c>
      <c r="Z93" t="n">
        <v>436.0651398257014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236.071129303934</v>
      </c>
      <c r="N94" t="n">
        <v>0</v>
      </c>
      <c r="O94" t="inlineStr">
        <is>
          <t>2</t>
        </is>
      </c>
      <c r="P94" s="2" t="n">
        <v>44664.01956605324</v>
      </c>
      <c r="Q94" t="n">
        <v>16</v>
      </c>
      <c r="R94" t="inlineStr">
        <is>
          <t>PAN DE AZUCAR 220</t>
        </is>
      </c>
      <c r="S94" t="n">
        <v>228.7642458557218</v>
      </c>
      <c r="T94" t="n">
        <v>18480.22166875917</v>
      </c>
      <c r="U94" t="n">
        <v>0</v>
      </c>
      <c r="V94" t="n">
        <v>0</v>
      </c>
      <c r="W94" t="inlineStr">
        <is>
          <t>CONAFE</t>
        </is>
      </c>
      <c r="X94" t="n">
        <v>91.903098271446</v>
      </c>
      <c r="Y94" t="n">
        <v>18.48022166875916</v>
      </c>
      <c r="Z94" t="n">
        <v>21024.14296787163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3943.32197358192</v>
      </c>
      <c r="N95" t="n">
        <v>0</v>
      </c>
      <c r="O95" t="inlineStr">
        <is>
          <t>2</t>
        </is>
      </c>
      <c r="P95" s="2" t="n">
        <v>44664.01956605324</v>
      </c>
      <c r="Q95" t="n">
        <v>11</v>
      </c>
      <c r="R95" t="inlineStr">
        <is>
          <t>QUILLOTA 220</t>
        </is>
      </c>
      <c r="S95" t="n">
        <v>4040.01850614273</v>
      </c>
      <c r="T95" t="n">
        <v>335638.4529359832</v>
      </c>
      <c r="U95" t="n">
        <v>0</v>
      </c>
      <c r="V95" t="n">
        <v>0</v>
      </c>
      <c r="W95" t="inlineStr">
        <is>
          <t>CONAFE</t>
        </is>
      </c>
      <c r="X95" t="n">
        <v>94.51472630758201</v>
      </c>
      <c r="Y95" t="n">
        <v>335.6384529359832</v>
      </c>
      <c r="Z95" t="n">
        <v>381841.2433856464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1468.35243138497</v>
      </c>
      <c r="N96" t="n">
        <v>0</v>
      </c>
      <c r="O96" t="inlineStr">
        <is>
          <t>2</t>
        </is>
      </c>
      <c r="P96" s="2" t="n">
        <v>44664.01956605324</v>
      </c>
      <c r="Q96" t="n">
        <v>11</v>
      </c>
      <c r="R96" t="inlineStr">
        <is>
          <t>QUILLOTA 220</t>
        </is>
      </c>
      <c r="S96" t="n">
        <v>1504.3587706196</v>
      </c>
      <c r="T96" t="n">
        <v>124979.7865192259</v>
      </c>
      <c r="U96" t="n">
        <v>0</v>
      </c>
      <c r="V96" t="n">
        <v>0</v>
      </c>
      <c r="W96" t="inlineStr">
        <is>
          <t>CONAFE</t>
        </is>
      </c>
      <c r="X96" t="n">
        <v>94.514726307582</v>
      </c>
      <c r="Y96" t="n">
        <v>124.9797865192259</v>
      </c>
      <c r="Z96" t="n">
        <v>142184.057473522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424.015304262442</v>
      </c>
      <c r="N97" t="n">
        <v>0</v>
      </c>
      <c r="O97" t="inlineStr">
        <is>
          <t>2</t>
        </is>
      </c>
      <c r="P97" s="2" t="n">
        <v>44664.01956605324</v>
      </c>
      <c r="Q97" t="n">
        <v>7</v>
      </c>
      <c r="R97" t="inlineStr">
        <is>
          <t>LOS VILOS 220</t>
        </is>
      </c>
      <c r="S97" t="n">
        <v>179.6357727497985</v>
      </c>
      <c r="T97" t="n">
        <v>14804.13860432065</v>
      </c>
      <c r="U97" t="n">
        <v>0</v>
      </c>
      <c r="V97" t="n">
        <v>0</v>
      </c>
      <c r="W97" t="inlineStr">
        <is>
          <t>CONAFE</t>
        </is>
      </c>
      <c r="X97" t="n">
        <v>93.756511761696</v>
      </c>
      <c r="Y97" t="n">
        <v>14.80413860432065</v>
      </c>
      <c r="Z97" t="n">
        <v>16842.02344063783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424.015304262442</v>
      </c>
      <c r="N98" t="n">
        <v>0</v>
      </c>
      <c r="O98" t="inlineStr">
        <is>
          <t>2</t>
        </is>
      </c>
      <c r="P98" s="2" t="n">
        <v>44664.01956605324</v>
      </c>
      <c r="Q98" t="n">
        <v>26</v>
      </c>
      <c r="R98" t="inlineStr">
        <is>
          <t>MAITENCILLO 220</t>
        </is>
      </c>
      <c r="S98" t="n">
        <v>6.106114185479573</v>
      </c>
      <c r="T98" t="n">
        <v>483.1706410191608</v>
      </c>
      <c r="U98" t="n">
        <v>0</v>
      </c>
      <c r="V98" t="n">
        <v>0</v>
      </c>
      <c r="W98" t="inlineStr">
        <is>
          <t>CONAFE</t>
        </is>
      </c>
      <c r="X98" t="n">
        <v>90.02160273500098</v>
      </c>
      <c r="Y98" t="n">
        <v>0.4831706410191609</v>
      </c>
      <c r="Z98" t="n">
        <v>549.6821854597962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424.015304262442</v>
      </c>
      <c r="N99" t="n">
        <v>0</v>
      </c>
      <c r="O99" t="inlineStr">
        <is>
          <t>2</t>
        </is>
      </c>
      <c r="P99" s="2" t="n">
        <v>44664.01956605324</v>
      </c>
      <c r="Q99" t="n">
        <v>16</v>
      </c>
      <c r="R99" t="inlineStr">
        <is>
          <t>PAN DE AZUCAR 220</t>
        </is>
      </c>
      <c r="S99" t="n">
        <v>248.6709476200434</v>
      </c>
      <c r="T99" t="n">
        <v>20088.34124147666</v>
      </c>
      <c r="U99" t="n">
        <v>0</v>
      </c>
      <c r="V99" t="n">
        <v>0</v>
      </c>
      <c r="W99" t="inlineStr">
        <is>
          <t>CONAFE</t>
        </is>
      </c>
      <c r="X99" t="n">
        <v>91.903098271446</v>
      </c>
      <c r="Y99" t="n">
        <v>20.08834124147666</v>
      </c>
      <c r="Z99" t="n">
        <v>22853.63053637845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2.59197116691684</v>
      </c>
      <c r="N100" t="n">
        <v>0</v>
      </c>
      <c r="O100" t="inlineStr">
        <is>
          <t>2</t>
        </is>
      </c>
      <c r="P100" s="2" t="n">
        <v>44664.01956605324</v>
      </c>
      <c r="Q100" t="n">
        <v>7</v>
      </c>
      <c r="R100" t="inlineStr">
        <is>
          <t>LOS VILOS 220</t>
        </is>
      </c>
      <c r="S100" t="n">
        <v>2.655530426347738</v>
      </c>
      <c r="T100" t="n">
        <v>218.8475040235923</v>
      </c>
      <c r="U100" t="n">
        <v>0</v>
      </c>
      <c r="V100" t="n">
        <v>0</v>
      </c>
      <c r="W100" t="inlineStr">
        <is>
          <t>CONAFE</t>
        </is>
      </c>
      <c r="X100" t="n">
        <v>93.75651176169599</v>
      </c>
      <c r="Y100" t="n">
        <v>0.2188475040235923</v>
      </c>
      <c r="Z100" t="n">
        <v>248.9732696514133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2836.241104224</v>
      </c>
      <c r="N101" t="n">
        <v>0</v>
      </c>
      <c r="O101" t="inlineStr">
        <is>
          <t>2</t>
        </is>
      </c>
      <c r="P101" s="2" t="n">
        <v>44664.01956605324</v>
      </c>
      <c r="Q101" t="n">
        <v>35</v>
      </c>
      <c r="R101" t="inlineStr">
        <is>
          <t>CARDONES 220</t>
        </is>
      </c>
      <c r="S101" t="n">
        <v>8.699976805602592</v>
      </c>
      <c r="T101" t="n">
        <v>707.7479644952753</v>
      </c>
      <c r="U101" t="n">
        <v>0</v>
      </c>
      <c r="V101" t="n">
        <v>0</v>
      </c>
      <c r="W101" t="inlineStr">
        <is>
          <t>CONAFE</t>
        </is>
      </c>
      <c r="X101" t="n">
        <v>92.548984788414</v>
      </c>
      <c r="Y101" t="n">
        <v>0.7077479644952753</v>
      </c>
      <c r="Z101" t="n">
        <v>805.1740210412688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2836.241104224</v>
      </c>
      <c r="N102" t="n">
        <v>0</v>
      </c>
      <c r="O102" t="inlineStr">
        <is>
          <t>2</t>
        </is>
      </c>
      <c r="P102" s="2" t="n">
        <v>44664.01956605324</v>
      </c>
      <c r="Q102" t="n">
        <v>7</v>
      </c>
      <c r="R102" t="inlineStr">
        <is>
          <t>LOS VILOS 220</t>
        </is>
      </c>
      <c r="S102" t="n">
        <v>90.42057905781537</v>
      </c>
      <c r="T102" t="n">
        <v>7451.738395777485</v>
      </c>
      <c r="U102" t="n">
        <v>0</v>
      </c>
      <c r="V102" t="n">
        <v>0</v>
      </c>
      <c r="W102" t="inlineStr">
        <is>
          <t>CONAFE</t>
        </is>
      </c>
      <c r="X102" t="n">
        <v>93.75651176169599</v>
      </c>
      <c r="Y102" t="n">
        <v>7.451738395777484</v>
      </c>
      <c r="Z102" t="n">
        <v>8477.51808393343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2836.241104224</v>
      </c>
      <c r="N103" t="n">
        <v>0</v>
      </c>
      <c r="O103" t="inlineStr">
        <is>
          <t>2</t>
        </is>
      </c>
      <c r="P103" s="2" t="n">
        <v>44664.01956605324</v>
      </c>
      <c r="Q103" t="n">
        <v>26</v>
      </c>
      <c r="R103" t="inlineStr">
        <is>
          <t>MAITENCILLO 220</t>
        </is>
      </c>
      <c r="S103" t="n">
        <v>56.59224083091474</v>
      </c>
      <c r="T103" t="n">
        <v>4478.086791106452</v>
      </c>
      <c r="U103" t="n">
        <v>0</v>
      </c>
      <c r="V103" t="n">
        <v>0</v>
      </c>
      <c r="W103" t="inlineStr">
        <is>
          <t>CONAFE</t>
        </is>
      </c>
      <c r="X103" t="n">
        <v>90.021602735001</v>
      </c>
      <c r="Y103" t="n">
        <v>4.478086791106452</v>
      </c>
      <c r="Z103" t="n">
        <v>5094.52422196411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2836.241104224</v>
      </c>
      <c r="N104" t="n">
        <v>0</v>
      </c>
      <c r="O104" t="inlineStr">
        <is>
          <t>2</t>
        </is>
      </c>
      <c r="P104" s="2" t="n">
        <v>44664.01956605324</v>
      </c>
      <c r="Q104" t="n">
        <v>16</v>
      </c>
      <c r="R104" t="inlineStr">
        <is>
          <t>PAN DE AZUCAR 220</t>
        </is>
      </c>
      <c r="S104" t="n">
        <v>2750.077454701076</v>
      </c>
      <c r="T104" t="n">
        <v>222159.0213060899</v>
      </c>
      <c r="U104" t="n">
        <v>0</v>
      </c>
      <c r="V104" t="n">
        <v>0</v>
      </c>
      <c r="W104" t="inlineStr">
        <is>
          <t>CONAFE</t>
        </is>
      </c>
      <c r="X104" t="n">
        <v>91.90309827144598</v>
      </c>
      <c r="Y104" t="n">
        <v>222.1590213060899</v>
      </c>
      <c r="Z104" t="n">
        <v>252740.6385734811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70.5634856096823</v>
      </c>
      <c r="N105" t="n">
        <v>0</v>
      </c>
      <c r="O105" t="inlineStr">
        <is>
          <t>2</t>
        </is>
      </c>
      <c r="P105" s="2" t="n">
        <v>44664.01956605324</v>
      </c>
      <c r="Q105" t="n">
        <v>7</v>
      </c>
      <c r="R105" t="inlineStr">
        <is>
          <t>LOS VILOS 220</t>
        </is>
      </c>
      <c r="S105" t="n">
        <v>26.80530032390924</v>
      </c>
      <c r="T105" t="n">
        <v>2209.077709027968</v>
      </c>
      <c r="U105" t="n">
        <v>0</v>
      </c>
      <c r="V105" t="n">
        <v>0</v>
      </c>
      <c r="W105" t="inlineStr">
        <is>
          <t>CONAFE</t>
        </is>
      </c>
      <c r="X105" t="n">
        <v>93.75651176169599</v>
      </c>
      <c r="Y105" t="n">
        <v>2.209077709027969</v>
      </c>
      <c r="Z105" t="n">
        <v>2513.17145509439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70.5634856096823</v>
      </c>
      <c r="N106" t="n">
        <v>0</v>
      </c>
      <c r="O106" t="inlineStr">
        <is>
          <t>2</t>
        </is>
      </c>
      <c r="P106" s="2" t="n">
        <v>44664.01956605324</v>
      </c>
      <c r="Q106" t="n">
        <v>16</v>
      </c>
      <c r="R106" t="inlineStr">
        <is>
          <t>PAN DE AZUCAR 220</t>
        </is>
      </c>
      <c r="S106" t="n">
        <v>45.48851428999156</v>
      </c>
      <c r="T106" t="n">
        <v>3674.690615734334</v>
      </c>
      <c r="U106" t="n">
        <v>0</v>
      </c>
      <c r="V106" t="n">
        <v>0</v>
      </c>
      <c r="W106" t="inlineStr">
        <is>
          <t>CONAFE</t>
        </is>
      </c>
      <c r="X106" t="n">
        <v>91.90309827144598</v>
      </c>
      <c r="Y106" t="n">
        <v>3.674690615734335</v>
      </c>
      <c r="Z106" t="n">
        <v>4180.53539901517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1862.77437495507</v>
      </c>
      <c r="N107" t="n">
        <v>0</v>
      </c>
      <c r="O107" t="inlineStr">
        <is>
          <t>2</t>
        </is>
      </c>
      <c r="P107" s="2" t="n">
        <v>44664.01956605324</v>
      </c>
      <c r="Q107" t="n">
        <v>35</v>
      </c>
      <c r="R107" t="inlineStr">
        <is>
          <t>CARDONES 220</t>
        </is>
      </c>
      <c r="S107" t="n">
        <v>6.184255847175405</v>
      </c>
      <c r="T107" t="n">
        <v>503.0926616882214</v>
      </c>
      <c r="U107" t="n">
        <v>0</v>
      </c>
      <c r="V107" t="n">
        <v>0</v>
      </c>
      <c r="W107" t="inlineStr">
        <is>
          <t>CONAFE</t>
        </is>
      </c>
      <c r="X107" t="n">
        <v>92.548984788414</v>
      </c>
      <c r="Y107" t="n">
        <v>0.5030926616882213</v>
      </c>
      <c r="Z107" t="n">
        <v>572.3466003278969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1862.77437495507</v>
      </c>
      <c r="N108" t="n">
        <v>0</v>
      </c>
      <c r="O108" t="inlineStr">
        <is>
          <t>2</t>
        </is>
      </c>
      <c r="P108" s="2" t="n">
        <v>44664.01956605324</v>
      </c>
      <c r="Q108" t="n">
        <v>7</v>
      </c>
      <c r="R108" t="inlineStr">
        <is>
          <t>LOS VILOS 220</t>
        </is>
      </c>
      <c r="S108" t="n">
        <v>6.615691642301345</v>
      </c>
      <c r="T108" t="n">
        <v>545.2122065491252</v>
      </c>
      <c r="U108" t="n">
        <v>0</v>
      </c>
      <c r="V108" t="n">
        <v>0</v>
      </c>
      <c r="W108" t="inlineStr">
        <is>
          <t>CONAFE</t>
        </is>
      </c>
      <c r="X108" t="n">
        <v>93.75651176169599</v>
      </c>
      <c r="Y108" t="n">
        <v>0.5452122065491253</v>
      </c>
      <c r="Z108" t="n">
        <v>620.26417127318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1862.77437495507</v>
      </c>
      <c r="N109" t="n">
        <v>0</v>
      </c>
      <c r="O109" t="inlineStr">
        <is>
          <t>2</t>
        </is>
      </c>
      <c r="P109" s="2" t="n">
        <v>44664.01956605324</v>
      </c>
      <c r="Q109" t="n">
        <v>26</v>
      </c>
      <c r="R109" t="inlineStr">
        <is>
          <t>MAITENCILLO 220</t>
        </is>
      </c>
      <c r="S109" t="n">
        <v>39.13035241815783</v>
      </c>
      <c r="T109" t="n">
        <v>3096.345218395563</v>
      </c>
      <c r="U109" t="n">
        <v>0</v>
      </c>
      <c r="V109" t="n">
        <v>0</v>
      </c>
      <c r="W109" t="inlineStr">
        <is>
          <t>CONAFE</t>
        </is>
      </c>
      <c r="X109" t="n">
        <v>90.021602735001</v>
      </c>
      <c r="Y109" t="n">
        <v>3.096345218395563</v>
      </c>
      <c r="Z109" t="n">
        <v>3522.57704026799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1862.77437495507</v>
      </c>
      <c r="N110" t="n">
        <v>0</v>
      </c>
      <c r="O110" t="inlineStr">
        <is>
          <t>2</t>
        </is>
      </c>
      <c r="P110" s="2" t="n">
        <v>44664.01956605324</v>
      </c>
      <c r="Q110" t="n">
        <v>16</v>
      </c>
      <c r="R110" t="inlineStr">
        <is>
          <t>PAN DE AZUCAR 220</t>
        </is>
      </c>
      <c r="S110" t="n">
        <v>1856.522268258139</v>
      </c>
      <c r="T110" t="n">
        <v>149975.1104988501</v>
      </c>
      <c r="U110" t="n">
        <v>0</v>
      </c>
      <c r="V110" t="n">
        <v>0</v>
      </c>
      <c r="W110" t="inlineStr">
        <is>
          <t>CONAFE</t>
        </is>
      </c>
      <c r="X110" t="n">
        <v>91.90309827144598</v>
      </c>
      <c r="Y110" t="n">
        <v>149.9751104988501</v>
      </c>
      <c r="Z110" t="n">
        <v>170620.1484628556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2467.41631702088</v>
      </c>
      <c r="N111" t="n">
        <v>0</v>
      </c>
      <c r="O111" t="inlineStr">
        <is>
          <t>2</t>
        </is>
      </c>
      <c r="P111" s="2" t="n">
        <v>44664.01956605324</v>
      </c>
      <c r="Q111" t="n">
        <v>35</v>
      </c>
      <c r="R111" t="inlineStr">
        <is>
          <t>CARDONES 220</t>
        </is>
      </c>
      <c r="S111" t="n">
        <v>4.804562011652541</v>
      </c>
      <c r="T111" t="n">
        <v>390.8537988111206</v>
      </c>
      <c r="U111" t="n">
        <v>0</v>
      </c>
      <c r="V111" t="n">
        <v>0</v>
      </c>
      <c r="W111" t="inlineStr">
        <is>
          <t>CONAFE</t>
        </is>
      </c>
      <c r="X111" t="n">
        <v>92.54898478841397</v>
      </c>
      <c r="Y111" t="n">
        <v>0.3908537988111205</v>
      </c>
      <c r="Z111" t="n">
        <v>444.6573365314227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2467.41631702088</v>
      </c>
      <c r="N112" t="n">
        <v>0</v>
      </c>
      <c r="O112" t="inlineStr">
        <is>
          <t>2</t>
        </is>
      </c>
      <c r="P112" s="2" t="n">
        <v>44664.01956605324</v>
      </c>
      <c r="Q112" t="n">
        <v>7</v>
      </c>
      <c r="R112" t="inlineStr">
        <is>
          <t>LOS VILOS 220</t>
        </is>
      </c>
      <c r="S112" t="n">
        <v>1430.757265193837</v>
      </c>
      <c r="T112" t="n">
        <v>117911.5303084423</v>
      </c>
      <c r="U112" t="n">
        <v>0</v>
      </c>
      <c r="V112" t="n">
        <v>0</v>
      </c>
      <c r="W112" t="inlineStr">
        <is>
          <t>CONAFE</t>
        </is>
      </c>
      <c r="X112" t="n">
        <v>93.75651176169599</v>
      </c>
      <c r="Y112" t="n">
        <v>117.9115303084423</v>
      </c>
      <c r="Z112" t="n">
        <v>134142.8103622779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2467.41631702088</v>
      </c>
      <c r="N113" t="n">
        <v>0</v>
      </c>
      <c r="O113" t="inlineStr">
        <is>
          <t>2</t>
        </is>
      </c>
      <c r="P113" s="2" t="n">
        <v>44664.01956605324</v>
      </c>
      <c r="Q113" t="n">
        <v>26</v>
      </c>
      <c r="R113" t="inlineStr">
        <is>
          <t>MAITENCILLO 220</t>
        </is>
      </c>
      <c r="S113" t="n">
        <v>32.37841235296622</v>
      </c>
      <c r="T113" t="n">
        <v>2562.071028571292</v>
      </c>
      <c r="U113" t="n">
        <v>0</v>
      </c>
      <c r="V113" t="n">
        <v>0</v>
      </c>
      <c r="W113" t="inlineStr">
        <is>
          <t>CONAFE</t>
        </is>
      </c>
      <c r="X113" t="n">
        <v>90.021602735001</v>
      </c>
      <c r="Y113" t="n">
        <v>2.562071028571292</v>
      </c>
      <c r="Z113" t="n">
        <v>2914.756574028774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2467.41631702088</v>
      </c>
      <c r="N114" t="n">
        <v>0</v>
      </c>
      <c r="O114" t="inlineStr">
        <is>
          <t>2</t>
        </is>
      </c>
      <c r="P114" s="2" t="n">
        <v>44664.01956605324</v>
      </c>
      <c r="Q114" t="n">
        <v>16</v>
      </c>
      <c r="R114" t="inlineStr">
        <is>
          <t>PAN DE AZUCAR 220</t>
        </is>
      </c>
      <c r="S114" t="n">
        <v>1059.981053682553</v>
      </c>
      <c r="T114" t="n">
        <v>85628.2622464211</v>
      </c>
      <c r="U114" t="n">
        <v>0</v>
      </c>
      <c r="V114" t="n">
        <v>0</v>
      </c>
      <c r="W114" t="inlineStr">
        <is>
          <t>CONAFE</t>
        </is>
      </c>
      <c r="X114" t="n">
        <v>91.903098271446</v>
      </c>
      <c r="Y114" t="n">
        <v>85.6282622464211</v>
      </c>
      <c r="Z114" t="n">
        <v>97415.54294245859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389.164367048708</v>
      </c>
      <c r="N115" t="n">
        <v>0</v>
      </c>
      <c r="O115" t="inlineStr">
        <is>
          <t>2</t>
        </is>
      </c>
      <c r="P115" s="2" t="n">
        <v>44664.01956605324</v>
      </c>
      <c r="Q115" t="n">
        <v>35</v>
      </c>
      <c r="R115" t="inlineStr">
        <is>
          <t>CARDONES 220</t>
        </is>
      </c>
      <c r="S115" t="n">
        <v>29.03509237595049</v>
      </c>
      <c r="T115" t="n">
        <v>2362.020955593561</v>
      </c>
      <c r="U115" t="n">
        <v>0</v>
      </c>
      <c r="V115" t="n">
        <v>0</v>
      </c>
      <c r="W115" t="inlineStr">
        <is>
          <t>CONAFE</t>
        </is>
      </c>
      <c r="X115" t="n">
        <v>92.548984788414</v>
      </c>
      <c r="Y115" t="n">
        <v>2.362020955593561</v>
      </c>
      <c r="Z115" t="n">
        <v>2687.168322632037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389.164367048708</v>
      </c>
      <c r="N116" t="n">
        <v>0</v>
      </c>
      <c r="O116" t="inlineStr">
        <is>
          <t>2</t>
        </is>
      </c>
      <c r="P116" s="2" t="n">
        <v>44664.01956605324</v>
      </c>
      <c r="Q116" t="n">
        <v>7</v>
      </c>
      <c r="R116" t="inlineStr">
        <is>
          <t>LOS VILOS 220</t>
        </is>
      </c>
      <c r="S116" t="n">
        <v>0.636887310174601</v>
      </c>
      <c r="T116" t="n">
        <v>52.48714034420146</v>
      </c>
      <c r="U116" t="n">
        <v>0</v>
      </c>
      <c r="V116" t="n">
        <v>0</v>
      </c>
      <c r="W116" t="inlineStr">
        <is>
          <t>CONAFE</t>
        </is>
      </c>
      <c r="X116" t="n">
        <v>93.75651176169599</v>
      </c>
      <c r="Y116" t="n">
        <v>0.05248714034420145</v>
      </c>
      <c r="Z116" t="n">
        <v>59.7123325872599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389.164367048708</v>
      </c>
      <c r="N117" t="n">
        <v>0</v>
      </c>
      <c r="O117" t="inlineStr">
        <is>
          <t>2</t>
        </is>
      </c>
      <c r="P117" s="2" t="n">
        <v>44664.01956605324</v>
      </c>
      <c r="Q117" t="n">
        <v>26</v>
      </c>
      <c r="R117" t="inlineStr">
        <is>
          <t>MAITENCILLO 220</t>
        </is>
      </c>
      <c r="S117" t="n">
        <v>158.9214803552472</v>
      </c>
      <c r="T117" t="n">
        <v>12575.29603975593</v>
      </c>
      <c r="U117" t="n">
        <v>0</v>
      </c>
      <c r="V117" t="n">
        <v>0</v>
      </c>
      <c r="W117" t="inlineStr">
        <is>
          <t>CONAFE</t>
        </is>
      </c>
      <c r="X117" t="n">
        <v>90.02160273500098</v>
      </c>
      <c r="Y117" t="n">
        <v>12.57529603975592</v>
      </c>
      <c r="Z117" t="n">
        <v>14306.36637059832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389.164367048708</v>
      </c>
      <c r="N118" t="n">
        <v>0</v>
      </c>
      <c r="O118" t="inlineStr">
        <is>
          <t>2</t>
        </is>
      </c>
      <c r="P118" s="2" t="n">
        <v>44664.01956605324</v>
      </c>
      <c r="Q118" t="n">
        <v>16</v>
      </c>
      <c r="R118" t="inlineStr">
        <is>
          <t>PAN DE AZUCAR 220</t>
        </is>
      </c>
      <c r="S118" t="n">
        <v>210.1138368370426</v>
      </c>
      <c r="T118" t="n">
        <v>16973.58897102723</v>
      </c>
      <c r="U118" t="n">
        <v>0</v>
      </c>
      <c r="V118" t="n">
        <v>0</v>
      </c>
      <c r="W118" t="inlineStr">
        <is>
          <t>CONAFE</t>
        </is>
      </c>
      <c r="X118" t="n">
        <v>91.903098271446</v>
      </c>
      <c r="Y118" t="n">
        <v>16.97358897102723</v>
      </c>
      <c r="Z118" t="n">
        <v>19310.11259502529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2570.90943901854</v>
      </c>
      <c r="N119" t="n">
        <v>0</v>
      </c>
      <c r="O119" t="inlineStr">
        <is>
          <t>2</t>
        </is>
      </c>
      <c r="P119" s="2" t="n">
        <v>44664.01956605324</v>
      </c>
      <c r="Q119" t="n">
        <v>35</v>
      </c>
      <c r="R119" t="inlineStr">
        <is>
          <t>CARDONES 220</t>
        </is>
      </c>
      <c r="S119" t="n">
        <v>35.58254079449962</v>
      </c>
      <c r="T119" t="n">
        <v>2894.659535489751</v>
      </c>
      <c r="U119" t="n">
        <v>0</v>
      </c>
      <c r="V119" t="n">
        <v>0</v>
      </c>
      <c r="W119" t="inlineStr">
        <is>
          <t>CONAFE</t>
        </is>
      </c>
      <c r="X119" t="n">
        <v>92.548984788414</v>
      </c>
      <c r="Y119" t="n">
        <v>2.894659535489752</v>
      </c>
      <c r="Z119" t="n">
        <v>3293.128026723266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2570.90943901854</v>
      </c>
      <c r="N120" t="n">
        <v>0</v>
      </c>
      <c r="O120" t="inlineStr">
        <is>
          <t>2</t>
        </is>
      </c>
      <c r="P120" s="2" t="n">
        <v>44664.01956605324</v>
      </c>
      <c r="Q120" t="n">
        <v>7</v>
      </c>
      <c r="R120" t="inlineStr">
        <is>
          <t>LOS VILOS 220</t>
        </is>
      </c>
      <c r="S120" t="n">
        <v>8.310607043799175</v>
      </c>
      <c r="T120" t="n">
        <v>684.8935302758872</v>
      </c>
      <c r="U120" t="n">
        <v>0</v>
      </c>
      <c r="V120" t="n">
        <v>0</v>
      </c>
      <c r="W120" t="inlineStr">
        <is>
          <t>CONAFE</t>
        </is>
      </c>
      <c r="X120" t="n">
        <v>93.75651176169599</v>
      </c>
      <c r="Y120" t="n">
        <v>0.6848935302758873</v>
      </c>
      <c r="Z120" t="n">
        <v>779.1735270487909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2570.90943901854</v>
      </c>
      <c r="N121" t="n">
        <v>0</v>
      </c>
      <c r="O121" t="inlineStr">
        <is>
          <t>2</t>
        </is>
      </c>
      <c r="P121" s="2" t="n">
        <v>44664.01956605324</v>
      </c>
      <c r="Q121" t="n">
        <v>26</v>
      </c>
      <c r="R121" t="inlineStr">
        <is>
          <t>MAITENCILLO 220</t>
        </is>
      </c>
      <c r="S121" t="n">
        <v>206.5022858416708</v>
      </c>
      <c r="T121" t="n">
        <v>16340.31706437958</v>
      </c>
      <c r="U121" t="n">
        <v>0</v>
      </c>
      <c r="V121" t="n">
        <v>0</v>
      </c>
      <c r="W121" t="inlineStr">
        <is>
          <t>CONAFE</t>
        </is>
      </c>
      <c r="X121" t="n">
        <v>90.021602735001</v>
      </c>
      <c r="Y121" t="n">
        <v>16.34031706437958</v>
      </c>
      <c r="Z121" t="n">
        <v>18589.66673990851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2570.90943901854</v>
      </c>
      <c r="N122" t="n">
        <v>0</v>
      </c>
      <c r="O122" t="inlineStr">
        <is>
          <t>2</t>
        </is>
      </c>
      <c r="P122" s="2" t="n">
        <v>44664.01956605324</v>
      </c>
      <c r="Q122" t="n">
        <v>16</v>
      </c>
      <c r="R122" t="inlineStr">
        <is>
          <t>PAN DE AZUCAR 220</t>
        </is>
      </c>
      <c r="S122" t="n">
        <v>2383.556797671133</v>
      </c>
      <c r="T122" t="n">
        <v>192550.4478038981</v>
      </c>
      <c r="U122" t="n">
        <v>0</v>
      </c>
      <c r="V122" t="n">
        <v>0</v>
      </c>
      <c r="W122" t="inlineStr">
        <is>
          <t>CONAFE</t>
        </is>
      </c>
      <c r="X122" t="n">
        <v>91.903098271446</v>
      </c>
      <c r="Y122" t="n">
        <v>192.5504478038981</v>
      </c>
      <c r="Z122" t="n">
        <v>219056.2546119432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1518.10651889962</v>
      </c>
      <c r="N123" t="n">
        <v>0</v>
      </c>
      <c r="O123" t="inlineStr">
        <is>
          <t>2</t>
        </is>
      </c>
      <c r="P123" s="2" t="n">
        <v>44664.01956605324</v>
      </c>
      <c r="Q123" t="n">
        <v>11</v>
      </c>
      <c r="R123" t="inlineStr">
        <is>
          <t>QUILLOTA 220</t>
        </is>
      </c>
      <c r="S123" t="n">
        <v>1555.332907568617</v>
      </c>
      <c r="T123" t="n">
        <v>129214.6385228247</v>
      </c>
      <c r="U123" t="n">
        <v>0</v>
      </c>
      <c r="V123" t="n">
        <v>0</v>
      </c>
      <c r="W123" t="inlineStr">
        <is>
          <t>CONAFE</t>
        </is>
      </c>
      <c r="X123" t="n">
        <v>94.514726307582</v>
      </c>
      <c r="Y123" t="n">
        <v>129.2146385228247</v>
      </c>
      <c r="Z123" t="n">
        <v>147001.8640760235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8782.57528818034</v>
      </c>
      <c r="N124" t="n">
        <v>0</v>
      </c>
      <c r="O124" t="inlineStr">
        <is>
          <t>3</t>
        </is>
      </c>
      <c r="P124" s="2" t="n">
        <v>44664.01956605324</v>
      </c>
      <c r="Q124" t="n">
        <v>31</v>
      </c>
      <c r="R124" t="inlineStr">
        <is>
          <t>LOS MAQUIS 220</t>
        </is>
      </c>
      <c r="S124" t="n">
        <v>1416.280643371538</v>
      </c>
      <c r="T124" t="n">
        <v>117440.9818642762</v>
      </c>
      <c r="U124" t="n">
        <v>0</v>
      </c>
      <c r="V124" t="n">
        <v>0</v>
      </c>
      <c r="W124" t="inlineStr">
        <is>
          <t>CONAFE</t>
        </is>
      </c>
      <c r="X124" t="n">
        <v>94.33687350420901</v>
      </c>
      <c r="Y124" t="n">
        <v>117.4409818642763</v>
      </c>
      <c r="Z124" t="n">
        <v>133607.4879002005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8782.57528818034</v>
      </c>
      <c r="N125" t="n">
        <v>0</v>
      </c>
      <c r="O125" t="inlineStr">
        <is>
          <t>3</t>
        </is>
      </c>
      <c r="P125" s="2" t="n">
        <v>44664.01956605324</v>
      </c>
      <c r="Q125" t="n">
        <v>13</v>
      </c>
      <c r="R125" t="inlineStr">
        <is>
          <t>MELIPILLA 220</t>
        </is>
      </c>
      <c r="S125" t="n">
        <v>989.2166272119998</v>
      </c>
      <c r="T125" t="n">
        <v>80570.99593403802</v>
      </c>
      <c r="U125" t="n">
        <v>0</v>
      </c>
      <c r="V125" t="n">
        <v>0</v>
      </c>
      <c r="W125" t="inlineStr">
        <is>
          <t>CONAFE</t>
        </is>
      </c>
      <c r="X125" t="n">
        <v>92.66131289526299</v>
      </c>
      <c r="Y125" t="n">
        <v>80.57099593403801</v>
      </c>
      <c r="Z125" t="n">
        <v>91662.11141528784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8782.57528818034</v>
      </c>
      <c r="N126" t="n">
        <v>0</v>
      </c>
      <c r="O126" t="inlineStr">
        <is>
          <t>3</t>
        </is>
      </c>
      <c r="P126" s="2" t="n">
        <v>44664.01956605324</v>
      </c>
      <c r="Q126" t="n">
        <v>5</v>
      </c>
      <c r="R126" t="inlineStr">
        <is>
          <t>NOGALES 220</t>
        </is>
      </c>
      <c r="S126" t="n">
        <v>1644.073412140089</v>
      </c>
      <c r="T126" t="n">
        <v>130621.4387121268</v>
      </c>
      <c r="U126" t="n">
        <v>0</v>
      </c>
      <c r="V126" t="n">
        <v>0</v>
      </c>
      <c r="W126" t="inlineStr">
        <is>
          <t>CONAFE</t>
        </is>
      </c>
      <c r="X126" t="n">
        <v>90.38666902381199</v>
      </c>
      <c r="Y126" t="n">
        <v>130.6214387121268</v>
      </c>
      <c r="Z126" t="n">
        <v>148602.3193539554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8782.57528818034</v>
      </c>
      <c r="N127" t="n">
        <v>0</v>
      </c>
      <c r="O127" t="inlineStr">
        <is>
          <t>3</t>
        </is>
      </c>
      <c r="P127" s="2" t="n">
        <v>44664.01956605324</v>
      </c>
      <c r="Q127" t="n">
        <v>11</v>
      </c>
      <c r="R127" t="inlineStr">
        <is>
          <t>QUILLOTA 220</t>
        </is>
      </c>
      <c r="S127" t="n">
        <v>5003.384265672601</v>
      </c>
      <c r="T127" t="n">
        <v>415673.3816494213</v>
      </c>
      <c r="U127" t="n">
        <v>0</v>
      </c>
      <c r="V127" t="n">
        <v>0</v>
      </c>
      <c r="W127" t="inlineStr">
        <is>
          <t>CONAFE</t>
        </is>
      </c>
      <c r="X127" t="n">
        <v>94.514726307582</v>
      </c>
      <c r="Y127" t="n">
        <v>415.6733816494214</v>
      </c>
      <c r="Z127" t="n">
        <v>472893.494481708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2548.52571528862</v>
      </c>
      <c r="N128" t="n">
        <v>0</v>
      </c>
      <c r="O128" t="inlineStr">
        <is>
          <t>2</t>
        </is>
      </c>
      <c r="P128" s="2" t="n">
        <v>44664.01956605324</v>
      </c>
      <c r="Q128" t="n">
        <v>35</v>
      </c>
      <c r="R128" t="inlineStr">
        <is>
          <t>CARDONES 220</t>
        </is>
      </c>
      <c r="S128" t="n">
        <v>7.55815964363748</v>
      </c>
      <c r="T128" t="n">
        <v>614.860501659033</v>
      </c>
      <c r="U128" t="n">
        <v>0</v>
      </c>
      <c r="V128" t="n">
        <v>0</v>
      </c>
      <c r="W128" t="inlineStr">
        <is>
          <t>CONAFE</t>
        </is>
      </c>
      <c r="X128" t="n">
        <v>92.54898478841399</v>
      </c>
      <c r="Y128" t="n">
        <v>0.6148605016590332</v>
      </c>
      <c r="Z128" t="n">
        <v>699.5000018874097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2548.52571528862</v>
      </c>
      <c r="N129" t="n">
        <v>0</v>
      </c>
      <c r="O129" t="inlineStr">
        <is>
          <t>2</t>
        </is>
      </c>
      <c r="P129" s="2" t="n">
        <v>44664.01956605324</v>
      </c>
      <c r="Q129" t="n">
        <v>7</v>
      </c>
      <c r="R129" t="inlineStr">
        <is>
          <t>LOS VILOS 220</t>
        </is>
      </c>
      <c r="S129" t="n">
        <v>8.96272488917305</v>
      </c>
      <c r="T129" t="n">
        <v>738.635849088478</v>
      </c>
      <c r="U129" t="n">
        <v>0</v>
      </c>
      <c r="V129" t="n">
        <v>0</v>
      </c>
      <c r="W129" t="inlineStr">
        <is>
          <t>CONAFE</t>
        </is>
      </c>
      <c r="X129" t="n">
        <v>93.756511761696</v>
      </c>
      <c r="Y129" t="n">
        <v>0.738635849088478</v>
      </c>
      <c r="Z129" t="n">
        <v>840.3138214885985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2548.52571528862</v>
      </c>
      <c r="N130" t="n">
        <v>0</v>
      </c>
      <c r="O130" t="inlineStr">
        <is>
          <t>2</t>
        </is>
      </c>
      <c r="P130" s="2" t="n">
        <v>44664.01956605324</v>
      </c>
      <c r="Q130" t="n">
        <v>26</v>
      </c>
      <c r="R130" t="inlineStr">
        <is>
          <t>MAITENCILLO 220</t>
        </is>
      </c>
      <c r="S130" t="n">
        <v>52.56401179868007</v>
      </c>
      <c r="T130" t="n">
        <v>4159.337101114542</v>
      </c>
      <c r="U130" t="n">
        <v>0</v>
      </c>
      <c r="V130" t="n">
        <v>0</v>
      </c>
      <c r="W130" t="inlineStr">
        <is>
          <t>CONAFE</t>
        </is>
      </c>
      <c r="X130" t="n">
        <v>90.021602735001</v>
      </c>
      <c r="Y130" t="n">
        <v>4.159337101114542</v>
      </c>
      <c r="Z130" t="n">
        <v>4731.896588298682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2548.52571528862</v>
      </c>
      <c r="N131" t="n">
        <v>0</v>
      </c>
      <c r="O131" t="inlineStr">
        <is>
          <t>2</t>
        </is>
      </c>
      <c r="P131" s="2" t="n">
        <v>44664.01956605324</v>
      </c>
      <c r="Q131" t="n">
        <v>16</v>
      </c>
      <c r="R131" t="inlineStr">
        <is>
          <t>PAN DE AZUCAR 220</t>
        </is>
      </c>
      <c r="S131" t="n">
        <v>2541.934726748946</v>
      </c>
      <c r="T131" t="n">
        <v>205344.6640759764</v>
      </c>
      <c r="U131" t="n">
        <v>0</v>
      </c>
      <c r="V131" t="n">
        <v>0</v>
      </c>
      <c r="W131" t="inlineStr">
        <is>
          <t>CONAFE</t>
        </is>
      </c>
      <c r="X131" t="n">
        <v>91.903098271446</v>
      </c>
      <c r="Y131" t="n">
        <v>205.3446640759764</v>
      </c>
      <c r="Z131" t="n">
        <v>233611.6769920096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2807.56361691149</v>
      </c>
      <c r="N132" t="n">
        <v>0</v>
      </c>
      <c r="O132" t="inlineStr">
        <is>
          <t>3</t>
        </is>
      </c>
      <c r="P132" s="2" t="n">
        <v>44664.01956605324</v>
      </c>
      <c r="Q132" t="n">
        <v>31</v>
      </c>
      <c r="R132" t="inlineStr">
        <is>
          <t>LOS MAQUIS 220</t>
        </is>
      </c>
      <c r="S132" t="n">
        <v>450.9499068714128</v>
      </c>
      <c r="T132" t="n">
        <v>37393.71859839044</v>
      </c>
      <c r="U132" t="n">
        <v>0</v>
      </c>
      <c r="V132" t="n">
        <v>0</v>
      </c>
      <c r="W132" t="inlineStr">
        <is>
          <t>CONAFE</t>
        </is>
      </c>
      <c r="X132" t="n">
        <v>94.336873504209</v>
      </c>
      <c r="Y132" t="n">
        <v>37.39371859839044</v>
      </c>
      <c r="Z132" t="n">
        <v>42541.2043212633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2807.56361691149</v>
      </c>
      <c r="N133" t="n">
        <v>0</v>
      </c>
      <c r="O133" t="inlineStr">
        <is>
          <t>3</t>
        </is>
      </c>
      <c r="P133" s="2" t="n">
        <v>44664.01956605324</v>
      </c>
      <c r="Q133" t="n">
        <v>13</v>
      </c>
      <c r="R133" t="inlineStr">
        <is>
          <t>MELIPILLA 220</t>
        </is>
      </c>
      <c r="S133" t="n">
        <v>312.0158587555075</v>
      </c>
      <c r="T133" t="n">
        <v>25413.47142334044</v>
      </c>
      <c r="U133" t="n">
        <v>0</v>
      </c>
      <c r="V133" t="n">
        <v>0</v>
      </c>
      <c r="W133" t="inlineStr">
        <is>
          <t>CONAFE</t>
        </is>
      </c>
      <c r="X133" t="n">
        <v>92.66131289526299</v>
      </c>
      <c r="Y133" t="n">
        <v>25.41347142334045</v>
      </c>
      <c r="Z133" t="n">
        <v>28911.79911642826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2807.56361691149</v>
      </c>
      <c r="N134" t="n">
        <v>0</v>
      </c>
      <c r="O134" t="inlineStr">
        <is>
          <t>3</t>
        </is>
      </c>
      <c r="P134" s="2" t="n">
        <v>44664.01956605324</v>
      </c>
      <c r="Q134" t="n">
        <v>5</v>
      </c>
      <c r="R134" t="inlineStr">
        <is>
          <t>NOGALES 220</t>
        </is>
      </c>
      <c r="S134" t="n">
        <v>589.9690317075018</v>
      </c>
      <c r="T134" t="n">
        <v>46872.9699952522</v>
      </c>
      <c r="U134" t="n">
        <v>0</v>
      </c>
      <c r="V134" t="n">
        <v>0</v>
      </c>
      <c r="W134" t="inlineStr">
        <is>
          <t>CONAFE</t>
        </is>
      </c>
      <c r="X134" t="n">
        <v>90.386669023812</v>
      </c>
      <c r="Y134" t="n">
        <v>46.87296999525219</v>
      </c>
      <c r="Z134" t="n">
        <v>53325.33560324482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2807.56361691149</v>
      </c>
      <c r="N135" t="n">
        <v>0</v>
      </c>
      <c r="O135" t="inlineStr">
        <is>
          <t>3</t>
        </is>
      </c>
      <c r="P135" s="2" t="n">
        <v>44664.01956605324</v>
      </c>
      <c r="Q135" t="n">
        <v>11</v>
      </c>
      <c r="R135" t="inlineStr">
        <is>
          <t>QUILLOTA 220</t>
        </is>
      </c>
      <c r="S135" t="n">
        <v>1541.062248482216</v>
      </c>
      <c r="T135" t="n">
        <v>128029.0543650161</v>
      </c>
      <c r="U135" t="n">
        <v>0</v>
      </c>
      <c r="V135" t="n">
        <v>0</v>
      </c>
      <c r="W135" t="inlineStr">
        <is>
          <t>CONAFE</t>
        </is>
      </c>
      <c r="X135" t="n">
        <v>94.51472630758201</v>
      </c>
      <c r="Y135" t="n">
        <v>128.0290543650161</v>
      </c>
      <c r="Z135" t="n">
        <v>145653.0766382435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1046.53800554909</v>
      </c>
      <c r="N136" t="n">
        <v>0</v>
      </c>
      <c r="O136" t="inlineStr">
        <is>
          <t>2</t>
        </is>
      </c>
      <c r="P136" s="2" t="n">
        <v>44664.01956605324</v>
      </c>
      <c r="Q136" t="n">
        <v>35</v>
      </c>
      <c r="R136" t="inlineStr">
        <is>
          <t>CARDONES 220</t>
        </is>
      </c>
      <c r="S136" t="n">
        <v>2.160207486688143</v>
      </c>
      <c r="T136" t="n">
        <v>175.7340836364554</v>
      </c>
      <c r="U136" t="n">
        <v>0</v>
      </c>
      <c r="V136" t="n">
        <v>0</v>
      </c>
      <c r="W136" t="inlineStr">
        <is>
          <t>CONAFE</t>
        </is>
      </c>
      <c r="X136" t="n">
        <v>92.548984788414</v>
      </c>
      <c r="Y136" t="n">
        <v>0.1757340836364554</v>
      </c>
      <c r="Z136" t="n">
        <v>199.925009825319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1046.53800554909</v>
      </c>
      <c r="N137" t="n">
        <v>0</v>
      </c>
      <c r="O137" t="inlineStr">
        <is>
          <t>2</t>
        </is>
      </c>
      <c r="P137" s="2" t="n">
        <v>44664.01956605324</v>
      </c>
      <c r="Q137" t="n">
        <v>7</v>
      </c>
      <c r="R137" t="inlineStr">
        <is>
          <t>LOS VILOS 220</t>
        </is>
      </c>
      <c r="S137" t="n">
        <v>217.9141350187234</v>
      </c>
      <c r="T137" t="n">
        <v>17958.7339942091</v>
      </c>
      <c r="U137" t="n">
        <v>0</v>
      </c>
      <c r="V137" t="n">
        <v>0</v>
      </c>
      <c r="W137" t="inlineStr">
        <is>
          <t>CONAFE</t>
        </is>
      </c>
      <c r="X137" t="n">
        <v>93.75651176169599</v>
      </c>
      <c r="Y137" t="n">
        <v>17.9587339942091</v>
      </c>
      <c r="Z137" t="n">
        <v>20430.86916292275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1046.53800554909</v>
      </c>
      <c r="N138" t="n">
        <v>0</v>
      </c>
      <c r="O138" t="inlineStr">
        <is>
          <t>2</t>
        </is>
      </c>
      <c r="P138" s="2" t="n">
        <v>44664.01956605324</v>
      </c>
      <c r="Q138" t="n">
        <v>26</v>
      </c>
      <c r="R138" t="inlineStr">
        <is>
          <t>MAITENCILLO 220</t>
        </is>
      </c>
      <c r="S138" t="n">
        <v>17.74894216336882</v>
      </c>
      <c r="T138" t="n">
        <v>1404.455845729224</v>
      </c>
      <c r="U138" t="n">
        <v>0</v>
      </c>
      <c r="V138" t="n">
        <v>0</v>
      </c>
      <c r="W138" t="inlineStr">
        <is>
          <t>CONAFE</t>
        </is>
      </c>
      <c r="X138" t="n">
        <v>90.021602735001</v>
      </c>
      <c r="Y138" t="n">
        <v>1.404455845729224</v>
      </c>
      <c r="Z138" t="n">
        <v>1597.788220397297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1046.53800554909</v>
      </c>
      <c r="N139" t="n">
        <v>0</v>
      </c>
      <c r="O139" t="inlineStr">
        <is>
          <t>2</t>
        </is>
      </c>
      <c r="P139" s="2" t="n">
        <v>44664.01956605324</v>
      </c>
      <c r="Q139" t="n">
        <v>16</v>
      </c>
      <c r="R139" t="inlineStr">
        <is>
          <t>PAN DE AZUCAR 220</t>
        </is>
      </c>
      <c r="S139" t="n">
        <v>834.3774988648792</v>
      </c>
      <c r="T139" t="n">
        <v>67403.37012354916</v>
      </c>
      <c r="U139" t="n">
        <v>0</v>
      </c>
      <c r="V139" t="n">
        <v>0</v>
      </c>
      <c r="W139" t="inlineStr">
        <is>
          <t>CONAFE</t>
        </is>
      </c>
      <c r="X139" t="n">
        <v>91.903098271446</v>
      </c>
      <c r="Y139" t="n">
        <v>67.40337012354917</v>
      </c>
      <c r="Z139" t="n">
        <v>76681.87727366231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8034.32780775894</v>
      </c>
      <c r="N140" t="n">
        <v>0</v>
      </c>
      <c r="O140" t="inlineStr">
        <is>
          <t>2</t>
        </is>
      </c>
      <c r="P140" s="2" t="n">
        <v>44664.01956605324</v>
      </c>
      <c r="Q140" t="n">
        <v>35</v>
      </c>
      <c r="R140" t="inlineStr">
        <is>
          <t>CARDONES 220</t>
        </is>
      </c>
      <c r="S140" t="n">
        <v>20.32201837268515</v>
      </c>
      <c r="T140" t="n">
        <v>1653.207526765043</v>
      </c>
      <c r="U140" t="n">
        <v>0</v>
      </c>
      <c r="V140" t="n">
        <v>0</v>
      </c>
      <c r="W140" t="inlineStr">
        <is>
          <t>CONAFE</t>
        </is>
      </c>
      <c r="X140" t="n">
        <v>92.54898478841399</v>
      </c>
      <c r="Y140" t="n">
        <v>1.653207526765043</v>
      </c>
      <c r="Z140" t="n">
        <v>1880.782169243508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8034.32780775894</v>
      </c>
      <c r="N141" t="n">
        <v>0</v>
      </c>
      <c r="O141" t="inlineStr">
        <is>
          <t>2</t>
        </is>
      </c>
      <c r="P141" s="2" t="n">
        <v>44664.01956605324</v>
      </c>
      <c r="Q141" t="n">
        <v>7</v>
      </c>
      <c r="R141" t="inlineStr">
        <is>
          <t>LOS VILOS 220</t>
        </is>
      </c>
      <c r="S141" t="n">
        <v>1663.127557884886</v>
      </c>
      <c r="T141" t="n">
        <v>137061.6247905488</v>
      </c>
      <c r="U141" t="n">
        <v>0</v>
      </c>
      <c r="V141" t="n">
        <v>0</v>
      </c>
      <c r="W141" t="inlineStr">
        <is>
          <t>CONAFE</t>
        </is>
      </c>
      <c r="X141" t="n">
        <v>93.75651176169599</v>
      </c>
      <c r="Y141" t="n">
        <v>137.0616247905488</v>
      </c>
      <c r="Z141" t="n">
        <v>155929.038442035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8034.32780775894</v>
      </c>
      <c r="N142" t="n">
        <v>0</v>
      </c>
      <c r="O142" t="inlineStr">
        <is>
          <t>2</t>
        </is>
      </c>
      <c r="P142" s="2" t="n">
        <v>44664.01956605324</v>
      </c>
      <c r="Q142" t="n">
        <v>26</v>
      </c>
      <c r="R142" t="inlineStr">
        <is>
          <t>MAITENCILLO 220</t>
        </is>
      </c>
      <c r="S142" t="n">
        <v>143.4651054315173</v>
      </c>
      <c r="T142" t="n">
        <v>11352.24872146466</v>
      </c>
      <c r="U142" t="n">
        <v>0</v>
      </c>
      <c r="V142" t="n">
        <v>0</v>
      </c>
      <c r="W142" t="inlineStr">
        <is>
          <t>CONAFE</t>
        </is>
      </c>
      <c r="X142" t="n">
        <v>90.021602735001</v>
      </c>
      <c r="Y142" t="n">
        <v>11.35224872146466</v>
      </c>
      <c r="Z142" t="n">
        <v>12914.95872749108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8034.32780775894</v>
      </c>
      <c r="N143" t="n">
        <v>0</v>
      </c>
      <c r="O143" t="inlineStr">
        <is>
          <t>2</t>
        </is>
      </c>
      <c r="P143" s="2" t="n">
        <v>44664.01956605324</v>
      </c>
      <c r="Q143" t="n">
        <v>16</v>
      </c>
      <c r="R143" t="inlineStr">
        <is>
          <t>PAN DE AZUCAR 220</t>
        </is>
      </c>
      <c r="S143" t="n">
        <v>6404.427634565975</v>
      </c>
      <c r="T143" t="n">
        <v>517367.7464569836</v>
      </c>
      <c r="U143" t="n">
        <v>0</v>
      </c>
      <c r="V143" t="n">
        <v>0</v>
      </c>
      <c r="W143" t="inlineStr">
        <is>
          <t>CONAFE</t>
        </is>
      </c>
      <c r="X143" t="n">
        <v>91.903098271446</v>
      </c>
      <c r="Y143" t="n">
        <v>517.3677464569836</v>
      </c>
      <c r="Z143" t="n">
        <v>588586.7422718812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5239.6728620743</v>
      </c>
      <c r="N144" t="n">
        <v>0</v>
      </c>
      <c r="O144" t="inlineStr">
        <is>
          <t>2</t>
        </is>
      </c>
      <c r="P144" s="2" t="n">
        <v>44664.01956605324</v>
      </c>
      <c r="Q144" t="n">
        <v>35</v>
      </c>
      <c r="R144" t="inlineStr">
        <is>
          <t>CARDONES 220</t>
        </is>
      </c>
      <c r="S144" t="n">
        <v>17.05628442588126</v>
      </c>
      <c r="T144" t="n">
        <v>1387.53824912454</v>
      </c>
      <c r="U144" t="n">
        <v>0</v>
      </c>
      <c r="V144" t="n">
        <v>0</v>
      </c>
      <c r="W144" t="inlineStr">
        <is>
          <t>CONAFE</t>
        </is>
      </c>
      <c r="X144" t="n">
        <v>92.548984788414</v>
      </c>
      <c r="Y144" t="n">
        <v>1.38753824912454</v>
      </c>
      <c r="Z144" t="n">
        <v>1578.541807877747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5239.6728620743</v>
      </c>
      <c r="N145" t="n">
        <v>0</v>
      </c>
      <c r="O145" t="inlineStr">
        <is>
          <t>2</t>
        </is>
      </c>
      <c r="P145" s="2" t="n">
        <v>44664.01956605324</v>
      </c>
      <c r="Q145" t="n">
        <v>7</v>
      </c>
      <c r="R145" t="inlineStr">
        <is>
          <t>LOS VILOS 220</t>
        </is>
      </c>
      <c r="S145" t="n">
        <v>18.44567757459773</v>
      </c>
      <c r="T145" t="n">
        <v>1520.144697711723</v>
      </c>
      <c r="U145" t="n">
        <v>0</v>
      </c>
      <c r="V145" t="n">
        <v>0</v>
      </c>
      <c r="W145" t="inlineStr">
        <is>
          <t>CONAFE</t>
        </is>
      </c>
      <c r="X145" t="n">
        <v>93.75651176169599</v>
      </c>
      <c r="Y145" t="n">
        <v>1.520144697711722</v>
      </c>
      <c r="Z145" t="n">
        <v>1729.402386475225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5239.6728620743</v>
      </c>
      <c r="N146" t="n">
        <v>0</v>
      </c>
      <c r="O146" t="inlineStr">
        <is>
          <t>2</t>
        </is>
      </c>
      <c r="P146" s="2" t="n">
        <v>44664.01956605324</v>
      </c>
      <c r="Q146" t="n">
        <v>26</v>
      </c>
      <c r="R146" t="inlineStr">
        <is>
          <t>MAITENCILLO 220</t>
        </is>
      </c>
      <c r="S146" t="n">
        <v>109.4064797204262</v>
      </c>
      <c r="T146" t="n">
        <v>8657.224108889865</v>
      </c>
      <c r="U146" t="n">
        <v>0</v>
      </c>
      <c r="V146" t="n">
        <v>0</v>
      </c>
      <c r="W146" t="inlineStr">
        <is>
          <t>CONAFE</t>
        </is>
      </c>
      <c r="X146" t="n">
        <v>90.021602735001</v>
      </c>
      <c r="Y146" t="n">
        <v>8.657224108889865</v>
      </c>
      <c r="Z146" t="n">
        <v>9848.94665402715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5239.6728620743</v>
      </c>
      <c r="N147" t="n">
        <v>0</v>
      </c>
      <c r="O147" t="inlineStr">
        <is>
          <t>2</t>
        </is>
      </c>
      <c r="P147" s="2" t="n">
        <v>44664.01956605324</v>
      </c>
      <c r="Q147" t="n">
        <v>16</v>
      </c>
      <c r="R147" t="inlineStr">
        <is>
          <t>PAN DE AZUCAR 220</t>
        </is>
      </c>
      <c r="S147" t="n">
        <v>5223.249540490653</v>
      </c>
      <c r="T147" t="n">
        <v>421948.8451022619</v>
      </c>
      <c r="U147" t="n">
        <v>0</v>
      </c>
      <c r="V147" t="n">
        <v>0</v>
      </c>
      <c r="W147" t="inlineStr">
        <is>
          <t>CONAFE</t>
        </is>
      </c>
      <c r="X147" t="n">
        <v>91.903098271446</v>
      </c>
      <c r="Y147" t="n">
        <v>421.9488451022619</v>
      </c>
      <c r="Z147" t="n">
        <v>480032.8158159977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772.591759174657</v>
      </c>
      <c r="N148" t="n">
        <v>0</v>
      </c>
      <c r="O148" t="inlineStr">
        <is>
          <t>2</t>
        </is>
      </c>
      <c r="P148" s="2" t="n">
        <v>44664.01956605324</v>
      </c>
      <c r="Q148" t="n">
        <v>35</v>
      </c>
      <c r="R148" t="inlineStr">
        <is>
          <t>CARDONES 220</t>
        </is>
      </c>
      <c r="S148" t="n">
        <v>1.603255130593387</v>
      </c>
      <c r="T148" t="n">
        <v>130.4256988953528</v>
      </c>
      <c r="U148" t="n">
        <v>0</v>
      </c>
      <c r="V148" t="n">
        <v>0</v>
      </c>
      <c r="W148" t="inlineStr">
        <is>
          <t>CONAFE</t>
        </is>
      </c>
      <c r="X148" t="n">
        <v>92.54898478841399</v>
      </c>
      <c r="Y148" t="n">
        <v>0.1304256988953527</v>
      </c>
      <c r="Z148" t="n">
        <v>148.3796346932341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772.591759174657</v>
      </c>
      <c r="N149" t="n">
        <v>0</v>
      </c>
      <c r="O149" t="inlineStr">
        <is>
          <t>2</t>
        </is>
      </c>
      <c r="P149" s="2" t="n">
        <v>44664.01956605324</v>
      </c>
      <c r="Q149" t="n">
        <v>7</v>
      </c>
      <c r="R149" t="inlineStr">
        <is>
          <t>LOS VILOS 220</t>
        </is>
      </c>
      <c r="S149" t="n">
        <v>198.4544579834445</v>
      </c>
      <c r="T149" t="n">
        <v>16355.02359947144</v>
      </c>
      <c r="U149" t="n">
        <v>0</v>
      </c>
      <c r="V149" t="n">
        <v>0</v>
      </c>
      <c r="W149" t="inlineStr">
        <is>
          <t>CONAFE</t>
        </is>
      </c>
      <c r="X149" t="n">
        <v>93.75651176169599</v>
      </c>
      <c r="Y149" t="n">
        <v>16.35502359947144</v>
      </c>
      <c r="Z149" t="n">
        <v>18606.39772408582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772.591759174657</v>
      </c>
      <c r="N150" t="n">
        <v>0</v>
      </c>
      <c r="O150" t="inlineStr">
        <is>
          <t>2</t>
        </is>
      </c>
      <c r="P150" s="2" t="n">
        <v>44664.01956605324</v>
      </c>
      <c r="Q150" t="n">
        <v>26</v>
      </c>
      <c r="R150" t="inlineStr">
        <is>
          <t>MAITENCILLO 220</t>
        </is>
      </c>
      <c r="S150" t="n">
        <v>12.86085754879324</v>
      </c>
      <c r="T150" t="n">
        <v>1017.666652989147</v>
      </c>
      <c r="U150" t="n">
        <v>0</v>
      </c>
      <c r="V150" t="n">
        <v>0</v>
      </c>
      <c r="W150" t="inlineStr">
        <is>
          <t>CONAFE</t>
        </is>
      </c>
      <c r="X150" t="n">
        <v>90.021602735001</v>
      </c>
      <c r="Y150" t="n">
        <v>1.017666652989147</v>
      </c>
      <c r="Z150" t="n">
        <v>1157.755009088904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772.591759174657</v>
      </c>
      <c r="N151" t="n">
        <v>0</v>
      </c>
      <c r="O151" t="inlineStr">
        <is>
          <t>2</t>
        </is>
      </c>
      <c r="P151" s="2" t="n">
        <v>44664.01956605324</v>
      </c>
      <c r="Q151" t="n">
        <v>16</v>
      </c>
      <c r="R151" t="inlineStr">
        <is>
          <t>PAN DE AZUCAR 220</t>
        </is>
      </c>
      <c r="S151" t="n">
        <v>578.6183684128686</v>
      </c>
      <c r="T151" t="n">
        <v>46742.42546026829</v>
      </c>
      <c r="U151" t="n">
        <v>0</v>
      </c>
      <c r="V151" t="n">
        <v>0</v>
      </c>
      <c r="W151" t="inlineStr">
        <is>
          <t>CONAFE</t>
        </is>
      </c>
      <c r="X151" t="n">
        <v>91.903098271446</v>
      </c>
      <c r="Y151" t="n">
        <v>46.7424254602683</v>
      </c>
      <c r="Z151" t="n">
        <v>53176.8207739116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1691.48752225186</v>
      </c>
      <c r="N152" t="n">
        <v>0</v>
      </c>
      <c r="O152" t="inlineStr">
        <is>
          <t>2</t>
        </is>
      </c>
      <c r="P152" s="2" t="n">
        <v>44664.01956605324</v>
      </c>
      <c r="Q152" t="n">
        <v>35</v>
      </c>
      <c r="R152" t="inlineStr">
        <is>
          <t>CARDONES 220</t>
        </is>
      </c>
      <c r="S152" t="n">
        <v>1.848497795548715</v>
      </c>
      <c r="T152" t="n">
        <v>150.3763264438946</v>
      </c>
      <c r="U152" t="n">
        <v>0</v>
      </c>
      <c r="V152" t="n">
        <v>0</v>
      </c>
      <c r="W152" t="inlineStr">
        <is>
          <t>CONAFE</t>
        </is>
      </c>
      <c r="X152" t="n">
        <v>92.548984788414</v>
      </c>
      <c r="Y152" t="n">
        <v>0.1503763264438946</v>
      </c>
      <c r="Z152" t="n">
        <v>171.0765943616548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1691.48752225186</v>
      </c>
      <c r="N153" t="n">
        <v>0</v>
      </c>
      <c r="O153" t="inlineStr">
        <is>
          <t>2</t>
        </is>
      </c>
      <c r="P153" s="2" t="n">
        <v>44664.01956605324</v>
      </c>
      <c r="Q153" t="n">
        <v>7</v>
      </c>
      <c r="R153" t="inlineStr">
        <is>
          <t>LOS VILOS 220</t>
        </is>
      </c>
      <c r="S153" t="n">
        <v>1349.701209075704</v>
      </c>
      <c r="T153" t="n">
        <v>111231.5407321803</v>
      </c>
      <c r="U153" t="n">
        <v>0</v>
      </c>
      <c r="V153" t="n">
        <v>0</v>
      </c>
      <c r="W153" t="inlineStr">
        <is>
          <t>CONAFE</t>
        </is>
      </c>
      <c r="X153" t="n">
        <v>93.756511761696</v>
      </c>
      <c r="Y153" t="n">
        <v>111.2315407321803</v>
      </c>
      <c r="Z153" t="n">
        <v>126543.2772834815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1691.48752225186</v>
      </c>
      <c r="N154" t="n">
        <v>0</v>
      </c>
      <c r="O154" t="inlineStr">
        <is>
          <t>2</t>
        </is>
      </c>
      <c r="P154" s="2" t="n">
        <v>44664.01956605324</v>
      </c>
      <c r="Q154" t="n">
        <v>26</v>
      </c>
      <c r="R154" t="inlineStr">
        <is>
          <t>MAITENCILLO 220</t>
        </is>
      </c>
      <c r="S154" t="n">
        <v>16.93032527062307</v>
      </c>
      <c r="T154" t="n">
        <v>1339.679518788326</v>
      </c>
      <c r="U154" t="n">
        <v>0</v>
      </c>
      <c r="V154" t="n">
        <v>0</v>
      </c>
      <c r="W154" t="inlineStr">
        <is>
          <t>CONAFE</t>
        </is>
      </c>
      <c r="X154" t="n">
        <v>90.021602735001</v>
      </c>
      <c r="Y154" t="n">
        <v>1.339679518788326</v>
      </c>
      <c r="Z154" t="n">
        <v>1524.095015686378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1691.48752225186</v>
      </c>
      <c r="N155" t="n">
        <v>0</v>
      </c>
      <c r="O155" t="inlineStr">
        <is>
          <t>2</t>
        </is>
      </c>
      <c r="P155" s="2" t="n">
        <v>44664.01956605324</v>
      </c>
      <c r="Q155" t="n">
        <v>16</v>
      </c>
      <c r="R155" t="inlineStr">
        <is>
          <t>PAN DE AZUCAR 220</t>
        </is>
      </c>
      <c r="S155" t="n">
        <v>364.4854570037356</v>
      </c>
      <c r="T155" t="n">
        <v>29444.16429793043</v>
      </c>
      <c r="U155" t="n">
        <v>0</v>
      </c>
      <c r="V155" t="n">
        <v>0</v>
      </c>
      <c r="W155" t="inlineStr">
        <is>
          <t>CONAFE</t>
        </is>
      </c>
      <c r="X155" t="n">
        <v>91.903098271446</v>
      </c>
      <c r="Y155" t="n">
        <v>29.44416429793043</v>
      </c>
      <c r="Z155" t="n">
        <v>33497.34277352722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3324.82512895491</v>
      </c>
      <c r="N156" t="n">
        <v>0</v>
      </c>
      <c r="O156" t="inlineStr">
        <is>
          <t>2</t>
        </is>
      </c>
      <c r="P156" s="2" t="n">
        <v>44664.01956605324</v>
      </c>
      <c r="Q156" t="n">
        <v>35</v>
      </c>
      <c r="R156" t="inlineStr">
        <is>
          <t>CARDONES 220</t>
        </is>
      </c>
      <c r="S156" t="n">
        <v>5.279532278814635</v>
      </c>
      <c r="T156" t="n">
        <v>429.4928949019597</v>
      </c>
      <c r="U156" t="n">
        <v>0</v>
      </c>
      <c r="V156" t="n">
        <v>0</v>
      </c>
      <c r="W156" t="inlineStr">
        <is>
          <t>CONAFE</t>
        </is>
      </c>
      <c r="X156" t="n">
        <v>92.548984788414</v>
      </c>
      <c r="Y156" t="n">
        <v>0.4294928949019596</v>
      </c>
      <c r="Z156" t="n">
        <v>488.6153525619564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3324.82512895491</v>
      </c>
      <c r="N157" t="n">
        <v>0</v>
      </c>
      <c r="O157" t="inlineStr">
        <is>
          <t>2</t>
        </is>
      </c>
      <c r="P157" s="2" t="n">
        <v>44664.01956605324</v>
      </c>
      <c r="Q157" t="n">
        <v>7</v>
      </c>
      <c r="R157" t="inlineStr">
        <is>
          <t>LOS VILOS 220</t>
        </is>
      </c>
      <c r="S157" t="n">
        <v>2644.558881952023</v>
      </c>
      <c r="T157" t="n">
        <v>217943.3173938843</v>
      </c>
      <c r="U157" t="n">
        <v>0</v>
      </c>
      <c r="V157" t="n">
        <v>0</v>
      </c>
      <c r="W157" t="inlineStr">
        <is>
          <t>CONAFE</t>
        </is>
      </c>
      <c r="X157" t="n">
        <v>93.75651176169599</v>
      </c>
      <c r="Y157" t="n">
        <v>217.9433173938843</v>
      </c>
      <c r="Z157" t="n">
        <v>247944.6159202325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3324.82512895491</v>
      </c>
      <c r="N158" t="n">
        <v>0</v>
      </c>
      <c r="O158" t="inlineStr">
        <is>
          <t>2</t>
        </is>
      </c>
      <c r="P158" s="2" t="n">
        <v>44664.01956605324</v>
      </c>
      <c r="Q158" t="n">
        <v>26</v>
      </c>
      <c r="R158" t="inlineStr">
        <is>
          <t>MAITENCILLO 220</t>
        </is>
      </c>
      <c r="S158" t="n">
        <v>44.5433870656048</v>
      </c>
      <c r="T158" t="n">
        <v>3524.673176409415</v>
      </c>
      <c r="U158" t="n">
        <v>0</v>
      </c>
      <c r="V158" t="n">
        <v>0</v>
      </c>
      <c r="W158" t="inlineStr">
        <is>
          <t>CONAFE</t>
        </is>
      </c>
      <c r="X158" t="n">
        <v>90.021602735001</v>
      </c>
      <c r="Y158" t="n">
        <v>3.524673176409415</v>
      </c>
      <c r="Z158" t="n">
        <v>4009.867094891257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3324.82512895491</v>
      </c>
      <c r="N159" t="n">
        <v>0</v>
      </c>
      <c r="O159" t="inlineStr">
        <is>
          <t>2</t>
        </is>
      </c>
      <c r="P159" s="2" t="n">
        <v>44664.01956605324</v>
      </c>
      <c r="Q159" t="n">
        <v>16</v>
      </c>
      <c r="R159" t="inlineStr">
        <is>
          <t>PAN DE AZUCAR 220</t>
        </is>
      </c>
      <c r="S159" t="n">
        <v>711.9733329420478</v>
      </c>
      <c r="T159" t="n">
        <v>57515.2160067553</v>
      </c>
      <c r="U159" t="n">
        <v>0</v>
      </c>
      <c r="V159" t="n">
        <v>0</v>
      </c>
      <c r="W159" t="inlineStr">
        <is>
          <t>CONAFE</t>
        </is>
      </c>
      <c r="X159" t="n">
        <v>91.903098271446</v>
      </c>
      <c r="Y159" t="n">
        <v>57.51521600675531</v>
      </c>
      <c r="Z159" t="n">
        <v>65432.55518402196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1632.87555570425</v>
      </c>
      <c r="N160" t="n">
        <v>0</v>
      </c>
      <c r="O160" t="inlineStr">
        <is>
          <t>2</t>
        </is>
      </c>
      <c r="P160" s="2" t="n">
        <v>44664.01956605324</v>
      </c>
      <c r="Q160" t="n">
        <v>35</v>
      </c>
      <c r="R160" t="inlineStr">
        <is>
          <t>CARDONES 220</t>
        </is>
      </c>
      <c r="S160" t="n">
        <v>2.893038871892524</v>
      </c>
      <c r="T160" t="n">
        <v>235.3503254708759</v>
      </c>
      <c r="U160" t="n">
        <v>0</v>
      </c>
      <c r="V160" t="n">
        <v>0</v>
      </c>
      <c r="W160" t="inlineStr">
        <is>
          <t>CONAFE</t>
        </is>
      </c>
      <c r="X160" t="n">
        <v>92.54898478841399</v>
      </c>
      <c r="Y160" t="n">
        <v>0.2353503254708759</v>
      </c>
      <c r="Z160" t="n">
        <v>267.7478105470716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1632.87555570425</v>
      </c>
      <c r="N161" t="n">
        <v>0</v>
      </c>
      <c r="O161" t="inlineStr">
        <is>
          <t>2</t>
        </is>
      </c>
      <c r="P161" s="2" t="n">
        <v>44664.01956605324</v>
      </c>
      <c r="Q161" t="n">
        <v>7</v>
      </c>
      <c r="R161" t="inlineStr">
        <is>
          <t>LOS VILOS 220</t>
        </is>
      </c>
      <c r="S161" t="n">
        <v>947.4259635502177</v>
      </c>
      <c r="T161" t="n">
        <v>78079.24372204536</v>
      </c>
      <c r="U161" t="n">
        <v>0</v>
      </c>
      <c r="V161" t="n">
        <v>0</v>
      </c>
      <c r="W161" t="inlineStr">
        <is>
          <t>CONAFE</t>
        </is>
      </c>
      <c r="X161" t="n">
        <v>93.75651176169599</v>
      </c>
      <c r="Y161" t="n">
        <v>78.07924372204536</v>
      </c>
      <c r="Z161" t="n">
        <v>88827.35349493215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1632.87555570425</v>
      </c>
      <c r="N162" t="n">
        <v>0</v>
      </c>
      <c r="O162" t="inlineStr">
        <is>
          <t>2</t>
        </is>
      </c>
      <c r="P162" s="2" t="n">
        <v>44664.01956605324</v>
      </c>
      <c r="Q162" t="n">
        <v>26</v>
      </c>
      <c r="R162" t="inlineStr">
        <is>
          <t>MAITENCILLO 220</t>
        </is>
      </c>
      <c r="S162" t="n">
        <v>21.90453333729848</v>
      </c>
      <c r="T162" t="n">
        <v>1733.283573205379</v>
      </c>
      <c r="U162" t="n">
        <v>0</v>
      </c>
      <c r="V162" t="n">
        <v>0</v>
      </c>
      <c r="W162" t="inlineStr">
        <is>
          <t>CONAFE</t>
        </is>
      </c>
      <c r="X162" t="n">
        <v>90.021602735001</v>
      </c>
      <c r="Y162" t="n">
        <v>1.733283573205379</v>
      </c>
      <c r="Z162" t="n">
        <v>1971.881198185869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1632.87555570425</v>
      </c>
      <c r="N163" t="n">
        <v>0</v>
      </c>
      <c r="O163" t="inlineStr">
        <is>
          <t>2</t>
        </is>
      </c>
      <c r="P163" s="2" t="n">
        <v>44664.01956605324</v>
      </c>
      <c r="Q163" t="n">
        <v>16</v>
      </c>
      <c r="R163" t="inlineStr">
        <is>
          <t>PAN DE AZUCAR 220</t>
        </is>
      </c>
      <c r="S163" t="n">
        <v>700.6927281085932</v>
      </c>
      <c r="T163" t="n">
        <v>56603.93689886799</v>
      </c>
      <c r="U163" t="n">
        <v>0</v>
      </c>
      <c r="V163" t="n">
        <v>0</v>
      </c>
      <c r="W163" t="inlineStr">
        <is>
          <t>CONAFE</t>
        </is>
      </c>
      <c r="X163" t="n">
        <v>91.903098271446</v>
      </c>
      <c r="Y163" t="n">
        <v>56.60393689886799</v>
      </c>
      <c r="Z163" t="n">
        <v>64395.83264945163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10109.554839687</v>
      </c>
      <c r="N164" t="n">
        <v>0</v>
      </c>
      <c r="O164" t="inlineStr">
        <is>
          <t>2</t>
        </is>
      </c>
      <c r="P164" s="2" t="n">
        <v>44664.01956605324</v>
      </c>
      <c r="Q164" t="n">
        <v>35</v>
      </c>
      <c r="R164" t="inlineStr">
        <is>
          <t>CARDONES 220</t>
        </is>
      </c>
      <c r="S164" t="n">
        <v>32.81064214782983</v>
      </c>
      <c r="T164" t="n">
        <v>2669.164034892049</v>
      </c>
      <c r="U164" t="n">
        <v>0</v>
      </c>
      <c r="V164" t="n">
        <v>0</v>
      </c>
      <c r="W164" t="inlineStr">
        <is>
          <t>CONAFE</t>
        </is>
      </c>
      <c r="X164" t="n">
        <v>92.54898478841399</v>
      </c>
      <c r="Y164" t="n">
        <v>2.669164034892049</v>
      </c>
      <c r="Z164" t="n">
        <v>3036.591621037598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10109.554839687</v>
      </c>
      <c r="N165" t="n">
        <v>0</v>
      </c>
      <c r="O165" t="inlineStr">
        <is>
          <t>2</t>
        </is>
      </c>
      <c r="P165" s="2" t="n">
        <v>44664.01956605324</v>
      </c>
      <c r="Q165" t="n">
        <v>7</v>
      </c>
      <c r="R165" t="inlineStr">
        <is>
          <t>LOS VILOS 220</t>
        </is>
      </c>
      <c r="S165" t="n">
        <v>35.53459190452</v>
      </c>
      <c r="T165" t="n">
        <v>2928.47585839817</v>
      </c>
      <c r="U165" t="n">
        <v>0</v>
      </c>
      <c r="V165" t="n">
        <v>0</v>
      </c>
      <c r="W165" t="inlineStr">
        <is>
          <t>CONAFE</t>
        </is>
      </c>
      <c r="X165" t="n">
        <v>93.756511761696</v>
      </c>
      <c r="Y165" t="n">
        <v>2.92847585839817</v>
      </c>
      <c r="Z165" t="n">
        <v>3331.599383843197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10109.554839687</v>
      </c>
      <c r="N166" t="n">
        <v>0</v>
      </c>
      <c r="O166" t="inlineStr">
        <is>
          <t>2</t>
        </is>
      </c>
      <c r="P166" s="2" t="n">
        <v>44664.01956605324</v>
      </c>
      <c r="Q166" t="n">
        <v>26</v>
      </c>
      <c r="R166" t="inlineStr">
        <is>
          <t>MAITENCILLO 220</t>
        </is>
      </c>
      <c r="S166" t="n">
        <v>211.1300002402251</v>
      </c>
      <c r="T166" t="n">
        <v>16706.50342521119</v>
      </c>
      <c r="U166" t="n">
        <v>0</v>
      </c>
      <c r="V166" t="n">
        <v>0</v>
      </c>
      <c r="W166" t="inlineStr">
        <is>
          <t>CONAFE</t>
        </is>
      </c>
      <c r="X166" t="n">
        <v>90.021602735001</v>
      </c>
      <c r="Y166" t="n">
        <v>16.70650342521119</v>
      </c>
      <c r="Z166" t="n">
        <v>19006.2610070662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10109.554839687</v>
      </c>
      <c r="N167" t="n">
        <v>0</v>
      </c>
      <c r="O167" t="inlineStr">
        <is>
          <t>2</t>
        </is>
      </c>
      <c r="P167" s="2" t="n">
        <v>44664.01956605324</v>
      </c>
      <c r="Q167" t="n">
        <v>16</v>
      </c>
      <c r="R167" t="inlineStr">
        <is>
          <t>PAN DE AZUCAR 220</t>
        </is>
      </c>
      <c r="S167" t="n">
        <v>10077.98198447485</v>
      </c>
      <c r="T167" t="n">
        <v>814127.8386847111</v>
      </c>
      <c r="U167" t="n">
        <v>0</v>
      </c>
      <c r="V167" t="n">
        <v>0</v>
      </c>
      <c r="W167" t="inlineStr">
        <is>
          <t>CONAFE</t>
        </is>
      </c>
      <c r="X167" t="n">
        <v>91.903098271446</v>
      </c>
      <c r="Y167" t="n">
        <v>814.1278386847113</v>
      </c>
      <c r="Z167" t="n">
        <v>926197.7686970548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3740.59800159881</v>
      </c>
      <c r="N168" t="n">
        <v>0</v>
      </c>
      <c r="O168" t="inlineStr">
        <is>
          <t>2</t>
        </is>
      </c>
      <c r="P168" s="2" t="n">
        <v>44664.01956605324</v>
      </c>
      <c r="Q168" t="n">
        <v>35</v>
      </c>
      <c r="R168" t="inlineStr">
        <is>
          <t>CARDONES 220</t>
        </is>
      </c>
      <c r="S168" t="n">
        <v>12.12255849338438</v>
      </c>
      <c r="T168" t="n">
        <v>986.1768933271819</v>
      </c>
      <c r="U168" t="n">
        <v>0</v>
      </c>
      <c r="V168" t="n">
        <v>0</v>
      </c>
      <c r="W168" t="inlineStr">
        <is>
          <t>CONAFE</t>
        </is>
      </c>
      <c r="X168" t="n">
        <v>92.548984788414</v>
      </c>
      <c r="Y168" t="n">
        <v>0.9861768933271823</v>
      </c>
      <c r="Z168" t="n">
        <v>1121.93048160089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3740.59800159881</v>
      </c>
      <c r="N169" t="n">
        <v>0</v>
      </c>
      <c r="O169" t="inlineStr">
        <is>
          <t>2</t>
        </is>
      </c>
      <c r="P169" s="2" t="n">
        <v>44664.01956605324</v>
      </c>
      <c r="Q169" t="n">
        <v>7</v>
      </c>
      <c r="R169" t="inlineStr">
        <is>
          <t>LOS VILOS 220</t>
        </is>
      </c>
      <c r="S169" t="n">
        <v>12.87242169737058</v>
      </c>
      <c r="T169" t="n">
        <v>1060.84168016224</v>
      </c>
      <c r="U169" t="n">
        <v>0</v>
      </c>
      <c r="V169" t="n">
        <v>0</v>
      </c>
      <c r="W169" t="inlineStr">
        <is>
          <t>CONAFE</t>
        </is>
      </c>
      <c r="X169" t="n">
        <v>93.75651176169599</v>
      </c>
      <c r="Y169" t="n">
        <v>1.06084168016224</v>
      </c>
      <c r="Z169" t="n">
        <v>1206.873356271035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3740.59800159881</v>
      </c>
      <c r="N170" t="n">
        <v>0</v>
      </c>
      <c r="O170" t="inlineStr">
        <is>
          <t>2</t>
        </is>
      </c>
      <c r="P170" s="2" t="n">
        <v>44664.01956605324</v>
      </c>
      <c r="Q170" t="n">
        <v>26</v>
      </c>
      <c r="R170" t="inlineStr">
        <is>
          <t>MAITENCILLO 220</t>
        </is>
      </c>
      <c r="S170" t="n">
        <v>77.45079446819517</v>
      </c>
      <c r="T170" t="n">
        <v>6128.603048339824</v>
      </c>
      <c r="U170" t="n">
        <v>0</v>
      </c>
      <c r="V170" t="n">
        <v>0</v>
      </c>
      <c r="W170" t="inlineStr">
        <is>
          <t>CONAFE</t>
        </is>
      </c>
      <c r="X170" t="n">
        <v>90.021602735001</v>
      </c>
      <c r="Y170" t="n">
        <v>6.128603048339823</v>
      </c>
      <c r="Z170" t="n">
        <v>6972.244651126079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3740.59800159881</v>
      </c>
      <c r="N171" t="n">
        <v>0</v>
      </c>
      <c r="O171" t="inlineStr">
        <is>
          <t>2</t>
        </is>
      </c>
      <c r="P171" s="2" t="n">
        <v>44664.01956605324</v>
      </c>
      <c r="Q171" t="n">
        <v>16</v>
      </c>
      <c r="R171" t="inlineStr">
        <is>
          <t>PAN DE AZUCAR 220</t>
        </is>
      </c>
      <c r="S171" t="n">
        <v>3729.87764497108</v>
      </c>
      <c r="T171" t="n">
        <v>301310.0470249509</v>
      </c>
      <c r="U171" t="n">
        <v>0</v>
      </c>
      <c r="V171" t="n">
        <v>0</v>
      </c>
      <c r="W171" t="inlineStr">
        <is>
          <t>CONAFE</t>
        </is>
      </c>
      <c r="X171" t="n">
        <v>91.903098271446</v>
      </c>
      <c r="Y171" t="n">
        <v>301.3100470249508</v>
      </c>
      <c r="Z171" t="n">
        <v>342787.3117462467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2803.32803362847</v>
      </c>
      <c r="N172" t="n">
        <v>0</v>
      </c>
      <c r="O172" t="inlineStr">
        <is>
          <t>2</t>
        </is>
      </c>
      <c r="P172" s="2" t="n">
        <v>44664.01956605324</v>
      </c>
      <c r="Q172" t="n">
        <v>35</v>
      </c>
      <c r="R172" t="inlineStr">
        <is>
          <t>CARDONES 220</t>
        </is>
      </c>
      <c r="S172" t="n">
        <v>8.125401085745112</v>
      </c>
      <c r="T172" t="n">
        <v>661.0059092847762</v>
      </c>
      <c r="U172" t="n">
        <v>0</v>
      </c>
      <c r="V172" t="n">
        <v>0</v>
      </c>
      <c r="W172" t="inlineStr">
        <is>
          <t>CONAFE</t>
        </is>
      </c>
      <c r="X172" t="n">
        <v>92.54898478841399</v>
      </c>
      <c r="Y172" t="n">
        <v>0.6610059092847762</v>
      </c>
      <c r="Z172" t="n">
        <v>751.997621484387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2803.32803362847</v>
      </c>
      <c r="N173" t="n">
        <v>0</v>
      </c>
      <c r="O173" t="inlineStr">
        <is>
          <t>2</t>
        </is>
      </c>
      <c r="P173" s="2" t="n">
        <v>44664.01956605324</v>
      </c>
      <c r="Q173" t="n">
        <v>7</v>
      </c>
      <c r="R173" t="inlineStr">
        <is>
          <t>LOS VILOS 220</t>
        </is>
      </c>
      <c r="S173" t="n">
        <v>9.579359186552558</v>
      </c>
      <c r="T173" t="n">
        <v>789.4538986720588</v>
      </c>
      <c r="U173" t="n">
        <v>0</v>
      </c>
      <c r="V173" t="n">
        <v>0</v>
      </c>
      <c r="W173" t="inlineStr">
        <is>
          <t>CONAFE</t>
        </is>
      </c>
      <c r="X173" t="n">
        <v>93.75651176169599</v>
      </c>
      <c r="Y173" t="n">
        <v>0.7894538986720588</v>
      </c>
      <c r="Z173" t="n">
        <v>898.1273022435254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2803.32803362847</v>
      </c>
      <c r="N174" t="n">
        <v>0</v>
      </c>
      <c r="O174" t="inlineStr">
        <is>
          <t>2</t>
        </is>
      </c>
      <c r="P174" s="2" t="n">
        <v>44664.01956605324</v>
      </c>
      <c r="Q174" t="n">
        <v>26</v>
      </c>
      <c r="R174" t="inlineStr">
        <is>
          <t>MAITENCILLO 220</t>
        </is>
      </c>
      <c r="S174" t="n">
        <v>55.06216442810274</v>
      </c>
      <c r="T174" t="n">
        <v>4357.013392558976</v>
      </c>
      <c r="U174" t="n">
        <v>0</v>
      </c>
      <c r="V174" t="n">
        <v>0</v>
      </c>
      <c r="W174" t="inlineStr">
        <is>
          <t>CONAFE</t>
        </is>
      </c>
      <c r="X174" t="n">
        <v>90.021602735001</v>
      </c>
      <c r="Y174" t="n">
        <v>4.357013392558976</v>
      </c>
      <c r="Z174" t="n">
        <v>4956.784291875968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2803.32803362847</v>
      </c>
      <c r="N175" t="n">
        <v>0</v>
      </c>
      <c r="O175" t="inlineStr">
        <is>
          <t>2</t>
        </is>
      </c>
      <c r="P175" s="2" t="n">
        <v>44664.01956605324</v>
      </c>
      <c r="Q175" t="n">
        <v>16</v>
      </c>
      <c r="R175" t="inlineStr">
        <is>
          <t>PAN DE AZUCAR 220</t>
        </is>
      </c>
      <c r="S175" t="n">
        <v>2799.30317521087</v>
      </c>
      <c r="T175" t="n">
        <v>226135.6139918154</v>
      </c>
      <c r="U175" t="n">
        <v>0</v>
      </c>
      <c r="V175" t="n">
        <v>0</v>
      </c>
      <c r="W175" t="inlineStr">
        <is>
          <t>CONAFE</t>
        </is>
      </c>
      <c r="X175" t="n">
        <v>91.903098271446</v>
      </c>
      <c r="Y175" t="n">
        <v>226.1356139918154</v>
      </c>
      <c r="Z175" t="n">
        <v>257264.6348029754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11.7095347373325</v>
      </c>
      <c r="N176" t="n">
        <v>0</v>
      </c>
      <c r="O176" t="inlineStr">
        <is>
          <t>2</t>
        </is>
      </c>
      <c r="P176" s="2" t="n">
        <v>44664.01956605324</v>
      </c>
      <c r="Q176" t="n">
        <v>35</v>
      </c>
      <c r="R176" t="inlineStr">
        <is>
          <t>CARDONES 220</t>
        </is>
      </c>
      <c r="S176" t="n">
        <v>0.0339398975528175</v>
      </c>
      <c r="T176" t="n">
        <v>2.761029591793375</v>
      </c>
      <c r="U176" t="n">
        <v>0</v>
      </c>
      <c r="V176" t="n">
        <v>0</v>
      </c>
      <c r="W176" t="inlineStr">
        <is>
          <t>CONAFE</t>
        </is>
      </c>
      <c r="X176" t="n">
        <v>92.548984788414</v>
      </c>
      <c r="Y176" t="n">
        <v>0.002761029591793376</v>
      </c>
      <c r="Z176" t="n">
        <v>3.141103062336036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11.7095347373325</v>
      </c>
      <c r="N177" t="n">
        <v>0</v>
      </c>
      <c r="O177" t="inlineStr">
        <is>
          <t>2</t>
        </is>
      </c>
      <c r="P177" s="2" t="n">
        <v>44664.01956605324</v>
      </c>
      <c r="Q177" t="n">
        <v>7</v>
      </c>
      <c r="R177" t="inlineStr">
        <is>
          <t>LOS VILOS 220</t>
        </is>
      </c>
      <c r="S177" t="n">
        <v>0.04001309793600432</v>
      </c>
      <c r="T177" t="n">
        <v>3.297558380300558</v>
      </c>
      <c r="U177" t="n">
        <v>0</v>
      </c>
      <c r="V177" t="n">
        <v>0</v>
      </c>
      <c r="W177" t="inlineStr">
        <is>
          <t>CONAFE</t>
        </is>
      </c>
      <c r="X177" t="n">
        <v>93.75651176169599</v>
      </c>
      <c r="Y177" t="n">
        <v>0.003297558380300558</v>
      </c>
      <c r="Z177" t="n">
        <v>3.751488487258883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11.7095347373325</v>
      </c>
      <c r="N178" t="n">
        <v>0</v>
      </c>
      <c r="O178" t="inlineStr">
        <is>
          <t>2</t>
        </is>
      </c>
      <c r="P178" s="2" t="n">
        <v>44664.01956605324</v>
      </c>
      <c r="Q178" t="n">
        <v>26</v>
      </c>
      <c r="R178" t="inlineStr">
        <is>
          <t>MAITENCILLO 220</t>
        </is>
      </c>
      <c r="S178" t="n">
        <v>0.2299953196162533</v>
      </c>
      <c r="T178" t="n">
        <v>18.19929707090206</v>
      </c>
      <c r="U178" t="n">
        <v>0</v>
      </c>
      <c r="V178" t="n">
        <v>0</v>
      </c>
      <c r="W178" t="inlineStr">
        <is>
          <t>CONAFE</t>
        </is>
      </c>
      <c r="X178" t="n">
        <v>90.02160273500098</v>
      </c>
      <c r="Y178" t="n">
        <v>0.01819929707090206</v>
      </c>
      <c r="Z178" t="n">
        <v>20.70454729340394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11.7095347373325</v>
      </c>
      <c r="N179" t="n">
        <v>0</v>
      </c>
      <c r="O179" t="inlineStr">
        <is>
          <t>2</t>
        </is>
      </c>
      <c r="P179" s="2" t="n">
        <v>44664.01956605324</v>
      </c>
      <c r="Q179" t="n">
        <v>16</v>
      </c>
      <c r="R179" t="inlineStr">
        <is>
          <t>PAN DE AZUCAR 220</t>
        </is>
      </c>
      <c r="S179" t="n">
        <v>11.69272285556612</v>
      </c>
      <c r="T179" t="n">
        <v>944.5711652795151</v>
      </c>
      <c r="U179" t="n">
        <v>0</v>
      </c>
      <c r="V179" t="n">
        <v>0</v>
      </c>
      <c r="W179" t="inlineStr">
        <is>
          <t>CONAFE</t>
        </is>
      </c>
      <c r="X179" t="n">
        <v>91.903098271446</v>
      </c>
      <c r="Y179" t="n">
        <v>0.9445711652795151</v>
      </c>
      <c r="Z179" t="n">
        <v>1074.597457655876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273.995557398423</v>
      </c>
      <c r="N180" t="n">
        <v>0</v>
      </c>
      <c r="O180" t="inlineStr">
        <is>
          <t>2</t>
        </is>
      </c>
      <c r="P180" s="2" t="n">
        <v>44664.01956605324</v>
      </c>
      <c r="Q180" t="n">
        <v>35</v>
      </c>
      <c r="R180" t="inlineStr">
        <is>
          <t>CARDONES 220</t>
        </is>
      </c>
      <c r="S180" t="n">
        <v>0.8396787235244006</v>
      </c>
      <c r="T180" t="n">
        <v>68.30833238793026</v>
      </c>
      <c r="U180" t="n">
        <v>0</v>
      </c>
      <c r="V180" t="n">
        <v>0</v>
      </c>
      <c r="W180" t="inlineStr">
        <is>
          <t>CONAFE</t>
        </is>
      </c>
      <c r="X180" t="n">
        <v>92.548984788414</v>
      </c>
      <c r="Y180" t="n">
        <v>0.06830833238793026</v>
      </c>
      <c r="Z180" t="n">
        <v>77.71141341061464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273.995557398423</v>
      </c>
      <c r="N181" t="n">
        <v>0</v>
      </c>
      <c r="O181" t="inlineStr">
        <is>
          <t>2</t>
        </is>
      </c>
      <c r="P181" s="2" t="n">
        <v>44664.01956605324</v>
      </c>
      <c r="Q181" t="n">
        <v>7</v>
      </c>
      <c r="R181" t="inlineStr">
        <is>
          <t>LOS VILOS 220</t>
        </is>
      </c>
      <c r="S181" t="n">
        <v>8.737663660870528</v>
      </c>
      <c r="T181" t="n">
        <v>720.0881090295431</v>
      </c>
      <c r="U181" t="n">
        <v>0</v>
      </c>
      <c r="V181" t="n">
        <v>0</v>
      </c>
      <c r="W181" t="inlineStr">
        <is>
          <t>CONAFE</t>
        </is>
      </c>
      <c r="X181" t="n">
        <v>93.75651176169602</v>
      </c>
      <c r="Y181" t="n">
        <v>0.7200881090295431</v>
      </c>
      <c r="Z181" t="n">
        <v>819.2128657901515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273.995557398423</v>
      </c>
      <c r="N182" t="n">
        <v>0</v>
      </c>
      <c r="O182" t="inlineStr">
        <is>
          <t>2</t>
        </is>
      </c>
      <c r="P182" s="2" t="n">
        <v>44664.01956605324</v>
      </c>
      <c r="Q182" t="n">
        <v>26</v>
      </c>
      <c r="R182" t="inlineStr">
        <is>
          <t>MAITENCILLO 220</t>
        </is>
      </c>
      <c r="S182" t="n">
        <v>5.622186813562442</v>
      </c>
      <c r="T182" t="n">
        <v>444.8779574247493</v>
      </c>
      <c r="U182" t="n">
        <v>0</v>
      </c>
      <c r="V182" t="n">
        <v>0</v>
      </c>
      <c r="W182" t="inlineStr">
        <is>
          <t>CONAFE</t>
        </is>
      </c>
      <c r="X182" t="n">
        <v>90.02160273500098</v>
      </c>
      <c r="Y182" t="n">
        <v>0.4448779574247493</v>
      </c>
      <c r="Z182" t="n">
        <v>506.1182678324793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273.995557398423</v>
      </c>
      <c r="N183" t="n">
        <v>0</v>
      </c>
      <c r="O183" t="inlineStr">
        <is>
          <t>2</t>
        </is>
      </c>
      <c r="P183" s="2" t="n">
        <v>44664.01956605324</v>
      </c>
      <c r="Q183" t="n">
        <v>16</v>
      </c>
      <c r="R183" t="inlineStr">
        <is>
          <t>PAN DE AZUCAR 220</t>
        </is>
      </c>
      <c r="S183" t="n">
        <v>265.5148354688022</v>
      </c>
      <c r="T183" t="n">
        <v>21449.03805860559</v>
      </c>
      <c r="U183" t="n">
        <v>0</v>
      </c>
      <c r="V183" t="n">
        <v>0</v>
      </c>
      <c r="W183" t="inlineStr">
        <is>
          <t>CONAFE</t>
        </is>
      </c>
      <c r="X183" t="n">
        <v>91.903098271446</v>
      </c>
      <c r="Y183" t="n">
        <v>21.44903805860559</v>
      </c>
      <c r="Z183" t="n">
        <v>24401.63601661615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4314.81577690162</v>
      </c>
      <c r="N184" t="n">
        <v>0</v>
      </c>
      <c r="O184" t="inlineStr">
        <is>
          <t>2</t>
        </is>
      </c>
      <c r="P184" s="2" t="n">
        <v>44664.01956605324</v>
      </c>
      <c r="Q184" t="n">
        <v>11</v>
      </c>
      <c r="R184" t="inlineStr">
        <is>
          <t>QUILLOTA 220</t>
        </is>
      </c>
      <c r="S184" t="n">
        <v>4420.621928937964</v>
      </c>
      <c r="T184" t="n">
        <v>367258.3932444</v>
      </c>
      <c r="U184" t="n">
        <v>0</v>
      </c>
      <c r="V184" t="n">
        <v>0</v>
      </c>
      <c r="W184" t="inlineStr">
        <is>
          <t>CONAFE</t>
        </is>
      </c>
      <c r="X184" t="n">
        <v>94.514726307582</v>
      </c>
      <c r="Y184" t="n">
        <v>367.2583932443999</v>
      </c>
      <c r="Z184" t="n">
        <v>417813.8717228668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1636.63807816056</v>
      </c>
      <c r="N185" t="n">
        <v>0</v>
      </c>
      <c r="O185" t="inlineStr">
        <is>
          <t>2</t>
        </is>
      </c>
      <c r="P185" s="2" t="n">
        <v>44664.01956605324</v>
      </c>
      <c r="Q185" t="n">
        <v>11</v>
      </c>
      <c r="R185" t="inlineStr">
        <is>
          <t>QUILLOTA 220</t>
        </is>
      </c>
      <c r="S185" t="n">
        <v>1676.771049364877</v>
      </c>
      <c r="T185" t="n">
        <v>139303.5304370434</v>
      </c>
      <c r="U185" t="n">
        <v>0</v>
      </c>
      <c r="V185" t="n">
        <v>0</v>
      </c>
      <c r="W185" t="inlineStr">
        <is>
          <t>CONAFE</t>
        </is>
      </c>
      <c r="X185" t="n">
        <v>94.514726307582</v>
      </c>
      <c r="Y185" t="n">
        <v>139.3035304370434</v>
      </c>
      <c r="Z185" t="n">
        <v>158479.5568111984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475.333858072996</v>
      </c>
      <c r="N186" t="n">
        <v>0</v>
      </c>
      <c r="O186" t="inlineStr">
        <is>
          <t>2</t>
        </is>
      </c>
      <c r="P186" s="2" t="n">
        <v>44664.01956605324</v>
      </c>
      <c r="Q186" t="n">
        <v>7</v>
      </c>
      <c r="R186" t="inlineStr">
        <is>
          <t>LOS VILOS 220</t>
        </is>
      </c>
      <c r="S186" t="n">
        <v>201.3770825032199</v>
      </c>
      <c r="T186" t="n">
        <v>16595.88285493501</v>
      </c>
      <c r="U186" t="n">
        <v>0</v>
      </c>
      <c r="V186" t="n">
        <v>0</v>
      </c>
      <c r="W186" t="inlineStr">
        <is>
          <t>CONAFE</t>
        </is>
      </c>
      <c r="X186" t="n">
        <v>93.75651176169599</v>
      </c>
      <c r="Y186" t="n">
        <v>16.59588285493501</v>
      </c>
      <c r="Z186" t="n">
        <v>18880.41280424916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475.333858072996</v>
      </c>
      <c r="N187" t="n">
        <v>0</v>
      </c>
      <c r="O187" t="inlineStr">
        <is>
          <t>2</t>
        </is>
      </c>
      <c r="P187" s="2" t="n">
        <v>44664.01956605324</v>
      </c>
      <c r="Q187" t="n">
        <v>26</v>
      </c>
      <c r="R187" t="inlineStr">
        <is>
          <t>MAITENCILLO 220</t>
        </is>
      </c>
      <c r="S187" t="n">
        <v>6.845136919449028</v>
      </c>
      <c r="T187" t="n">
        <v>541.6487626613801</v>
      </c>
      <c r="U187" t="n">
        <v>0</v>
      </c>
      <c r="V187" t="n">
        <v>0</v>
      </c>
      <c r="W187" t="inlineStr">
        <is>
          <t>CONAFE</t>
        </is>
      </c>
      <c r="X187" t="n">
        <v>90.021602735001</v>
      </c>
      <c r="Y187" t="n">
        <v>0.5416487626613802</v>
      </c>
      <c r="Z187" t="n">
        <v>616.2101964293289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475.333858072996</v>
      </c>
      <c r="N188" t="n">
        <v>0</v>
      </c>
      <c r="O188" t="inlineStr">
        <is>
          <t>2</t>
        </is>
      </c>
      <c r="P188" s="2" t="n">
        <v>44664.01956605324</v>
      </c>
      <c r="Q188" t="n">
        <v>16</v>
      </c>
      <c r="R188" t="inlineStr">
        <is>
          <t>PAN DE AZUCAR 220</t>
        </is>
      </c>
      <c r="S188" t="n">
        <v>278.767581581779</v>
      </c>
      <c r="T188" t="n">
        <v>22519.63230715814</v>
      </c>
      <c r="U188" t="n">
        <v>0</v>
      </c>
      <c r="V188" t="n">
        <v>0</v>
      </c>
      <c r="W188" t="inlineStr">
        <is>
          <t>CONAFE</t>
        </is>
      </c>
      <c r="X188" t="n">
        <v>91.90309827144598</v>
      </c>
      <c r="Y188" t="n">
        <v>22.51963230715814</v>
      </c>
      <c r="Z188" t="n">
        <v>25619.60444500358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2.90309630746237</v>
      </c>
      <c r="N189" t="n">
        <v>0</v>
      </c>
      <c r="O189" t="inlineStr">
        <is>
          <t>2</t>
        </is>
      </c>
      <c r="P189" s="2" t="n">
        <v>44664.01956605324</v>
      </c>
      <c r="Q189" t="n">
        <v>7</v>
      </c>
      <c r="R189" t="inlineStr">
        <is>
          <t>LOS VILOS 220</t>
        </is>
      </c>
      <c r="S189" t="n">
        <v>2.974284850650668</v>
      </c>
      <c r="T189" t="n">
        <v>245.1166853001613</v>
      </c>
      <c r="U189" t="n">
        <v>0</v>
      </c>
      <c r="V189" t="n">
        <v>0</v>
      </c>
      <c r="W189" t="inlineStr">
        <is>
          <t>CONAFE</t>
        </is>
      </c>
      <c r="X189" t="n">
        <v>93.75651176169599</v>
      </c>
      <c r="Y189" t="n">
        <v>0.2451166853001613</v>
      </c>
      <c r="Z189" t="n">
        <v>278.8585725826636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3218.07901378573</v>
      </c>
      <c r="N190" t="n">
        <v>0</v>
      </c>
      <c r="O190" t="inlineStr">
        <is>
          <t>2</t>
        </is>
      </c>
      <c r="P190" s="2" t="n">
        <v>44664.01956605324</v>
      </c>
      <c r="Q190" t="n">
        <v>35</v>
      </c>
      <c r="R190" t="inlineStr">
        <is>
          <t>CARDONES 220</t>
        </is>
      </c>
      <c r="S190" t="n">
        <v>9.871238639351288</v>
      </c>
      <c r="T190" t="n">
        <v>803.0307678003155</v>
      </c>
      <c r="U190" t="n">
        <v>0</v>
      </c>
      <c r="V190" t="n">
        <v>0</v>
      </c>
      <c r="W190" t="inlineStr">
        <is>
          <t>CONAFE</t>
        </is>
      </c>
      <c r="X190" t="n">
        <v>92.548984788414</v>
      </c>
      <c r="Y190" t="n">
        <v>0.8030307678003156</v>
      </c>
      <c r="Z190" t="n">
        <v>913.5731146761268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3218.07901378573</v>
      </c>
      <c r="N191" t="n">
        <v>0</v>
      </c>
      <c r="O191" t="inlineStr">
        <is>
          <t>2</t>
        </is>
      </c>
      <c r="P191" s="2" t="n">
        <v>44664.01956605324</v>
      </c>
      <c r="Q191" t="n">
        <v>7</v>
      </c>
      <c r="R191" t="inlineStr">
        <is>
          <t>LOS VILOS 220</t>
        </is>
      </c>
      <c r="S191" t="n">
        <v>102.5937348721705</v>
      </c>
      <c r="T191" t="n">
        <v>8454.952194282476</v>
      </c>
      <c r="U191" t="n">
        <v>0</v>
      </c>
      <c r="V191" t="n">
        <v>0</v>
      </c>
      <c r="W191" t="inlineStr">
        <is>
          <t>CONAFE</t>
        </is>
      </c>
      <c r="X191" t="n">
        <v>93.756511761696</v>
      </c>
      <c r="Y191" t="n">
        <v>8.454952194282477</v>
      </c>
      <c r="Z191" t="n">
        <v>9618.830710218972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3218.07901378573</v>
      </c>
      <c r="N192" t="n">
        <v>0</v>
      </c>
      <c r="O192" t="inlineStr">
        <is>
          <t>2</t>
        </is>
      </c>
      <c r="P192" s="2" t="n">
        <v>44664.01956605324</v>
      </c>
      <c r="Q192" t="n">
        <v>26</v>
      </c>
      <c r="R192" t="inlineStr">
        <is>
          <t>MAITENCILLO 220</t>
        </is>
      </c>
      <c r="S192" t="n">
        <v>64.21114985247435</v>
      </c>
      <c r="T192" t="n">
        <v>5080.963357772639</v>
      </c>
      <c r="U192" t="n">
        <v>0</v>
      </c>
      <c r="V192" t="n">
        <v>0</v>
      </c>
      <c r="W192" t="inlineStr">
        <is>
          <t>CONAFE</t>
        </is>
      </c>
      <c r="X192" t="n">
        <v>90.02160273500101</v>
      </c>
      <c r="Y192" t="n">
        <v>5.08096335777264</v>
      </c>
      <c r="Z192" t="n">
        <v>5780.390623177063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3218.07901378573</v>
      </c>
      <c r="N193" t="n">
        <v>0</v>
      </c>
      <c r="O193" t="inlineStr">
        <is>
          <t>2</t>
        </is>
      </c>
      <c r="P193" s="2" t="n">
        <v>44664.01956605324</v>
      </c>
      <c r="Q193" t="n">
        <v>16</v>
      </c>
      <c r="R193" t="inlineStr">
        <is>
          <t>PAN DE AZUCAR 220</t>
        </is>
      </c>
      <c r="S193" t="n">
        <v>3120.315311021548</v>
      </c>
      <c r="T193" t="n">
        <v>252067.880662039</v>
      </c>
      <c r="U193" t="n">
        <v>0</v>
      </c>
      <c r="V193" t="n">
        <v>0</v>
      </c>
      <c r="W193" t="inlineStr">
        <is>
          <t>CONAFE</t>
        </is>
      </c>
      <c r="X193" t="n">
        <v>91.90309827144601</v>
      </c>
      <c r="Y193" t="n">
        <v>252.067880662039</v>
      </c>
      <c r="Z193" t="n">
        <v>286766.644666711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77.58314915171179</v>
      </c>
      <c r="N194" t="n">
        <v>0</v>
      </c>
      <c r="O194" t="inlineStr">
        <is>
          <t>2</t>
        </is>
      </c>
      <c r="P194" s="2" t="n">
        <v>44664.01956605324</v>
      </c>
      <c r="Q194" t="n">
        <v>7</v>
      </c>
      <c r="R194" t="inlineStr">
        <is>
          <t>LOS VILOS 220</t>
        </is>
      </c>
      <c r="S194" t="n">
        <v>29.47189463669186</v>
      </c>
      <c r="T194" t="n">
        <v>2428.837009770985</v>
      </c>
      <c r="U194" t="n">
        <v>0</v>
      </c>
      <c r="V194" t="n">
        <v>0</v>
      </c>
      <c r="W194" t="inlineStr">
        <is>
          <t>CONAFE</t>
        </is>
      </c>
      <c r="X194" t="n">
        <v>93.75651176169599</v>
      </c>
      <c r="Y194" t="n">
        <v>2.428837009770985</v>
      </c>
      <c r="Z194" t="n">
        <v>2763.182036144465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77.58314915171179</v>
      </c>
      <c r="N195" t="n">
        <v>0</v>
      </c>
      <c r="O195" t="inlineStr">
        <is>
          <t>2</t>
        </is>
      </c>
      <c r="P195" s="2" t="n">
        <v>44664.01956605324</v>
      </c>
      <c r="Q195" t="n">
        <v>16</v>
      </c>
      <c r="R195" t="inlineStr">
        <is>
          <t>PAN DE AZUCAR 220</t>
        </is>
      </c>
      <c r="S195" t="n">
        <v>50.01371684459336</v>
      </c>
      <c r="T195" t="n">
        <v>4040.249254464176</v>
      </c>
      <c r="U195" t="n">
        <v>0</v>
      </c>
      <c r="V195" t="n">
        <v>0</v>
      </c>
      <c r="W195" t="inlineStr">
        <is>
          <t>CONAFE</t>
        </is>
      </c>
      <c r="X195" t="n">
        <v>91.903098271446</v>
      </c>
      <c r="Y195" t="n">
        <v>4.040249254464175</v>
      </c>
      <c r="Z195" t="n">
        <v>4596.415534088937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1870.80927162284</v>
      </c>
      <c r="N196" t="n">
        <v>0</v>
      </c>
      <c r="O196" t="inlineStr">
        <is>
          <t>2</t>
        </is>
      </c>
      <c r="P196" s="2" t="n">
        <v>44664.01956605324</v>
      </c>
      <c r="Q196" t="n">
        <v>35</v>
      </c>
      <c r="R196" t="inlineStr">
        <is>
          <t>CARDONES 220</t>
        </is>
      </c>
      <c r="S196" t="n">
        <v>6.210931035199883</v>
      </c>
      <c r="T196" t="n">
        <v>505.2627031088715</v>
      </c>
      <c r="U196" t="n">
        <v>0</v>
      </c>
      <c r="V196" t="n">
        <v>0</v>
      </c>
      <c r="W196" t="inlineStr">
        <is>
          <t>CONAFE</t>
        </is>
      </c>
      <c r="X196" t="n">
        <v>92.54898478841402</v>
      </c>
      <c r="Y196" t="n">
        <v>0.5052627031088716</v>
      </c>
      <c r="Z196" t="n">
        <v>574.8153618986024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1870.80927162284</v>
      </c>
      <c r="N197" t="n">
        <v>0</v>
      </c>
      <c r="O197" t="inlineStr">
        <is>
          <t>2</t>
        </is>
      </c>
      <c r="P197" s="2" t="n">
        <v>44664.01956605324</v>
      </c>
      <c r="Q197" t="n">
        <v>7</v>
      </c>
      <c r="R197" t="inlineStr">
        <is>
          <t>LOS VILOS 220</t>
        </is>
      </c>
      <c r="S197" t="n">
        <v>6.644227786799792</v>
      </c>
      <c r="T197" t="n">
        <v>547.5639265429837</v>
      </c>
      <c r="U197" t="n">
        <v>0</v>
      </c>
      <c r="V197" t="n">
        <v>0</v>
      </c>
      <c r="W197" t="inlineStr">
        <is>
          <t>CONAFE</t>
        </is>
      </c>
      <c r="X197" t="n">
        <v>93.75651176169599</v>
      </c>
      <c r="Y197" t="n">
        <v>0.5475639265429837</v>
      </c>
      <c r="Z197" t="n">
        <v>622.9396206404821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1870.80927162284</v>
      </c>
      <c r="N198" t="n">
        <v>0</v>
      </c>
      <c r="O198" t="inlineStr">
        <is>
          <t>2</t>
        </is>
      </c>
      <c r="P198" s="2" t="n">
        <v>44664.01956605324</v>
      </c>
      <c r="Q198" t="n">
        <v>26</v>
      </c>
      <c r="R198" t="inlineStr">
        <is>
          <t>MAITENCILLO 220</t>
        </is>
      </c>
      <c r="S198" t="n">
        <v>39.2991373995708</v>
      </c>
      <c r="T198" t="n">
        <v>3109.701003300083</v>
      </c>
      <c r="U198" t="n">
        <v>0</v>
      </c>
      <c r="V198" t="n">
        <v>0</v>
      </c>
      <c r="W198" t="inlineStr">
        <is>
          <t>CONAFE</t>
        </is>
      </c>
      <c r="X198" t="n">
        <v>90.02160273500098</v>
      </c>
      <c r="Y198" t="n">
        <v>3.109701003300084</v>
      </c>
      <c r="Z198" t="n">
        <v>3537.771334812382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1870.80927162284</v>
      </c>
      <c r="N199" t="n">
        <v>0</v>
      </c>
      <c r="O199" t="inlineStr">
        <is>
          <t>2</t>
        </is>
      </c>
      <c r="P199" s="2" t="n">
        <v>44664.01956605324</v>
      </c>
      <c r="Q199" t="n">
        <v>16</v>
      </c>
      <c r="R199" t="inlineStr">
        <is>
          <t>PAN DE AZUCAR 220</t>
        </is>
      </c>
      <c r="S199" t="n">
        <v>1864.530197069823</v>
      </c>
      <c r="T199" t="n">
        <v>150622.0135976887</v>
      </c>
      <c r="U199" t="n">
        <v>0</v>
      </c>
      <c r="V199" t="n">
        <v>0</v>
      </c>
      <c r="W199" t="inlineStr">
        <is>
          <t>CONAFE</t>
        </is>
      </c>
      <c r="X199" t="n">
        <v>91.90309827144598</v>
      </c>
      <c r="Y199" t="n">
        <v>150.6220135976887</v>
      </c>
      <c r="Z199" t="n">
        <v>171356.1019313865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2717.88108717613</v>
      </c>
      <c r="N200" t="n">
        <v>0</v>
      </c>
      <c r="O200" t="inlineStr">
        <is>
          <t>2</t>
        </is>
      </c>
      <c r="P200" s="2" t="n">
        <v>44664.01956605324</v>
      </c>
      <c r="Q200" t="n">
        <v>35</v>
      </c>
      <c r="R200" t="inlineStr">
        <is>
          <t>CARDONES 220</t>
        </is>
      </c>
      <c r="S200" t="n">
        <v>5.292267921532448</v>
      </c>
      <c r="T200" t="n">
        <v>430.5289465388176</v>
      </c>
      <c r="U200" t="n">
        <v>0</v>
      </c>
      <c r="V200" t="n">
        <v>0</v>
      </c>
      <c r="W200" t="inlineStr">
        <is>
          <t>CONAFE</t>
        </is>
      </c>
      <c r="X200" t="n">
        <v>92.548984788414</v>
      </c>
      <c r="Y200" t="n">
        <v>0.4305289465388177</v>
      </c>
      <c r="Z200" t="n">
        <v>489.7940233661179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2717.88108717613</v>
      </c>
      <c r="N201" t="n">
        <v>0</v>
      </c>
      <c r="O201" t="inlineStr">
        <is>
          <t>2</t>
        </is>
      </c>
      <c r="P201" s="2" t="n">
        <v>44664.01956605324</v>
      </c>
      <c r="Q201" t="n">
        <v>7</v>
      </c>
      <c r="R201" t="inlineStr">
        <is>
          <t>LOS VILOS 220</t>
        </is>
      </c>
      <c r="S201" t="n">
        <v>1575.99189264714</v>
      </c>
      <c r="T201" t="n">
        <v>129880.6026265727</v>
      </c>
      <c r="U201" t="n">
        <v>0</v>
      </c>
      <c r="V201" t="n">
        <v>0</v>
      </c>
      <c r="W201" t="inlineStr">
        <is>
          <t>CONAFE</t>
        </is>
      </c>
      <c r="X201" t="n">
        <v>93.75651176169599</v>
      </c>
      <c r="Y201" t="n">
        <v>129.8806026265727</v>
      </c>
      <c r="Z201" t="n">
        <v>147759.5024193091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2717.88108717613</v>
      </c>
      <c r="N202" t="n">
        <v>0</v>
      </c>
      <c r="O202" t="inlineStr">
        <is>
          <t>2</t>
        </is>
      </c>
      <c r="P202" s="2" t="n">
        <v>44664.01956605324</v>
      </c>
      <c r="Q202" t="n">
        <v>26</v>
      </c>
      <c r="R202" t="inlineStr">
        <is>
          <t>MAITENCILLO 220</t>
        </is>
      </c>
      <c r="S202" t="n">
        <v>35.66511008290951</v>
      </c>
      <c r="T202" t="n">
        <v>2822.144096446324</v>
      </c>
      <c r="U202" t="n">
        <v>0</v>
      </c>
      <c r="V202" t="n">
        <v>0</v>
      </c>
      <c r="W202" t="inlineStr">
        <is>
          <t>CONAFE</t>
        </is>
      </c>
      <c r="X202" t="n">
        <v>90.021602735001</v>
      </c>
      <c r="Y202" t="n">
        <v>2.822144096446324</v>
      </c>
      <c r="Z202" t="n">
        <v>3210.630371383759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2717.88108717613</v>
      </c>
      <c r="N203" t="n">
        <v>0</v>
      </c>
      <c r="O203" t="inlineStr">
        <is>
          <t>2</t>
        </is>
      </c>
      <c r="P203" s="2" t="n">
        <v>44664.01956605324</v>
      </c>
      <c r="Q203" t="n">
        <v>16</v>
      </c>
      <c r="R203" t="inlineStr">
        <is>
          <t>PAN DE AZUCAR 220</t>
        </is>
      </c>
      <c r="S203" t="n">
        <v>1167.578587648798</v>
      </c>
      <c r="T203" t="n">
        <v>94320.29482900447</v>
      </c>
      <c r="U203" t="n">
        <v>0</v>
      </c>
      <c r="V203" t="n">
        <v>0</v>
      </c>
      <c r="W203" t="inlineStr">
        <is>
          <t>CONAFE</t>
        </is>
      </c>
      <c r="X203" t="n">
        <v>91.90309827144601</v>
      </c>
      <c r="Y203" t="n">
        <v>94.32029482900448</v>
      </c>
      <c r="Z203" t="n">
        <v>107304.0896803236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430.692197729051</v>
      </c>
      <c r="N204" t="n">
        <v>0</v>
      </c>
      <c r="O204" t="inlineStr">
        <is>
          <t>2</t>
        </is>
      </c>
      <c r="P204" s="2" t="n">
        <v>44664.01956605324</v>
      </c>
      <c r="Q204" t="n">
        <v>35</v>
      </c>
      <c r="R204" t="inlineStr">
        <is>
          <t>CARDONES 220</t>
        </is>
      </c>
      <c r="S204" t="n">
        <v>32.13343462429328</v>
      </c>
      <c r="T204" t="n">
        <v>2614.072825221785</v>
      </c>
      <c r="U204" t="n">
        <v>0</v>
      </c>
      <c r="V204" t="n">
        <v>0</v>
      </c>
      <c r="W204" t="inlineStr">
        <is>
          <t>CONAFE</t>
        </is>
      </c>
      <c r="X204" t="n">
        <v>92.548984788414</v>
      </c>
      <c r="Y204" t="n">
        <v>2.614072825221785</v>
      </c>
      <c r="Z204" t="n">
        <v>2973.916752243214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430.692197729051</v>
      </c>
      <c r="N205" t="n">
        <v>0</v>
      </c>
      <c r="O205" t="inlineStr">
        <is>
          <t>2</t>
        </is>
      </c>
      <c r="P205" s="2" t="n">
        <v>44664.01956605324</v>
      </c>
      <c r="Q205" t="n">
        <v>7</v>
      </c>
      <c r="R205" t="inlineStr">
        <is>
          <t>LOS VILOS 220</t>
        </is>
      </c>
      <c r="S205" t="n">
        <v>0.7048497204537507</v>
      </c>
      <c r="T205" t="n">
        <v>58.08805672213024</v>
      </c>
      <c r="U205" t="n">
        <v>0</v>
      </c>
      <c r="V205" t="n">
        <v>0</v>
      </c>
      <c r="W205" t="inlineStr">
        <is>
          <t>CONAFE</t>
        </is>
      </c>
      <c r="X205" t="n">
        <v>93.756511761696</v>
      </c>
      <c r="Y205" t="n">
        <v>0.05808805672213024</v>
      </c>
      <c r="Z205" t="n">
        <v>66.08425110595022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430.692197729051</v>
      </c>
      <c r="N206" t="n">
        <v>0</v>
      </c>
      <c r="O206" t="inlineStr">
        <is>
          <t>2</t>
        </is>
      </c>
      <c r="P206" s="2" t="n">
        <v>44664.01956605324</v>
      </c>
      <c r="Q206" t="n">
        <v>26</v>
      </c>
      <c r="R206" t="inlineStr">
        <is>
          <t>MAITENCILLO 220</t>
        </is>
      </c>
      <c r="S206" t="n">
        <v>175.8800327985549</v>
      </c>
      <c r="T206" t="n">
        <v>13917.20914617558</v>
      </c>
      <c r="U206" t="n">
        <v>0</v>
      </c>
      <c r="V206" t="n">
        <v>0</v>
      </c>
      <c r="W206" t="inlineStr">
        <is>
          <t>CONAFE</t>
        </is>
      </c>
      <c r="X206" t="n">
        <v>90.021602735001</v>
      </c>
      <c r="Y206" t="n">
        <v>13.91720914617559</v>
      </c>
      <c r="Z206" t="n">
        <v>15833.00244161045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430.692197729051</v>
      </c>
      <c r="N207" t="n">
        <v>0</v>
      </c>
      <c r="O207" t="inlineStr">
        <is>
          <t>2</t>
        </is>
      </c>
      <c r="P207" s="2" t="n">
        <v>44664.01956605324</v>
      </c>
      <c r="Q207" t="n">
        <v>16</v>
      </c>
      <c r="R207" t="inlineStr">
        <is>
          <t>PAN DE AZUCAR 220</t>
        </is>
      </c>
      <c r="S207" t="n">
        <v>232.5351389360444</v>
      </c>
      <c r="T207" t="n">
        <v>18784.84505845399</v>
      </c>
      <c r="U207" t="n">
        <v>0</v>
      </c>
      <c r="V207" t="n">
        <v>0</v>
      </c>
      <c r="W207" t="inlineStr">
        <is>
          <t>CONAFE</t>
        </is>
      </c>
      <c r="X207" t="n">
        <v>91.903098271446</v>
      </c>
      <c r="Y207" t="n">
        <v>18.784845058454</v>
      </c>
      <c r="Z207" t="n">
        <v>21370.69972520363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2602.8118060317</v>
      </c>
      <c r="N208" t="n">
        <v>0</v>
      </c>
      <c r="O208" t="inlineStr">
        <is>
          <t>2</t>
        </is>
      </c>
      <c r="P208" s="2" t="n">
        <v>44664.01956605324</v>
      </c>
      <c r="Q208" t="n">
        <v>35</v>
      </c>
      <c r="R208" t="inlineStr">
        <is>
          <t>CARDONES 220</t>
        </is>
      </c>
      <c r="S208" t="n">
        <v>36.02408387589272</v>
      </c>
      <c r="T208" t="n">
        <v>2930.579311378313</v>
      </c>
      <c r="U208" t="n">
        <v>0</v>
      </c>
      <c r="V208" t="n">
        <v>0</v>
      </c>
      <c r="W208" t="inlineStr">
        <is>
          <t>CONAFE</t>
        </is>
      </c>
      <c r="X208" t="n">
        <v>92.548984788414</v>
      </c>
      <c r="Y208" t="n">
        <v>2.930579311378314</v>
      </c>
      <c r="Z208" t="n">
        <v>3333.992390646545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2602.8118060317</v>
      </c>
      <c r="N209" t="n">
        <v>0</v>
      </c>
      <c r="O209" t="inlineStr">
        <is>
          <t>2</t>
        </is>
      </c>
      <c r="P209" s="2" t="n">
        <v>44664.01956605324</v>
      </c>
      <c r="Q209" t="n">
        <v>7</v>
      </c>
      <c r="R209" t="inlineStr">
        <is>
          <t>LOS VILOS 220</t>
        </is>
      </c>
      <c r="S209" t="n">
        <v>8.413733210746017</v>
      </c>
      <c r="T209" t="n">
        <v>693.3923612483783</v>
      </c>
      <c r="U209" t="n">
        <v>0</v>
      </c>
      <c r="V209" t="n">
        <v>0</v>
      </c>
      <c r="W209" t="inlineStr">
        <is>
          <t>CONAFE</t>
        </is>
      </c>
      <c r="X209" t="n">
        <v>93.75651176169599</v>
      </c>
      <c r="Y209" t="n">
        <v>0.6933923612483783</v>
      </c>
      <c r="Z209" t="n">
        <v>788.8422767330811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2602.8118060317</v>
      </c>
      <c r="N210" t="n">
        <v>0</v>
      </c>
      <c r="O210" t="inlineStr">
        <is>
          <t>2</t>
        </is>
      </c>
      <c r="P210" s="2" t="n">
        <v>44664.01956605324</v>
      </c>
      <c r="Q210" t="n">
        <v>26</v>
      </c>
      <c r="R210" t="inlineStr">
        <is>
          <t>MAITENCILLO 220</t>
        </is>
      </c>
      <c r="S210" t="n">
        <v>209.0647688338732</v>
      </c>
      <c r="T210" t="n">
        <v>16543.08375238017</v>
      </c>
      <c r="U210" t="n">
        <v>0</v>
      </c>
      <c r="V210" t="n">
        <v>0</v>
      </c>
      <c r="W210" t="inlineStr">
        <is>
          <t>CONAFE</t>
        </is>
      </c>
      <c r="X210" t="n">
        <v>90.021602735001</v>
      </c>
      <c r="Y210" t="n">
        <v>16.54308375238017</v>
      </c>
      <c r="Z210" t="n">
        <v>18820.34556584775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2602.8118060317</v>
      </c>
      <c r="N211" t="n">
        <v>0</v>
      </c>
      <c r="O211" t="inlineStr">
        <is>
          <t>2</t>
        </is>
      </c>
      <c r="P211" s="2" t="n">
        <v>44664.01956605324</v>
      </c>
      <c r="Q211" t="n">
        <v>16</v>
      </c>
      <c r="R211" t="inlineStr">
        <is>
          <t>PAN DE AZUCAR 220</t>
        </is>
      </c>
      <c r="S211" t="n">
        <v>2413.134309271481</v>
      </c>
      <c r="T211" t="n">
        <v>194939.8026995468</v>
      </c>
      <c r="U211" t="n">
        <v>0</v>
      </c>
      <c r="V211" t="n">
        <v>0</v>
      </c>
      <c r="W211" t="inlineStr">
        <is>
          <t>CONAFE</t>
        </is>
      </c>
      <c r="X211" t="n">
        <v>91.90309827144601</v>
      </c>
      <c r="Y211" t="n">
        <v>194.9398026995468</v>
      </c>
      <c r="Z211" t="n">
        <v>221774.519567175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1642.81769906663</v>
      </c>
      <c r="N212" t="n">
        <v>0</v>
      </c>
      <c r="O212" t="inlineStr">
        <is>
          <t>2</t>
        </is>
      </c>
      <c r="P212" s="2" t="n">
        <v>44664.01956605324</v>
      </c>
      <c r="Q212" t="n">
        <v>11</v>
      </c>
      <c r="R212" t="inlineStr">
        <is>
          <t>QUILLOTA 220</t>
        </is>
      </c>
      <c r="S212" t="n">
        <v>1683.10220441352</v>
      </c>
      <c r="T212" t="n">
        <v>139829.5129498942</v>
      </c>
      <c r="U212" t="n">
        <v>0</v>
      </c>
      <c r="V212" t="n">
        <v>0</v>
      </c>
      <c r="W212" t="inlineStr">
        <is>
          <t>CONAFE</t>
        </is>
      </c>
      <c r="X212" t="n">
        <v>94.51472630758198</v>
      </c>
      <c r="Y212" t="n">
        <v>139.8295129498941</v>
      </c>
      <c r="Z212" t="n">
        <v>159077.9441978318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9181.04854457504</v>
      </c>
      <c r="N213" t="n">
        <v>0</v>
      </c>
      <c r="O213" t="inlineStr">
        <is>
          <t>3</t>
        </is>
      </c>
      <c r="P213" s="2" t="n">
        <v>44664.01956605324</v>
      </c>
      <c r="Q213" t="n">
        <v>31</v>
      </c>
      <c r="R213" t="inlineStr">
        <is>
          <t>LOS MAQUIS 220</t>
        </is>
      </c>
      <c r="S213" t="n">
        <v>1480.538556502387</v>
      </c>
      <c r="T213" t="n">
        <v>122769.3837216026</v>
      </c>
      <c r="U213" t="n">
        <v>0</v>
      </c>
      <c r="V213" t="n">
        <v>0</v>
      </c>
      <c r="W213" t="inlineStr">
        <is>
          <t>CONAFE</t>
        </is>
      </c>
      <c r="X213" t="n">
        <v>94.336873504209</v>
      </c>
      <c r="Y213" t="n">
        <v>122.7693837216026</v>
      </c>
      <c r="Z213" t="n">
        <v>139669.3785228699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9181.04854457504</v>
      </c>
      <c r="N214" t="n">
        <v>0</v>
      </c>
      <c r="O214" t="inlineStr">
        <is>
          <t>3</t>
        </is>
      </c>
      <c r="P214" s="2" t="n">
        <v>44664.01956605324</v>
      </c>
      <c r="Q214" t="n">
        <v>13</v>
      </c>
      <c r="R214" t="inlineStr">
        <is>
          <t>MELIPILLA 220</t>
        </is>
      </c>
      <c r="S214" t="n">
        <v>1034.098265887553</v>
      </c>
      <c r="T214" t="n">
        <v>84226.57371929286</v>
      </c>
      <c r="U214" t="n">
        <v>0</v>
      </c>
      <c r="V214" t="n">
        <v>0</v>
      </c>
      <c r="W214" t="inlineStr">
        <is>
          <t>CONAFE</t>
        </is>
      </c>
      <c r="X214" t="n">
        <v>92.66131289526299</v>
      </c>
      <c r="Y214" t="n">
        <v>84.22657371929286</v>
      </c>
      <c r="Z214" t="n">
        <v>95820.90297985537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9181.04854457504</v>
      </c>
      <c r="N215" t="n">
        <v>0</v>
      </c>
      <c r="O215" t="inlineStr">
        <is>
          <t>3</t>
        </is>
      </c>
      <c r="P215" s="2" t="n">
        <v>44664.01956605324</v>
      </c>
      <c r="Q215" t="n">
        <v>5</v>
      </c>
      <c r="R215" t="inlineStr">
        <is>
          <t>NOGALES 220</t>
        </is>
      </c>
      <c r="S215" t="n">
        <v>1718.666485901616</v>
      </c>
      <c r="T215" t="n">
        <v>136547.849625863</v>
      </c>
      <c r="U215" t="n">
        <v>0</v>
      </c>
      <c r="V215" t="n">
        <v>0</v>
      </c>
      <c r="W215" t="inlineStr">
        <is>
          <t>CONAFE</t>
        </is>
      </c>
      <c r="X215" t="n">
        <v>90.386669023812</v>
      </c>
      <c r="Y215" t="n">
        <v>136.547849625863</v>
      </c>
      <c r="Z215" t="n">
        <v>155344.5388235074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9181.04854457504</v>
      </c>
      <c r="N216" t="n">
        <v>0</v>
      </c>
      <c r="O216" t="inlineStr">
        <is>
          <t>3</t>
        </is>
      </c>
      <c r="P216" s="2" t="n">
        <v>44664.01956605324</v>
      </c>
      <c r="Q216" t="n">
        <v>11</v>
      </c>
      <c r="R216" t="inlineStr">
        <is>
          <t>QUILLOTA 220</t>
        </is>
      </c>
      <c r="S216" t="n">
        <v>5230.392262292878</v>
      </c>
      <c r="T216" t="n">
        <v>434532.8528805253</v>
      </c>
      <c r="U216" t="n">
        <v>0</v>
      </c>
      <c r="V216" t="n">
        <v>0</v>
      </c>
      <c r="W216" t="inlineStr">
        <is>
          <t>CONAFE</t>
        </is>
      </c>
      <c r="X216" t="n">
        <v>94.514726307582</v>
      </c>
      <c r="Y216" t="n">
        <v>434.5328528805254</v>
      </c>
      <c r="Z216" t="n">
        <v>494349.093151906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2875.12503350175</v>
      </c>
      <c r="N217" t="n">
        <v>0</v>
      </c>
      <c r="O217" t="inlineStr">
        <is>
          <t>2</t>
        </is>
      </c>
      <c r="P217" s="2" t="n">
        <v>44664.01956605324</v>
      </c>
      <c r="Q217" t="n">
        <v>35</v>
      </c>
      <c r="R217" t="inlineStr">
        <is>
          <t>CARDONES 220</t>
        </is>
      </c>
      <c r="S217" t="n">
        <v>8.526754848209876</v>
      </c>
      <c r="T217" t="n">
        <v>693.6562616677883</v>
      </c>
      <c r="U217" t="n">
        <v>0</v>
      </c>
      <c r="V217" t="n">
        <v>0</v>
      </c>
      <c r="W217" t="inlineStr">
        <is>
          <t>CONAFE</t>
        </is>
      </c>
      <c r="X217" t="n">
        <v>92.54898478841399</v>
      </c>
      <c r="Y217" t="n">
        <v>0.6936562616677882</v>
      </c>
      <c r="Z217" t="n">
        <v>789.1425047415111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2875.12503350175</v>
      </c>
      <c r="N218" t="n">
        <v>0</v>
      </c>
      <c r="O218" t="inlineStr">
        <is>
          <t>2</t>
        </is>
      </c>
      <c r="P218" s="2" t="n">
        <v>44664.01956605324</v>
      </c>
      <c r="Q218" t="n">
        <v>7</v>
      </c>
      <c r="R218" t="inlineStr">
        <is>
          <t>LOS VILOS 220</t>
        </is>
      </c>
      <c r="S218" t="n">
        <v>10.11131829773681</v>
      </c>
      <c r="T218" t="n">
        <v>833.2936990261439</v>
      </c>
      <c r="U218" t="n">
        <v>0</v>
      </c>
      <c r="V218" t="n">
        <v>0</v>
      </c>
      <c r="W218" t="inlineStr">
        <is>
          <t>CONAFE</t>
        </is>
      </c>
      <c r="X218" t="n">
        <v>93.756511761696</v>
      </c>
      <c r="Y218" t="n">
        <v>0.8332936990261439</v>
      </c>
      <c r="Z218" t="n">
        <v>948.0019329080136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2875.12503350175</v>
      </c>
      <c r="N219" t="n">
        <v>0</v>
      </c>
      <c r="O219" t="inlineStr">
        <is>
          <t>2</t>
        </is>
      </c>
      <c r="P219" s="2" t="n">
        <v>44664.01956605324</v>
      </c>
      <c r="Q219" t="n">
        <v>26</v>
      </c>
      <c r="R219" t="inlineStr">
        <is>
          <t>MAITENCILLO 220</t>
        </is>
      </c>
      <c r="S219" t="n">
        <v>59.30020846054173</v>
      </c>
      <c r="T219" t="n">
        <v>4692.365531352979</v>
      </c>
      <c r="U219" t="n">
        <v>0</v>
      </c>
      <c r="V219" t="n">
        <v>0</v>
      </c>
      <c r="W219" t="inlineStr">
        <is>
          <t>CONAFE</t>
        </is>
      </c>
      <c r="X219" t="n">
        <v>90.021602735001</v>
      </c>
      <c r="Y219" t="n">
        <v>4.692365531352979</v>
      </c>
      <c r="Z219" t="n">
        <v>5338.299808137633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2875.12503350175</v>
      </c>
      <c r="N220" t="n">
        <v>0</v>
      </c>
      <c r="O220" t="inlineStr">
        <is>
          <t>2</t>
        </is>
      </c>
      <c r="P220" s="2" t="n">
        <v>44664.01956605324</v>
      </c>
      <c r="Q220" t="n">
        <v>16</v>
      </c>
      <c r="R220" t="inlineStr">
        <is>
          <t>PAN DE AZUCAR 220</t>
        </is>
      </c>
      <c r="S220" t="n">
        <v>2867.689394915777</v>
      </c>
      <c r="T220" t="n">
        <v>231660.0458999039</v>
      </c>
      <c r="U220" t="n">
        <v>0</v>
      </c>
      <c r="V220" t="n">
        <v>0</v>
      </c>
      <c r="W220" t="inlineStr">
        <is>
          <t>CONAFE</t>
        </is>
      </c>
      <c r="X220" t="n">
        <v>91.903098271446</v>
      </c>
      <c r="Y220" t="n">
        <v>231.6600458999039</v>
      </c>
      <c r="Z220" t="n">
        <v>263549.5402729282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2891.86133300548</v>
      </c>
      <c r="N221" t="n">
        <v>0</v>
      </c>
      <c r="O221" t="inlineStr">
        <is>
          <t>3</t>
        </is>
      </c>
      <c r="P221" s="2" t="n">
        <v>44664.01956605324</v>
      </c>
      <c r="Q221" t="n">
        <v>31</v>
      </c>
      <c r="R221" t="inlineStr">
        <is>
          <t>LOS MAQUIS 220</t>
        </is>
      </c>
      <c r="S221" t="n">
        <v>464.4897771678785</v>
      </c>
      <c r="T221" t="n">
        <v>38516.47323700957</v>
      </c>
      <c r="U221" t="n">
        <v>0</v>
      </c>
      <c r="V221" t="n">
        <v>0</v>
      </c>
      <c r="W221" t="inlineStr">
        <is>
          <t>CONAFE</t>
        </is>
      </c>
      <c r="X221" t="n">
        <v>94.336873504209</v>
      </c>
      <c r="Y221" t="n">
        <v>38.51647323700957</v>
      </c>
      <c r="Z221" t="n">
        <v>43818.51335268438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2891.86133300548</v>
      </c>
      <c r="N222" t="n">
        <v>0</v>
      </c>
      <c r="O222" t="inlineStr">
        <is>
          <t>3</t>
        </is>
      </c>
      <c r="P222" s="2" t="n">
        <v>44664.01956605324</v>
      </c>
      <c r="Q222" t="n">
        <v>13</v>
      </c>
      <c r="R222" t="inlineStr">
        <is>
          <t>MELIPILLA 220</t>
        </is>
      </c>
      <c r="S222" t="n">
        <v>321.3842036506192</v>
      </c>
      <c r="T222" t="n">
        <v>26176.51650132309</v>
      </c>
      <c r="U222" t="n">
        <v>0</v>
      </c>
      <c r="V222" t="n">
        <v>0</v>
      </c>
      <c r="W222" t="inlineStr">
        <is>
          <t>CONAFE</t>
        </is>
      </c>
      <c r="X222" t="n">
        <v>92.66131289526298</v>
      </c>
      <c r="Y222" t="n">
        <v>26.17651650132309</v>
      </c>
      <c r="Z222" t="n">
        <v>29779.88225406495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2891.86133300548</v>
      </c>
      <c r="N223" t="n">
        <v>0</v>
      </c>
      <c r="O223" t="inlineStr">
        <is>
          <t>3</t>
        </is>
      </c>
      <c r="P223" s="2" t="n">
        <v>44664.01956605324</v>
      </c>
      <c r="Q223" t="n">
        <v>5</v>
      </c>
      <c r="R223" t="inlineStr">
        <is>
          <t>NOGALES 220</t>
        </is>
      </c>
      <c r="S223" t="n">
        <v>607.682981852587</v>
      </c>
      <c r="T223" t="n">
        <v>48280.34124530727</v>
      </c>
      <c r="U223" t="n">
        <v>0</v>
      </c>
      <c r="V223" t="n">
        <v>0</v>
      </c>
      <c r="W223" t="inlineStr">
        <is>
          <t>CONAFE</t>
        </is>
      </c>
      <c r="X223" t="n">
        <v>90.386669023812</v>
      </c>
      <c r="Y223" t="n">
        <v>48.28034124530727</v>
      </c>
      <c r="Z223" t="n">
        <v>54926.44055211294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2891.86133300548</v>
      </c>
      <c r="N224" t="n">
        <v>0</v>
      </c>
      <c r="O224" t="inlineStr">
        <is>
          <t>3</t>
        </is>
      </c>
      <c r="P224" s="2" t="n">
        <v>44664.01956605324</v>
      </c>
      <c r="Q224" t="n">
        <v>11</v>
      </c>
      <c r="R224" t="inlineStr">
        <is>
          <t>QUILLOTA 220</t>
        </is>
      </c>
      <c r="S224" t="n">
        <v>1587.332981983395</v>
      </c>
      <c r="T224" t="n">
        <v>131873.1549266684</v>
      </c>
      <c r="U224" t="n">
        <v>0</v>
      </c>
      <c r="V224" t="n">
        <v>0</v>
      </c>
      <c r="W224" t="inlineStr">
        <is>
          <t>CONAFE</t>
        </is>
      </c>
      <c r="X224" t="n">
        <v>94.514726307582</v>
      </c>
      <c r="Y224" t="n">
        <v>131.8731549266684</v>
      </c>
      <c r="Z224" t="n">
        <v>150026.3423511586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1120.10175127668</v>
      </c>
      <c r="N225" t="n">
        <v>0</v>
      </c>
      <c r="O225" t="inlineStr">
        <is>
          <t>2</t>
        </is>
      </c>
      <c r="P225" s="2" t="n">
        <v>44664.01956605324</v>
      </c>
      <c r="Q225" t="n">
        <v>35</v>
      </c>
      <c r="R225" t="inlineStr">
        <is>
          <t>CARDONES 220</t>
        </is>
      </c>
      <c r="S225" t="n">
        <v>2.312053815657521</v>
      </c>
      <c r="T225" t="n">
        <v>188.0868671720333</v>
      </c>
      <c r="U225" t="n">
        <v>0</v>
      </c>
      <c r="V225" t="n">
        <v>0</v>
      </c>
      <c r="W225" t="inlineStr">
        <is>
          <t>CONAFE</t>
        </is>
      </c>
      <c r="X225" t="n">
        <v>92.548984788414</v>
      </c>
      <c r="Y225" t="n">
        <v>0.1880868671720333</v>
      </c>
      <c r="Z225" t="n">
        <v>213.9782334152824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1120.10175127668</v>
      </c>
      <c r="N226" t="n">
        <v>0</v>
      </c>
      <c r="O226" t="inlineStr">
        <is>
          <t>2</t>
        </is>
      </c>
      <c r="P226" s="2" t="n">
        <v>44664.01956605324</v>
      </c>
      <c r="Q226" t="n">
        <v>7</v>
      </c>
      <c r="R226" t="inlineStr">
        <is>
          <t>LOS VILOS 220</t>
        </is>
      </c>
      <c r="S226" t="n">
        <v>233.2318587267643</v>
      </c>
      <c r="T226" t="n">
        <v>19221.097839702</v>
      </c>
      <c r="U226" t="n">
        <v>0</v>
      </c>
      <c r="V226" t="n">
        <v>0</v>
      </c>
      <c r="W226" t="inlineStr">
        <is>
          <t>CONAFE</t>
        </is>
      </c>
      <c r="X226" t="n">
        <v>93.756511761696</v>
      </c>
      <c r="Y226" t="n">
        <v>19.22109783970201</v>
      </c>
      <c r="Z226" t="n">
        <v>21867.00550591809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1120.10175127668</v>
      </c>
      <c r="N227" t="n">
        <v>0</v>
      </c>
      <c r="O227" t="inlineStr">
        <is>
          <t>2</t>
        </is>
      </c>
      <c r="P227" s="2" t="n">
        <v>44664.01956605324</v>
      </c>
      <c r="Q227" t="n">
        <v>26</v>
      </c>
      <c r="R227" t="inlineStr">
        <is>
          <t>MAITENCILLO 220</t>
        </is>
      </c>
      <c r="S227" t="n">
        <v>18.99655922201039</v>
      </c>
      <c r="T227" t="n">
        <v>1503.178521994234</v>
      </c>
      <c r="U227" t="n">
        <v>0</v>
      </c>
      <c r="V227" t="n">
        <v>0</v>
      </c>
      <c r="W227" t="inlineStr">
        <is>
          <t>CONAFE</t>
        </is>
      </c>
      <c r="X227" t="n">
        <v>90.021602735001</v>
      </c>
      <c r="Y227" t="n">
        <v>1.503178521994234</v>
      </c>
      <c r="Z227" t="n">
        <v>1710.100707615738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1120.10175127668</v>
      </c>
      <c r="N228" t="n">
        <v>0</v>
      </c>
      <c r="O228" t="inlineStr">
        <is>
          <t>2</t>
        </is>
      </c>
      <c r="P228" s="2" t="n">
        <v>44664.01956605324</v>
      </c>
      <c r="Q228" t="n">
        <v>16</v>
      </c>
      <c r="R228" t="inlineStr">
        <is>
          <t>PAN DE AZUCAR 220</t>
        </is>
      </c>
      <c r="S228" t="n">
        <v>893.0279576555413</v>
      </c>
      <c r="T228" t="n">
        <v>72141.31977722645</v>
      </c>
      <c r="U228" t="n">
        <v>0</v>
      </c>
      <c r="V228" t="n">
        <v>0</v>
      </c>
      <c r="W228" t="inlineStr">
        <is>
          <t>CONAFE</t>
        </is>
      </c>
      <c r="X228" t="n">
        <v>91.903098271446</v>
      </c>
      <c r="Y228" t="n">
        <v>72.14131977722644</v>
      </c>
      <c r="Z228" t="n">
        <v>82072.03615156593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8793.98428555377</v>
      </c>
      <c r="N229" t="n">
        <v>0</v>
      </c>
      <c r="O229" t="inlineStr">
        <is>
          <t>2</t>
        </is>
      </c>
      <c r="P229" s="2" t="n">
        <v>44664.01956605324</v>
      </c>
      <c r="Q229" t="n">
        <v>35</v>
      </c>
      <c r="R229" t="inlineStr">
        <is>
          <t>CARDONES 220</t>
        </is>
      </c>
      <c r="S229" t="n">
        <v>22.24349248577364</v>
      </c>
      <c r="T229" t="n">
        <v>1809.520517334511</v>
      </c>
      <c r="U229" t="n">
        <v>0</v>
      </c>
      <c r="V229" t="n">
        <v>0</v>
      </c>
      <c r="W229" t="inlineStr">
        <is>
          <t>CONAFE</t>
        </is>
      </c>
      <c r="X229" t="n">
        <v>92.548984788414</v>
      </c>
      <c r="Y229" t="n">
        <v>1.809520517334511</v>
      </c>
      <c r="Z229" t="n">
        <v>2058.612647707066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8793.98428555377</v>
      </c>
      <c r="N230" t="n">
        <v>0</v>
      </c>
      <c r="O230" t="inlineStr">
        <is>
          <t>2</t>
        </is>
      </c>
      <c r="P230" s="2" t="n">
        <v>44664.01956605324</v>
      </c>
      <c r="Q230" t="n">
        <v>7</v>
      </c>
      <c r="R230" t="inlineStr">
        <is>
          <t>LOS VILOS 220</t>
        </is>
      </c>
      <c r="S230" t="n">
        <v>1820.378500711272</v>
      </c>
      <c r="T230" t="n">
        <v>150020.9853768413</v>
      </c>
      <c r="U230" t="n">
        <v>0</v>
      </c>
      <c r="V230" t="n">
        <v>0</v>
      </c>
      <c r="W230" t="inlineStr">
        <is>
          <t>CONAFE</t>
        </is>
      </c>
      <c r="X230" t="n">
        <v>93.75651176169599</v>
      </c>
      <c r="Y230" t="n">
        <v>150.0209853768413</v>
      </c>
      <c r="Z230" t="n">
        <v>170672.338312675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8793.98428555377</v>
      </c>
      <c r="N231" t="n">
        <v>0</v>
      </c>
      <c r="O231" t="inlineStr">
        <is>
          <t>2</t>
        </is>
      </c>
      <c r="P231" s="2" t="n">
        <v>44664.01956605324</v>
      </c>
      <c r="Q231" t="n">
        <v>26</v>
      </c>
      <c r="R231" t="inlineStr">
        <is>
          <t>MAITENCILLO 220</t>
        </is>
      </c>
      <c r="S231" t="n">
        <v>157.0299237070825</v>
      </c>
      <c r="T231" t="n">
        <v>12425.61907492105</v>
      </c>
      <c r="U231" t="n">
        <v>0</v>
      </c>
      <c r="V231" t="n">
        <v>0</v>
      </c>
      <c r="W231" t="inlineStr">
        <is>
          <t>CONAFE</t>
        </is>
      </c>
      <c r="X231" t="n">
        <v>90.02160273500101</v>
      </c>
      <c r="Y231" t="n">
        <v>12.42561907492105</v>
      </c>
      <c r="Z231" t="n">
        <v>14136.08540946649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8793.98428555377</v>
      </c>
      <c r="N232" t="n">
        <v>0</v>
      </c>
      <c r="O232" t="inlineStr">
        <is>
          <t>2</t>
        </is>
      </c>
      <c r="P232" s="2" t="n">
        <v>44664.01956605324</v>
      </c>
      <c r="Q232" t="n">
        <v>16</v>
      </c>
      <c r="R232" t="inlineStr">
        <is>
          <t>PAN DE AZUCAR 220</t>
        </is>
      </c>
      <c r="S232" t="n">
        <v>7009.974863354406</v>
      </c>
      <c r="T232" t="n">
        <v>566285.5612888117</v>
      </c>
      <c r="U232" t="n">
        <v>0</v>
      </c>
      <c r="V232" t="n">
        <v>0</v>
      </c>
      <c r="W232" t="inlineStr">
        <is>
          <t>CONAFE</t>
        </is>
      </c>
      <c r="X232" t="n">
        <v>91.90309827144598</v>
      </c>
      <c r="Y232" t="n">
        <v>566.2855612888118</v>
      </c>
      <c r="Z232" t="n">
        <v>644238.4087472261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5563.55305330352</v>
      </c>
      <c r="N233" t="n">
        <v>0</v>
      </c>
      <c r="O233" t="inlineStr">
        <is>
          <t>2</t>
        </is>
      </c>
      <c r="P233" s="2" t="n">
        <v>44664.01956605324</v>
      </c>
      <c r="Q233" t="n">
        <v>35</v>
      </c>
      <c r="R233" t="inlineStr">
        <is>
          <t>CARDONES 220</t>
        </is>
      </c>
      <c r="S233" t="n">
        <v>18.11058548759438</v>
      </c>
      <c r="T233" t="n">
        <v>1473.306228403766</v>
      </c>
      <c r="U233" t="n">
        <v>0</v>
      </c>
      <c r="V233" t="n">
        <v>0</v>
      </c>
      <c r="W233" t="inlineStr">
        <is>
          <t>CONAFE</t>
        </is>
      </c>
      <c r="X233" t="n">
        <v>92.54898478841399</v>
      </c>
      <c r="Y233" t="n">
        <v>1.473306228403766</v>
      </c>
      <c r="Z233" t="n">
        <v>1676.116300800644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5563.55305330352</v>
      </c>
      <c r="N234" t="n">
        <v>0</v>
      </c>
      <c r="O234" t="inlineStr">
        <is>
          <t>2</t>
        </is>
      </c>
      <c r="P234" s="2" t="n">
        <v>44664.01956605324</v>
      </c>
      <c r="Q234" t="n">
        <v>7</v>
      </c>
      <c r="R234" t="inlineStr">
        <is>
          <t>LOS VILOS 220</t>
        </is>
      </c>
      <c r="S234" t="n">
        <v>19.58586127260215</v>
      </c>
      <c r="T234" t="n">
        <v>1614.109486802782</v>
      </c>
      <c r="U234" t="n">
        <v>0</v>
      </c>
      <c r="V234" t="n">
        <v>0</v>
      </c>
      <c r="W234" t="inlineStr">
        <is>
          <t>CONAFE</t>
        </is>
      </c>
      <c r="X234" t="n">
        <v>93.75651176169599</v>
      </c>
      <c r="Y234" t="n">
        <v>1.614109486802782</v>
      </c>
      <c r="Z234" t="n">
        <v>1836.30203276767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5563.55305330352</v>
      </c>
      <c r="N235" t="n">
        <v>0</v>
      </c>
      <c r="O235" t="inlineStr">
        <is>
          <t>2</t>
        </is>
      </c>
      <c r="P235" s="2" t="n">
        <v>44664.01956605324</v>
      </c>
      <c r="Q235" t="n">
        <v>26</v>
      </c>
      <c r="R235" t="inlineStr">
        <is>
          <t>MAITENCILLO 220</t>
        </is>
      </c>
      <c r="S235" t="n">
        <v>116.1692285611123</v>
      </c>
      <c r="T235" t="n">
        <v>9192.353586189225</v>
      </c>
      <c r="U235" t="n">
        <v>0</v>
      </c>
      <c r="V235" t="n">
        <v>0</v>
      </c>
      <c r="W235" t="inlineStr">
        <is>
          <t>CONAFE</t>
        </is>
      </c>
      <c r="X235" t="n">
        <v>90.021602735001</v>
      </c>
      <c r="Y235" t="n">
        <v>9.192353586189226</v>
      </c>
      <c r="Z235" t="n">
        <v>10457.74014355998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5563.55305330352</v>
      </c>
      <c r="N236" t="n">
        <v>0</v>
      </c>
      <c r="O236" t="inlineStr">
        <is>
          <t>2</t>
        </is>
      </c>
      <c r="P236" s="2" t="n">
        <v>44664.01956605324</v>
      </c>
      <c r="Q236" t="n">
        <v>16</v>
      </c>
      <c r="R236" t="inlineStr">
        <is>
          <t>PAN DE AZUCAR 220</t>
        </is>
      </c>
      <c r="S236" t="n">
        <v>5546.114556025675</v>
      </c>
      <c r="T236" t="n">
        <v>448030.7926280026</v>
      </c>
      <c r="U236" t="n">
        <v>0</v>
      </c>
      <c r="V236" t="n">
        <v>0</v>
      </c>
      <c r="W236" t="inlineStr">
        <is>
          <t>CONAFE</t>
        </is>
      </c>
      <c r="X236" t="n">
        <v>91.903098271446</v>
      </c>
      <c r="Y236" t="n">
        <v>448.0307926280025</v>
      </c>
      <c r="Z236" t="n">
        <v>509705.1110671246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815.16895135558</v>
      </c>
      <c r="N237" t="n">
        <v>0</v>
      </c>
      <c r="O237" t="inlineStr">
        <is>
          <t>2</t>
        </is>
      </c>
      <c r="P237" s="2" t="n">
        <v>44664.01956605324</v>
      </c>
      <c r="Q237" t="n">
        <v>35</v>
      </c>
      <c r="R237" t="inlineStr">
        <is>
          <t>CARDONES 220</t>
        </is>
      </c>
      <c r="S237" t="n">
        <v>1.691609815975028</v>
      </c>
      <c r="T237" t="n">
        <v>137.6134018202855</v>
      </c>
      <c r="U237" t="n">
        <v>0</v>
      </c>
      <c r="V237" t="n">
        <v>0</v>
      </c>
      <c r="W237" t="inlineStr">
        <is>
          <t>CONAFE</t>
        </is>
      </c>
      <c r="X237" t="n">
        <v>92.54898478841399</v>
      </c>
      <c r="Y237" t="n">
        <v>0.1376134018202855</v>
      </c>
      <c r="Z237" t="n">
        <v>156.5567711266047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815.16895135558</v>
      </c>
      <c r="N238" t="n">
        <v>0</v>
      </c>
      <c r="O238" t="inlineStr">
        <is>
          <t>2</t>
        </is>
      </c>
      <c r="P238" s="2" t="n">
        <v>44664.01956605324</v>
      </c>
      <c r="Q238" t="n">
        <v>7</v>
      </c>
      <c r="R238" t="inlineStr">
        <is>
          <t>LOS VILOS 220</t>
        </is>
      </c>
      <c r="S238" t="n">
        <v>209.3911959131224</v>
      </c>
      <c r="T238" t="n">
        <v>17256.34175961092</v>
      </c>
      <c r="U238" t="n">
        <v>0</v>
      </c>
      <c r="V238" t="n">
        <v>0</v>
      </c>
      <c r="W238" t="inlineStr">
        <is>
          <t>CONAFE</t>
        </is>
      </c>
      <c r="X238" t="n">
        <v>93.75651176169599</v>
      </c>
      <c r="Y238" t="n">
        <v>17.25634175961092</v>
      </c>
      <c r="Z238" t="n">
        <v>19631.78812242425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815.16895135558</v>
      </c>
      <c r="N239" t="n">
        <v>0</v>
      </c>
      <c r="O239" t="inlineStr">
        <is>
          <t>2</t>
        </is>
      </c>
      <c r="P239" s="2" t="n">
        <v>44664.01956605324</v>
      </c>
      <c r="Q239" t="n">
        <v>26</v>
      </c>
      <c r="R239" t="inlineStr">
        <is>
          <t>MAITENCILLO 220</t>
        </is>
      </c>
      <c r="S239" t="n">
        <v>13.56961375407741</v>
      </c>
      <c r="T239" t="n">
        <v>1073.749814821889</v>
      </c>
      <c r="U239" t="n">
        <v>0</v>
      </c>
      <c r="V239" t="n">
        <v>0</v>
      </c>
      <c r="W239" t="inlineStr">
        <is>
          <t>CONAFE</t>
        </is>
      </c>
      <c r="X239" t="n">
        <v>90.021602735001</v>
      </c>
      <c r="Y239" t="n">
        <v>1.07374981482189</v>
      </c>
      <c r="Z239" t="n">
        <v>1221.558378636962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815.16895135558</v>
      </c>
      <c r="N240" t="n">
        <v>0</v>
      </c>
      <c r="O240" t="inlineStr">
        <is>
          <t>2</t>
        </is>
      </c>
      <c r="P240" s="2" t="n">
        <v>44664.01956605324</v>
      </c>
      <c r="Q240" t="n">
        <v>16</v>
      </c>
      <c r="R240" t="inlineStr">
        <is>
          <t>PAN DE AZUCAR 220</t>
        </is>
      </c>
      <c r="S240" t="n">
        <v>610.505772308614</v>
      </c>
      <c r="T240" t="n">
        <v>49318.37997724419</v>
      </c>
      <c r="U240" t="n">
        <v>0</v>
      </c>
      <c r="V240" t="n">
        <v>0</v>
      </c>
      <c r="W240" t="inlineStr">
        <is>
          <t>CONAFE</t>
        </is>
      </c>
      <c r="X240" t="n">
        <v>91.903098271446</v>
      </c>
      <c r="Y240" t="n">
        <v>49.31837997724419</v>
      </c>
      <c r="Z240" t="n">
        <v>56107.37198776359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1815.70200356575</v>
      </c>
      <c r="N241" t="n">
        <v>0</v>
      </c>
      <c r="O241" t="inlineStr">
        <is>
          <t>2</t>
        </is>
      </c>
      <c r="P241" s="2" t="n">
        <v>44664.01956605324</v>
      </c>
      <c r="Q241" t="n">
        <v>35</v>
      </c>
      <c r="R241" t="inlineStr">
        <is>
          <t>CARDONES 220</t>
        </is>
      </c>
      <c r="S241" t="n">
        <v>1.984242335111309</v>
      </c>
      <c r="T241" t="n">
        <v>161.4192204324056</v>
      </c>
      <c r="U241" t="n">
        <v>0</v>
      </c>
      <c r="V241" t="n">
        <v>0</v>
      </c>
      <c r="W241" t="inlineStr">
        <is>
          <t>CONAFE</t>
        </is>
      </c>
      <c r="X241" t="n">
        <v>92.54898478841399</v>
      </c>
      <c r="Y241" t="n">
        <v>0.1614192204324056</v>
      </c>
      <c r="Z241" t="n">
        <v>183.6396136887436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1815.70200356575</v>
      </c>
      <c r="N242" t="n">
        <v>0</v>
      </c>
      <c r="O242" t="inlineStr">
        <is>
          <t>2</t>
        </is>
      </c>
      <c r="P242" s="2" t="n">
        <v>44664.01956605324</v>
      </c>
      <c r="Q242" t="n">
        <v>7</v>
      </c>
      <c r="R242" t="inlineStr">
        <is>
          <t>LOS VILOS 220</t>
        </is>
      </c>
      <c r="S242" t="n">
        <v>1448.816593261852</v>
      </c>
      <c r="T242" t="n">
        <v>119399.835180725</v>
      </c>
      <c r="U242" t="n">
        <v>0</v>
      </c>
      <c r="V242" t="n">
        <v>0</v>
      </c>
      <c r="W242" t="inlineStr">
        <is>
          <t>CONAFE</t>
        </is>
      </c>
      <c r="X242" t="n">
        <v>93.75651176169599</v>
      </c>
      <c r="Y242" t="n">
        <v>119.399835180725</v>
      </c>
      <c r="Z242" t="n">
        <v>135835.9899666951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1815.70200356575</v>
      </c>
      <c r="N243" t="n">
        <v>0</v>
      </c>
      <c r="O243" t="inlineStr">
        <is>
          <t>2</t>
        </is>
      </c>
      <c r="P243" s="2" t="n">
        <v>44664.01956605324</v>
      </c>
      <c r="Q243" t="n">
        <v>26</v>
      </c>
      <c r="R243" t="inlineStr">
        <is>
          <t>MAITENCILLO 220</t>
        </is>
      </c>
      <c r="S243" t="n">
        <v>18.17360465891332</v>
      </c>
      <c r="T243" t="n">
        <v>1438.058959584671</v>
      </c>
      <c r="U243" t="n">
        <v>0</v>
      </c>
      <c r="V243" t="n">
        <v>0</v>
      </c>
      <c r="W243" t="inlineStr">
        <is>
          <t>CONAFE</t>
        </is>
      </c>
      <c r="X243" t="n">
        <v>90.02160273500098</v>
      </c>
      <c r="Y243" t="n">
        <v>1.438058959584671</v>
      </c>
      <c r="Z243" t="n">
        <v>1636.017018867658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1815.70200356575</v>
      </c>
      <c r="N244" t="n">
        <v>0</v>
      </c>
      <c r="O244" t="inlineStr">
        <is>
          <t>2</t>
        </is>
      </c>
      <c r="P244" s="2" t="n">
        <v>44664.01956605324</v>
      </c>
      <c r="Q244" t="n">
        <v>16</v>
      </c>
      <c r="R244" t="inlineStr">
        <is>
          <t>PAN DE AZUCAR 220</t>
        </is>
      </c>
      <c r="S244" t="n">
        <v>391.2514670348956</v>
      </c>
      <c r="T244" t="n">
        <v>31606.39815888102</v>
      </c>
      <c r="U244" t="n">
        <v>0</v>
      </c>
      <c r="V244" t="n">
        <v>0</v>
      </c>
      <c r="W244" t="inlineStr">
        <is>
          <t>CONAFE</t>
        </is>
      </c>
      <c r="X244" t="n">
        <v>91.90309827144598</v>
      </c>
      <c r="Y244" t="n">
        <v>31.60639815888101</v>
      </c>
      <c r="Z244" t="n">
        <v>35957.22202375542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3585.85128345169</v>
      </c>
      <c r="N245" t="n">
        <v>0</v>
      </c>
      <c r="O245" t="inlineStr">
        <is>
          <t>2</t>
        </is>
      </c>
      <c r="P245" s="2" t="n">
        <v>44664.01956605324</v>
      </c>
      <c r="Q245" t="n">
        <v>35</v>
      </c>
      <c r="R245" t="inlineStr">
        <is>
          <t>CARDONES 220</t>
        </is>
      </c>
      <c r="S245" t="n">
        <v>5.694019042728677</v>
      </c>
      <c r="T245" t="n">
        <v>463.2116242762133</v>
      </c>
      <c r="U245" t="n">
        <v>0</v>
      </c>
      <c r="V245" t="n">
        <v>0</v>
      </c>
      <c r="W245" t="inlineStr">
        <is>
          <t>CONAFE</t>
        </is>
      </c>
      <c r="X245" t="n">
        <v>92.54898478841399</v>
      </c>
      <c r="Y245" t="n">
        <v>0.4632116242762132</v>
      </c>
      <c r="Z245" t="n">
        <v>526.975681770436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3585.85128345169</v>
      </c>
      <c r="N246" t="n">
        <v>0</v>
      </c>
      <c r="O246" t="inlineStr">
        <is>
          <t>2</t>
        </is>
      </c>
      <c r="P246" s="2" t="n">
        <v>44664.01956605324</v>
      </c>
      <c r="Q246" t="n">
        <v>7</v>
      </c>
      <c r="R246" t="inlineStr">
        <is>
          <t>LOS VILOS 220</t>
        </is>
      </c>
      <c r="S246" t="n">
        <v>2852.178533669833</v>
      </c>
      <c r="T246" t="n">
        <v>235053.6626996174</v>
      </c>
      <c r="U246" t="n">
        <v>0</v>
      </c>
      <c r="V246" t="n">
        <v>0</v>
      </c>
      <c r="W246" t="inlineStr">
        <is>
          <t>CONAFE</t>
        </is>
      </c>
      <c r="X246" t="n">
        <v>93.75651176169599</v>
      </c>
      <c r="Y246" t="n">
        <v>235.0536626996174</v>
      </c>
      <c r="Z246" t="n">
        <v>267410.3102384725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3585.85128345169</v>
      </c>
      <c r="N247" t="n">
        <v>0</v>
      </c>
      <c r="O247" t="inlineStr">
        <is>
          <t>2</t>
        </is>
      </c>
      <c r="P247" s="2" t="n">
        <v>44664.01956605324</v>
      </c>
      <c r="Q247" t="n">
        <v>26</v>
      </c>
      <c r="R247" t="inlineStr">
        <is>
          <t>MAITENCILLO 220</t>
        </is>
      </c>
      <c r="S247" t="n">
        <v>48.04040979102288</v>
      </c>
      <c r="T247" t="n">
        <v>3801.389048496587</v>
      </c>
      <c r="U247" t="n">
        <v>0</v>
      </c>
      <c r="V247" t="n">
        <v>0</v>
      </c>
      <c r="W247" t="inlineStr">
        <is>
          <t>CONAFE</t>
        </is>
      </c>
      <c r="X247" t="n">
        <v>90.02160273500098</v>
      </c>
      <c r="Y247" t="n">
        <v>3.801389048496586</v>
      </c>
      <c r="Z247" t="n">
        <v>4324.674685434115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3585.85128345169</v>
      </c>
      <c r="N248" t="n">
        <v>0</v>
      </c>
      <c r="O248" t="inlineStr">
        <is>
          <t>2</t>
        </is>
      </c>
      <c r="P248" s="2" t="n">
        <v>44664.01956605324</v>
      </c>
      <c r="Q248" t="n">
        <v>16</v>
      </c>
      <c r="R248" t="inlineStr">
        <is>
          <t>PAN DE AZUCAR 220</t>
        </is>
      </c>
      <c r="S248" t="n">
        <v>767.8691030935851</v>
      </c>
      <c r="T248" t="n">
        <v>62030.6341346296</v>
      </c>
      <c r="U248" t="n">
        <v>0</v>
      </c>
      <c r="V248" t="n">
        <v>0</v>
      </c>
      <c r="W248" t="inlineStr">
        <is>
          <t>CONAFE</t>
        </is>
      </c>
      <c r="X248" t="n">
        <v>91.90309827144601</v>
      </c>
      <c r="Y248" t="n">
        <v>62.03063413462962</v>
      </c>
      <c r="Z248" t="n">
        <v>70569.54964121684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1858.25364748432</v>
      </c>
      <c r="N249" t="n">
        <v>0</v>
      </c>
      <c r="O249" t="inlineStr">
        <is>
          <t>2</t>
        </is>
      </c>
      <c r="P249" s="2" t="n">
        <v>44664.01956605324</v>
      </c>
      <c r="Q249" t="n">
        <v>35</v>
      </c>
      <c r="R249" t="inlineStr">
        <is>
          <t>CARDONES 220</t>
        </is>
      </c>
      <c r="S249" t="n">
        <v>3.292351347429883</v>
      </c>
      <c r="T249" t="n">
        <v>267.8346180240628</v>
      </c>
      <c r="U249" t="n">
        <v>0</v>
      </c>
      <c r="V249" t="n">
        <v>0</v>
      </c>
      <c r="W249" t="inlineStr">
        <is>
          <t>CONAFE</t>
        </is>
      </c>
      <c r="X249" t="n">
        <v>92.548984788414</v>
      </c>
      <c r="Y249" t="n">
        <v>0.2678346180240628</v>
      </c>
      <c r="Z249" t="n">
        <v>304.7037747714025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1858.25364748432</v>
      </c>
      <c r="N250" t="n">
        <v>0</v>
      </c>
      <c r="O250" t="inlineStr">
        <is>
          <t>2</t>
        </is>
      </c>
      <c r="P250" s="2" t="n">
        <v>44664.01956605324</v>
      </c>
      <c r="Q250" t="n">
        <v>7</v>
      </c>
      <c r="R250" t="inlineStr">
        <is>
          <t>LOS VILOS 220</t>
        </is>
      </c>
      <c r="S250" t="n">
        <v>1078.19468932476</v>
      </c>
      <c r="T250" t="n">
        <v>88856.15252947494</v>
      </c>
      <c r="U250" t="n">
        <v>0</v>
      </c>
      <c r="V250" t="n">
        <v>0</v>
      </c>
      <c r="W250" t="inlineStr">
        <is>
          <t>CONAFE</t>
        </is>
      </c>
      <c r="X250" t="n">
        <v>93.75651176169599</v>
      </c>
      <c r="Y250" t="n">
        <v>88.85615252947494</v>
      </c>
      <c r="Z250" t="n">
        <v>101087.773071075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1858.25364748432</v>
      </c>
      <c r="N251" t="n">
        <v>0</v>
      </c>
      <c r="O251" t="inlineStr">
        <is>
          <t>2</t>
        </is>
      </c>
      <c r="P251" s="2" t="n">
        <v>44664.01956605324</v>
      </c>
      <c r="Q251" t="n">
        <v>26</v>
      </c>
      <c r="R251" t="inlineStr">
        <is>
          <t>MAITENCILLO 220</t>
        </is>
      </c>
      <c r="S251" t="n">
        <v>24.92791249662703</v>
      </c>
      <c r="T251" t="n">
        <v>1972.520508854334</v>
      </c>
      <c r="U251" t="n">
        <v>0</v>
      </c>
      <c r="V251" t="n">
        <v>0</v>
      </c>
      <c r="W251" t="inlineStr">
        <is>
          <t>CONAFE</t>
        </is>
      </c>
      <c r="X251" t="n">
        <v>90.02160273500098</v>
      </c>
      <c r="Y251" t="n">
        <v>1.972520508854334</v>
      </c>
      <c r="Z251" t="n">
        <v>2244.050635784226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1858.25364748432</v>
      </c>
      <c r="N252" t="n">
        <v>0</v>
      </c>
      <c r="O252" t="inlineStr">
        <is>
          <t>2</t>
        </is>
      </c>
      <c r="P252" s="2" t="n">
        <v>44664.01956605324</v>
      </c>
      <c r="Q252" t="n">
        <v>16</v>
      </c>
      <c r="R252" t="inlineStr">
        <is>
          <t>PAN DE AZUCAR 220</t>
        </is>
      </c>
      <c r="S252" t="n">
        <v>797.4060320916243</v>
      </c>
      <c r="T252" t="n">
        <v>64416.71065308357</v>
      </c>
      <c r="U252" t="n">
        <v>0</v>
      </c>
      <c r="V252" t="n">
        <v>0</v>
      </c>
      <c r="W252" t="inlineStr">
        <is>
          <t>CONAFE</t>
        </is>
      </c>
      <c r="X252" t="n">
        <v>91.90309827144598</v>
      </c>
      <c r="Y252" t="n">
        <v>64.41671065308356</v>
      </c>
      <c r="Z252" t="n">
        <v>73284.08492956037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10776.8849389303</v>
      </c>
      <c r="N253" t="n">
        <v>0</v>
      </c>
      <c r="O253" t="inlineStr">
        <is>
          <t>2</t>
        </is>
      </c>
      <c r="P253" s="2" t="n">
        <v>44664.01956605324</v>
      </c>
      <c r="Q253" t="n">
        <v>35</v>
      </c>
      <c r="R253" t="inlineStr">
        <is>
          <t>CARDONES 220</t>
        </is>
      </c>
      <c r="S253" t="n">
        <v>34.97646739216133</v>
      </c>
      <c r="T253" t="n">
        <v>2845.355126245416</v>
      </c>
      <c r="U253" t="n">
        <v>0</v>
      </c>
      <c r="V253" t="n">
        <v>0</v>
      </c>
      <c r="W253" t="inlineStr">
        <is>
          <t>CONAFE</t>
        </is>
      </c>
      <c r="X253" t="n">
        <v>92.54898478841399</v>
      </c>
      <c r="Y253" t="n">
        <v>2.845355126245415</v>
      </c>
      <c r="Z253" t="n">
        <v>3237.036548629597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10776.8849389303</v>
      </c>
      <c r="N254" t="n">
        <v>0</v>
      </c>
      <c r="O254" t="inlineStr">
        <is>
          <t>2</t>
        </is>
      </c>
      <c r="P254" s="2" t="n">
        <v>44664.01956605324</v>
      </c>
      <c r="Q254" t="n">
        <v>7</v>
      </c>
      <c r="R254" t="inlineStr">
        <is>
          <t>LOS VILOS 220</t>
        </is>
      </c>
      <c r="S254" t="n">
        <v>37.88022463694481</v>
      </c>
      <c r="T254" t="n">
        <v>3121.784081777565</v>
      </c>
      <c r="U254" t="n">
        <v>0</v>
      </c>
      <c r="V254" t="n">
        <v>0</v>
      </c>
      <c r="W254" t="inlineStr">
        <is>
          <t>CONAFE</t>
        </is>
      </c>
      <c r="X254" t="n">
        <v>93.756511761696</v>
      </c>
      <c r="Y254" t="n">
        <v>3.121784081777565</v>
      </c>
      <c r="Z254" t="n">
        <v>3551.517726709402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10776.8849389303</v>
      </c>
      <c r="N255" t="n">
        <v>0</v>
      </c>
      <c r="O255" t="inlineStr">
        <is>
          <t>2</t>
        </is>
      </c>
      <c r="P255" s="2" t="n">
        <v>44664.01956605324</v>
      </c>
      <c r="Q255" t="n">
        <v>26</v>
      </c>
      <c r="R255" t="inlineStr">
        <is>
          <t>MAITENCILLO 220</t>
        </is>
      </c>
      <c r="S255" t="n">
        <v>225.0666578129644</v>
      </c>
      <c r="T255" t="n">
        <v>17809.29704625058</v>
      </c>
      <c r="U255" t="n">
        <v>0</v>
      </c>
      <c r="V255" t="n">
        <v>0</v>
      </c>
      <c r="W255" t="inlineStr">
        <is>
          <t>CONAFE</t>
        </is>
      </c>
      <c r="X255" t="n">
        <v>90.021602735001</v>
      </c>
      <c r="Y255" t="n">
        <v>17.80929704625058</v>
      </c>
      <c r="Z255" t="n">
        <v>20260.86125853309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10776.8849389303</v>
      </c>
      <c r="N256" t="n">
        <v>0</v>
      </c>
      <c r="O256" t="inlineStr">
        <is>
          <t>2</t>
        </is>
      </c>
      <c r="P256" s="2" t="n">
        <v>44664.01956605324</v>
      </c>
      <c r="Q256" t="n">
        <v>16</v>
      </c>
      <c r="R256" t="inlineStr">
        <is>
          <t>PAN DE AZUCAR 220</t>
        </is>
      </c>
      <c r="S256" t="n">
        <v>10743.22796459162</v>
      </c>
      <c r="T256" t="n">
        <v>867868.2872011389</v>
      </c>
      <c r="U256" t="n">
        <v>0</v>
      </c>
      <c r="V256" t="n">
        <v>0</v>
      </c>
      <c r="W256" t="inlineStr">
        <is>
          <t>CONAFE</t>
        </is>
      </c>
      <c r="X256" t="n">
        <v>91.90309827144598</v>
      </c>
      <c r="Y256" t="n">
        <v>867.8682872011387</v>
      </c>
      <c r="Z256" t="n">
        <v>987335.9353824105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3973.9937869612</v>
      </c>
      <c r="N257" t="n">
        <v>0</v>
      </c>
      <c r="O257" t="inlineStr">
        <is>
          <t>2</t>
        </is>
      </c>
      <c r="P257" s="2" t="n">
        <v>44664.01956605324</v>
      </c>
      <c r="Q257" t="n">
        <v>35</v>
      </c>
      <c r="R257" t="inlineStr">
        <is>
          <t>CARDONES 220</t>
        </is>
      </c>
      <c r="S257" t="n">
        <v>12.878949332217</v>
      </c>
      <c r="T257" t="n">
        <v>1047.709709851695</v>
      </c>
      <c r="U257" t="n">
        <v>0</v>
      </c>
      <c r="V257" t="n">
        <v>0</v>
      </c>
      <c r="W257" t="inlineStr">
        <is>
          <t>CONAFE</t>
        </is>
      </c>
      <c r="X257" t="n">
        <v>92.54898478841399</v>
      </c>
      <c r="Y257" t="n">
        <v>1.047709709851695</v>
      </c>
      <c r="Z257" t="n">
        <v>1191.933685838106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3973.9937869612</v>
      </c>
      <c r="N258" t="n">
        <v>0</v>
      </c>
      <c r="O258" t="inlineStr">
        <is>
          <t>2</t>
        </is>
      </c>
      <c r="P258" s="2" t="n">
        <v>44664.01956605324</v>
      </c>
      <c r="Q258" t="n">
        <v>7</v>
      </c>
      <c r="R258" t="inlineStr">
        <is>
          <t>LOS VILOS 220</t>
        </is>
      </c>
      <c r="S258" t="n">
        <v>13.67560048597324</v>
      </c>
      <c r="T258" t="n">
        <v>1127.033229476226</v>
      </c>
      <c r="U258" t="n">
        <v>0</v>
      </c>
      <c r="V258" t="n">
        <v>0</v>
      </c>
      <c r="W258" t="inlineStr">
        <is>
          <t>CONAFE</t>
        </is>
      </c>
      <c r="X258" t="n">
        <v>93.756511761696</v>
      </c>
      <c r="Y258" t="n">
        <v>1.127033229476226</v>
      </c>
      <c r="Z258" t="n">
        <v>1282.176597811406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3973.9937869612</v>
      </c>
      <c r="N259" t="n">
        <v>0</v>
      </c>
      <c r="O259" t="inlineStr">
        <is>
          <t>2</t>
        </is>
      </c>
      <c r="P259" s="2" t="n">
        <v>44664.01956605324</v>
      </c>
      <c r="Q259" t="n">
        <v>26</v>
      </c>
      <c r="R259" t="inlineStr">
        <is>
          <t>MAITENCILLO 220</t>
        </is>
      </c>
      <c r="S259" t="n">
        <v>82.28336107763012</v>
      </c>
      <c r="T259" t="n">
        <v>6510.999157472703</v>
      </c>
      <c r="U259" t="n">
        <v>0</v>
      </c>
      <c r="V259" t="n">
        <v>0</v>
      </c>
      <c r="W259" t="inlineStr">
        <is>
          <t>CONAFE</t>
        </is>
      </c>
      <c r="X259" t="n">
        <v>90.02160273500098</v>
      </c>
      <c r="Y259" t="n">
        <v>6.510999157472703</v>
      </c>
      <c r="Z259" t="n">
        <v>7407.280042631061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3973.9937869612</v>
      </c>
      <c r="N260" t="n">
        <v>0</v>
      </c>
      <c r="O260" t="inlineStr">
        <is>
          <t>2</t>
        </is>
      </c>
      <c r="P260" s="2" t="n">
        <v>44664.01956605324</v>
      </c>
      <c r="Q260" t="n">
        <v>16</v>
      </c>
      <c r="R260" t="inlineStr">
        <is>
          <t>PAN DE AZUCAR 220</t>
        </is>
      </c>
      <c r="S260" t="n">
        <v>3962.604530319776</v>
      </c>
      <c r="T260" t="n">
        <v>320110.3818999919</v>
      </c>
      <c r="U260" t="n">
        <v>0</v>
      </c>
      <c r="V260" t="n">
        <v>0</v>
      </c>
      <c r="W260" t="inlineStr">
        <is>
          <t>CONAFE</t>
        </is>
      </c>
      <c r="X260" t="n">
        <v>91.90309827144598</v>
      </c>
      <c r="Y260" t="n">
        <v>320.1103818999919</v>
      </c>
      <c r="Z260" t="n">
        <v>364175.6335608555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3223.37073510968</v>
      </c>
      <c r="N261" t="n">
        <v>0</v>
      </c>
      <c r="O261" t="inlineStr">
        <is>
          <t>2</t>
        </is>
      </c>
      <c r="P261" s="2" t="n">
        <v>44664.01956605324</v>
      </c>
      <c r="Q261" t="n">
        <v>35</v>
      </c>
      <c r="R261" t="inlineStr">
        <is>
          <t>CARDONES 220</t>
        </is>
      </c>
      <c r="S261" t="n">
        <v>9.342888080393084</v>
      </c>
      <c r="T261" t="n">
        <v>760.0491552054633</v>
      </c>
      <c r="U261" t="n">
        <v>0</v>
      </c>
      <c r="V261" t="n">
        <v>0</v>
      </c>
      <c r="W261" t="inlineStr">
        <is>
          <t>CONAFE</t>
        </is>
      </c>
      <c r="X261" t="n">
        <v>92.54898478841399</v>
      </c>
      <c r="Y261" t="n">
        <v>0.7600491552054633</v>
      </c>
      <c r="Z261" t="n">
        <v>864.6748068321539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3223.37073510968</v>
      </c>
      <c r="N262" t="n">
        <v>0</v>
      </c>
      <c r="O262" t="inlineStr">
        <is>
          <t>2</t>
        </is>
      </c>
      <c r="P262" s="2" t="n">
        <v>44664.01956605324</v>
      </c>
      <c r="Q262" t="n">
        <v>7</v>
      </c>
      <c r="R262" t="inlineStr">
        <is>
          <t>LOS VILOS 220</t>
        </is>
      </c>
      <c r="S262" t="n">
        <v>11.01470312879191</v>
      </c>
      <c r="T262" t="n">
        <v>907.743426089182</v>
      </c>
      <c r="U262" t="n">
        <v>0</v>
      </c>
      <c r="V262" t="n">
        <v>0</v>
      </c>
      <c r="W262" t="inlineStr">
        <is>
          <t>CONAFE</t>
        </is>
      </c>
      <c r="X262" t="n">
        <v>93.75651176169599</v>
      </c>
      <c r="Y262" t="n">
        <v>0.9077434260891821</v>
      </c>
      <c r="Z262" t="n">
        <v>1032.700143446168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3223.37073510968</v>
      </c>
      <c r="N263" t="n">
        <v>0</v>
      </c>
      <c r="O263" t="inlineStr">
        <is>
          <t>2</t>
        </is>
      </c>
      <c r="P263" s="2" t="n">
        <v>44664.01956605324</v>
      </c>
      <c r="Q263" t="n">
        <v>26</v>
      </c>
      <c r="R263" t="inlineStr">
        <is>
          <t>MAITENCILLO 220</t>
        </is>
      </c>
      <c r="S263" t="n">
        <v>63.31252258039028</v>
      </c>
      <c r="T263" t="n">
        <v>5009.85589042087</v>
      </c>
      <c r="U263" t="n">
        <v>0</v>
      </c>
      <c r="V263" t="n">
        <v>0</v>
      </c>
      <c r="W263" t="inlineStr">
        <is>
          <t>CONAFE</t>
        </is>
      </c>
      <c r="X263" t="n">
        <v>90.02160273500098</v>
      </c>
      <c r="Y263" t="n">
        <v>5.00985589042087</v>
      </c>
      <c r="Z263" t="n">
        <v>5699.494755882674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3223.37073510968</v>
      </c>
      <c r="N264" t="n">
        <v>0</v>
      </c>
      <c r="O264" t="inlineStr">
        <is>
          <t>2</t>
        </is>
      </c>
      <c r="P264" s="2" t="n">
        <v>44664.01956605324</v>
      </c>
      <c r="Q264" t="n">
        <v>16</v>
      </c>
      <c r="R264" t="inlineStr">
        <is>
          <t>PAN DE AZUCAR 220</t>
        </is>
      </c>
      <c r="S264" t="n">
        <v>3218.742803351205</v>
      </c>
      <c r="T264" t="n">
        <v>260019.131390701</v>
      </c>
      <c r="U264" t="n">
        <v>0</v>
      </c>
      <c r="V264" t="n">
        <v>0</v>
      </c>
      <c r="W264" t="inlineStr">
        <is>
          <t>CONAFE</t>
        </is>
      </c>
      <c r="X264" t="n">
        <v>91.90309827144598</v>
      </c>
      <c r="Y264" t="n">
        <v>260.019131390701</v>
      </c>
      <c r="Z264" t="n">
        <v>295812.4361668953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9.67121613931748</v>
      </c>
      <c r="N265" t="n">
        <v>0</v>
      </c>
      <c r="O265" t="inlineStr">
        <is>
          <t>2</t>
        </is>
      </c>
      <c r="P265" s="2" t="n">
        <v>44664.01956605324</v>
      </c>
      <c r="Q265" t="n">
        <v>35</v>
      </c>
      <c r="R265" t="inlineStr">
        <is>
          <t>CARDONES 220</t>
        </is>
      </c>
      <c r="S265" t="n">
        <v>0.02803186397603748</v>
      </c>
      <c r="T265" t="n">
        <v>2.280407765831372</v>
      </c>
      <c r="U265" t="n">
        <v>0</v>
      </c>
      <c r="V265" t="n">
        <v>0</v>
      </c>
      <c r="W265" t="inlineStr">
        <is>
          <t>CONAFE</t>
        </is>
      </c>
      <c r="X265" t="n">
        <v>92.54898478841399</v>
      </c>
      <c r="Y265" t="n">
        <v>0.002280407765831372</v>
      </c>
      <c r="Z265" t="n">
        <v>2.594320552709183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9.67121613931748</v>
      </c>
      <c r="N266" t="n">
        <v>0</v>
      </c>
      <c r="O266" t="inlineStr">
        <is>
          <t>2</t>
        </is>
      </c>
      <c r="P266" s="2" t="n">
        <v>44664.01956605324</v>
      </c>
      <c r="Q266" t="n">
        <v>7</v>
      </c>
      <c r="R266" t="inlineStr">
        <is>
          <t>LOS VILOS 220</t>
        </is>
      </c>
      <c r="S266" t="n">
        <v>0.03304788168132897</v>
      </c>
      <c r="T266" t="n">
        <v>2.723541160540543</v>
      </c>
      <c r="U266" t="n">
        <v>0</v>
      </c>
      <c r="V266" t="n">
        <v>0</v>
      </c>
      <c r="W266" t="inlineStr">
        <is>
          <t>CONAFE</t>
        </is>
      </c>
      <c r="X266" t="n">
        <v>93.756511761696</v>
      </c>
      <c r="Y266" t="n">
        <v>0.002723541160540543</v>
      </c>
      <c r="Z266" t="n">
        <v>3.098454107554657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9.67121613931748</v>
      </c>
      <c r="N267" t="n">
        <v>0</v>
      </c>
      <c r="O267" t="inlineStr">
        <is>
          <t>2</t>
        </is>
      </c>
      <c r="P267" s="2" t="n">
        <v>44664.01956605324</v>
      </c>
      <c r="Q267" t="n">
        <v>26</v>
      </c>
      <c r="R267" t="inlineStr">
        <is>
          <t>MAITENCILLO 220</t>
        </is>
      </c>
      <c r="S267" t="n">
        <v>0.189959250895643</v>
      </c>
      <c r="T267" t="n">
        <v>15.03128343735007</v>
      </c>
      <c r="U267" t="n">
        <v>0</v>
      </c>
      <c r="V267" t="n">
        <v>0</v>
      </c>
      <c r="W267" t="inlineStr">
        <is>
          <t>CONAFE</t>
        </is>
      </c>
      <c r="X267" t="n">
        <v>90.021602735001</v>
      </c>
      <c r="Y267" t="n">
        <v>0.01503128343735007</v>
      </c>
      <c r="Z267" t="n">
        <v>17.10043621996595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9.67121613931748</v>
      </c>
      <c r="N268" t="n">
        <v>0</v>
      </c>
      <c r="O268" t="inlineStr">
        <is>
          <t>2</t>
        </is>
      </c>
      <c r="P268" s="2" t="n">
        <v>44664.01956605324</v>
      </c>
      <c r="Q268" t="n">
        <v>16</v>
      </c>
      <c r="R268" t="inlineStr">
        <is>
          <t>PAN DE AZUCAR 220</t>
        </is>
      </c>
      <c r="S268" t="n">
        <v>9.657330759076631</v>
      </c>
      <c r="T268" t="n">
        <v>780.1464450385332</v>
      </c>
      <c r="U268" t="n">
        <v>0</v>
      </c>
      <c r="V268" t="n">
        <v>0</v>
      </c>
      <c r="W268" t="inlineStr">
        <is>
          <t>CONAFE</t>
        </is>
      </c>
      <c r="X268" t="n">
        <v>91.903098271446</v>
      </c>
      <c r="Y268" t="n">
        <v>0.7801464450385333</v>
      </c>
      <c r="Z268" t="n">
        <v>887.5386177912778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142.687234354945</v>
      </c>
      <c r="N269" t="n">
        <v>0</v>
      </c>
      <c r="O269" t="inlineStr">
        <is>
          <t>2</t>
        </is>
      </c>
      <c r="P269" s="2" t="n">
        <v>44664.01956605324</v>
      </c>
      <c r="Q269" t="n">
        <v>7</v>
      </c>
      <c r="R269" t="inlineStr">
        <is>
          <t>LOS VILOS 220</t>
        </is>
      </c>
      <c r="S269" t="n">
        <v>4.624217439414859</v>
      </c>
      <c r="T269" t="n">
        <v>408.8490540577675</v>
      </c>
      <c r="U269" t="n">
        <v>0</v>
      </c>
      <c r="V269" t="n">
        <v>0</v>
      </c>
      <c r="W269" t="inlineStr">
        <is>
          <t>CONAFE</t>
        </is>
      </c>
      <c r="X269" t="n">
        <v>97.69586237671275</v>
      </c>
      <c r="Y269" t="n">
        <v>0.4088490540577676</v>
      </c>
      <c r="Z269" t="n">
        <v>451.7669105610691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142.687234354945</v>
      </c>
      <c r="N270" t="n">
        <v>0</v>
      </c>
      <c r="O270" t="inlineStr">
        <is>
          <t>2</t>
        </is>
      </c>
      <c r="P270" s="2" t="n">
        <v>44664.01956605324</v>
      </c>
      <c r="Q270" t="n">
        <v>26</v>
      </c>
      <c r="R270" t="inlineStr">
        <is>
          <t>MAITENCILLO 220</t>
        </is>
      </c>
      <c r="S270" t="n">
        <v>2.333979464827395</v>
      </c>
      <c r="T270" t="n">
        <v>195.9220906107874</v>
      </c>
      <c r="U270" t="n">
        <v>0</v>
      </c>
      <c r="V270" t="n">
        <v>0</v>
      </c>
      <c r="W270" t="inlineStr">
        <is>
          <t>CONAFE</t>
        </is>
      </c>
      <c r="X270" t="n">
        <v>92.75509968057165</v>
      </c>
      <c r="Y270" t="n">
        <v>0.1959220906107874</v>
      </c>
      <c r="Z270" t="n">
        <v>216.4884979124723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142.687234354945</v>
      </c>
      <c r="N271" t="n">
        <v>0</v>
      </c>
      <c r="O271" t="inlineStr">
        <is>
          <t>2</t>
        </is>
      </c>
      <c r="P271" s="2" t="n">
        <v>44664.01956605324</v>
      </c>
      <c r="Q271" t="n">
        <v>16</v>
      </c>
      <c r="R271" t="inlineStr">
        <is>
          <t>PAN DE AZUCAR 220</t>
        </is>
      </c>
      <c r="S271" t="n">
        <v>139.4201087341442</v>
      </c>
      <c r="T271" t="n">
        <v>11946.90939953272</v>
      </c>
      <c r="U271" t="n">
        <v>0</v>
      </c>
      <c r="V271" t="n">
        <v>0</v>
      </c>
      <c r="W271" t="inlineStr">
        <is>
          <t>CONAFE</t>
        </is>
      </c>
      <c r="X271" t="n">
        <v>94.68508510873924</v>
      </c>
      <c r="Y271" t="n">
        <v>11.94690939953272</v>
      </c>
      <c r="Z271" t="n">
        <v>13201.00486136212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3261.84828359491</v>
      </c>
      <c r="N272" t="n">
        <v>0</v>
      </c>
      <c r="O272" t="inlineStr">
        <is>
          <t>2</t>
        </is>
      </c>
      <c r="P272" s="2" t="n">
        <v>44664.01956605324</v>
      </c>
      <c r="Q272" t="n">
        <v>11</v>
      </c>
      <c r="R272" t="inlineStr">
        <is>
          <t>QUILLOTA 220</t>
        </is>
      </c>
      <c r="S272" t="n">
        <v>3346.22664151143</v>
      </c>
      <c r="T272" t="n">
        <v>296732.5065862763</v>
      </c>
      <c r="U272" t="n">
        <v>0</v>
      </c>
      <c r="V272" t="n">
        <v>0</v>
      </c>
      <c r="W272" t="inlineStr">
        <is>
          <t>CONAFE</t>
        </is>
      </c>
      <c r="X272" t="n">
        <v>97.98536019041691</v>
      </c>
      <c r="Y272" t="n">
        <v>296.7325065862763</v>
      </c>
      <c r="Z272" t="n">
        <v>327881.2227472666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1611.59152759681</v>
      </c>
      <c r="N273" t="n">
        <v>0</v>
      </c>
      <c r="O273" t="inlineStr">
        <is>
          <t>2</t>
        </is>
      </c>
      <c r="P273" s="2" t="n">
        <v>44664.01956605324</v>
      </c>
      <c r="Q273" t="n">
        <v>11</v>
      </c>
      <c r="R273" t="inlineStr">
        <is>
          <t>QUILLOTA 220</t>
        </is>
      </c>
      <c r="S273" t="n">
        <v>1653.280605355181</v>
      </c>
      <c r="T273" t="n">
        <v>146607.5525284599</v>
      </c>
      <c r="U273" t="n">
        <v>0</v>
      </c>
      <c r="V273" t="n">
        <v>0</v>
      </c>
      <c r="W273" t="inlineStr">
        <is>
          <t>CONAFE</t>
        </is>
      </c>
      <c r="X273" t="n">
        <v>97.9853601904169</v>
      </c>
      <c r="Y273" t="n">
        <v>146.6075525284599</v>
      </c>
      <c r="Z273" t="n">
        <v>161997.2956115579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405.77989850338</v>
      </c>
      <c r="N274" t="n">
        <v>0</v>
      </c>
      <c r="O274" t="inlineStr">
        <is>
          <t>2</t>
        </is>
      </c>
      <c r="P274" s="2" t="n">
        <v>44664.01956605324</v>
      </c>
      <c r="Q274" t="n">
        <v>7</v>
      </c>
      <c r="R274" t="inlineStr">
        <is>
          <t>LOS VILOS 220</t>
        </is>
      </c>
      <c r="S274" t="n">
        <v>172.1023642366094</v>
      </c>
      <c r="T274" t="n">
        <v>15216.38844650584</v>
      </c>
      <c r="U274" t="n">
        <v>0</v>
      </c>
      <c r="V274" t="n">
        <v>0</v>
      </c>
      <c r="W274" t="inlineStr">
        <is>
          <t>CONAFE</t>
        </is>
      </c>
      <c r="X274" t="n">
        <v>97.69586237671274</v>
      </c>
      <c r="Y274" t="n">
        <v>15.21638844650584</v>
      </c>
      <c r="Z274" t="n">
        <v>16813.68889116668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405.77989850338</v>
      </c>
      <c r="N275" t="n">
        <v>0</v>
      </c>
      <c r="O275" t="inlineStr">
        <is>
          <t>2</t>
        </is>
      </c>
      <c r="P275" s="2" t="n">
        <v>44664.01956605324</v>
      </c>
      <c r="Q275" t="n">
        <v>26</v>
      </c>
      <c r="R275" t="inlineStr">
        <is>
          <t>MAITENCILLO 220</t>
        </is>
      </c>
      <c r="S275" t="n">
        <v>5.144483237951034</v>
      </c>
      <c r="T275" t="n">
        <v>431.8452352647663</v>
      </c>
      <c r="U275" t="n">
        <v>0</v>
      </c>
      <c r="V275" t="n">
        <v>0</v>
      </c>
      <c r="W275" t="inlineStr">
        <is>
          <t>CONAFE</t>
        </is>
      </c>
      <c r="X275" t="n">
        <v>92.75509968057166</v>
      </c>
      <c r="Y275" t="n">
        <v>0.4318452352647663</v>
      </c>
      <c r="Z275" t="n">
        <v>477.1770555411782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405.77989850338</v>
      </c>
      <c r="N276" t="n">
        <v>0</v>
      </c>
      <c r="O276" t="inlineStr">
        <is>
          <t>2</t>
        </is>
      </c>
      <c r="P276" s="2" t="n">
        <v>44664.01956605324</v>
      </c>
      <c r="Q276" t="n">
        <v>16</v>
      </c>
      <c r="R276" t="inlineStr">
        <is>
          <t>PAN DE AZUCAR 220</t>
        </is>
      </c>
      <c r="S276" t="n">
        <v>239.0298732395423</v>
      </c>
      <c r="T276" t="n">
        <v>20482.47032155159</v>
      </c>
      <c r="U276" t="n">
        <v>0</v>
      </c>
      <c r="V276" t="n">
        <v>0</v>
      </c>
      <c r="W276" t="inlineStr">
        <is>
          <t>CONAFE</t>
        </is>
      </c>
      <c r="X276" t="n">
        <v>94.68508510873924</v>
      </c>
      <c r="Y276" t="n">
        <v>20.48247032155158</v>
      </c>
      <c r="Z276" t="n">
        <v>22632.56389121722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2.39698258399325</v>
      </c>
      <c r="N277" t="n">
        <v>0</v>
      </c>
      <c r="O277" t="inlineStr">
        <is>
          <t>2</t>
        </is>
      </c>
      <c r="P277" s="2" t="n">
        <v>44664.01956605324</v>
      </c>
      <c r="Q277" t="n">
        <v>7</v>
      </c>
      <c r="R277" t="inlineStr">
        <is>
          <t>LOS VILOS 220</t>
        </is>
      </c>
      <c r="S277" t="n">
        <v>2.458988366239181</v>
      </c>
      <c r="T277" t="n">
        <v>217.4108550577069</v>
      </c>
      <c r="U277" t="n">
        <v>0</v>
      </c>
      <c r="V277" t="n">
        <v>0</v>
      </c>
      <c r="W277" t="inlineStr">
        <is>
          <t>CONAFE</t>
        </is>
      </c>
      <c r="X277" t="n">
        <v>97.69586237671275</v>
      </c>
      <c r="Y277" t="n">
        <v>0.2174108550577069</v>
      </c>
      <c r="Z277" t="n">
        <v>240.2329890140408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3118.18853959123</v>
      </c>
      <c r="N278" t="n">
        <v>0</v>
      </c>
      <c r="O278" t="inlineStr">
        <is>
          <t>2</t>
        </is>
      </c>
      <c r="P278" s="2" t="n">
        <v>44664.01956605324</v>
      </c>
      <c r="Q278" t="n">
        <v>35</v>
      </c>
      <c r="R278" t="inlineStr">
        <is>
          <t>CARDONES 220</t>
        </is>
      </c>
      <c r="S278" t="n">
        <v>9.560703568757438</v>
      </c>
      <c r="T278" t="n">
        <v>833.5344188229589</v>
      </c>
      <c r="U278" t="n">
        <v>0</v>
      </c>
      <c r="V278" t="n">
        <v>0</v>
      </c>
      <c r="W278" t="inlineStr">
        <is>
          <t>CONAFE</t>
        </is>
      </c>
      <c r="X278" t="n">
        <v>96.33522264997882</v>
      </c>
      <c r="Y278" t="n">
        <v>0.8335344188229589</v>
      </c>
      <c r="Z278" t="n">
        <v>921.0325069866949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3118.18853959123</v>
      </c>
      <c r="N279" t="n">
        <v>0</v>
      </c>
      <c r="O279" t="inlineStr">
        <is>
          <t>2</t>
        </is>
      </c>
      <c r="P279" s="2" t="n">
        <v>44664.01956605324</v>
      </c>
      <c r="Q279" t="n">
        <v>7</v>
      </c>
      <c r="R279" t="inlineStr">
        <is>
          <t>LOS VILOS 220</t>
        </is>
      </c>
      <c r="S279" t="n">
        <v>100.0676238186832</v>
      </c>
      <c r="T279" t="n">
        <v>8847.454488484034</v>
      </c>
      <c r="U279" t="n">
        <v>0</v>
      </c>
      <c r="V279" t="n">
        <v>0</v>
      </c>
      <c r="W279" t="inlineStr">
        <is>
          <t>CONAFE</t>
        </is>
      </c>
      <c r="X279" t="n">
        <v>97.69586237671274</v>
      </c>
      <c r="Y279" t="n">
        <v>8.847454488484034</v>
      </c>
      <c r="Z279" t="n">
        <v>9776.192804954733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3118.18853959123</v>
      </c>
      <c r="N280" t="n">
        <v>0</v>
      </c>
      <c r="O280" t="inlineStr">
        <is>
          <t>2</t>
        </is>
      </c>
      <c r="P280" s="2" t="n">
        <v>44664.01956605324</v>
      </c>
      <c r="Q280" t="n">
        <v>26</v>
      </c>
      <c r="R280" t="inlineStr">
        <is>
          <t>MAITENCILLO 220</t>
        </is>
      </c>
      <c r="S280" t="n">
        <v>48.95992181731283</v>
      </c>
      <c r="T280" t="n">
        <v>4109.860597808652</v>
      </c>
      <c r="U280" t="n">
        <v>0</v>
      </c>
      <c r="V280" t="n">
        <v>0</v>
      </c>
      <c r="W280" t="inlineStr">
        <is>
          <t>CONAFE</t>
        </is>
      </c>
      <c r="X280" t="n">
        <v>92.75509968057166</v>
      </c>
      <c r="Y280" t="n">
        <v>4.109860597808652</v>
      </c>
      <c r="Z280" t="n">
        <v>4541.282428517847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3118.18853959123</v>
      </c>
      <c r="N281" t="n">
        <v>0</v>
      </c>
      <c r="O281" t="inlineStr">
        <is>
          <t>2</t>
        </is>
      </c>
      <c r="P281" s="2" t="n">
        <v>44664.01956605324</v>
      </c>
      <c r="Q281" t="n">
        <v>16</v>
      </c>
      <c r="R281" t="inlineStr">
        <is>
          <t>PAN DE AZUCAR 220</t>
        </is>
      </c>
      <c r="S281" t="n">
        <v>3040.262419881613</v>
      </c>
      <c r="T281" t="n">
        <v>260520.0929113498</v>
      </c>
      <c r="U281" t="n">
        <v>0</v>
      </c>
      <c r="V281" t="n">
        <v>0</v>
      </c>
      <c r="W281" t="inlineStr">
        <is>
          <t>CONAFE</t>
        </is>
      </c>
      <c r="X281" t="n">
        <v>94.68508510873924</v>
      </c>
      <c r="Y281" t="n">
        <v>260.5200929113498</v>
      </c>
      <c r="Z281" t="n">
        <v>287867.505979392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65.52632283767289</v>
      </c>
      <c r="N282" t="n">
        <v>0</v>
      </c>
      <c r="O282" t="inlineStr">
        <is>
          <t>2</t>
        </is>
      </c>
      <c r="P282" s="2" t="n">
        <v>44664.01956605324</v>
      </c>
      <c r="Q282" t="n">
        <v>7</v>
      </c>
      <c r="R282" t="inlineStr">
        <is>
          <t>LOS VILOS 220</t>
        </is>
      </c>
      <c r="S282" t="n">
        <v>25.77641000639216</v>
      </c>
      <c r="T282" t="n">
        <v>2279.01498711794</v>
      </c>
      <c r="U282" t="n">
        <v>0</v>
      </c>
      <c r="V282" t="n">
        <v>0</v>
      </c>
      <c r="W282" t="inlineStr">
        <is>
          <t>CONAFE</t>
        </is>
      </c>
      <c r="X282" t="n">
        <v>97.69586237671275</v>
      </c>
      <c r="Y282" t="n">
        <v>2.27901498711794</v>
      </c>
      <c r="Z282" t="n">
        <v>2518.24860455021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65.52632283767289</v>
      </c>
      <c r="N283" t="n">
        <v>0</v>
      </c>
      <c r="O283" t="inlineStr">
        <is>
          <t>2</t>
        </is>
      </c>
      <c r="P283" s="2" t="n">
        <v>44664.01956605324</v>
      </c>
      <c r="Q283" t="n">
        <v>16</v>
      </c>
      <c r="R283" t="inlineStr">
        <is>
          <t>PAN DE AZUCAR 220</t>
        </is>
      </c>
      <c r="S283" t="n">
        <v>41.4449651576437</v>
      </c>
      <c r="T283" t="n">
        <v>3551.419148218605</v>
      </c>
      <c r="U283" t="n">
        <v>0</v>
      </c>
      <c r="V283" t="n">
        <v>0</v>
      </c>
      <c r="W283" t="inlineStr">
        <is>
          <t>CONAFE</t>
        </is>
      </c>
      <c r="X283" t="n">
        <v>94.68508510873926</v>
      </c>
      <c r="Y283" t="n">
        <v>3.551419148218605</v>
      </c>
      <c r="Z283" t="n">
        <v>3924.220053280226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1789.84499653015</v>
      </c>
      <c r="N284" t="n">
        <v>0</v>
      </c>
      <c r="O284" t="inlineStr">
        <is>
          <t>2</t>
        </is>
      </c>
      <c r="P284" s="2" t="n">
        <v>44664.01956605324</v>
      </c>
      <c r="Q284" t="n">
        <v>35</v>
      </c>
      <c r="R284" t="inlineStr">
        <is>
          <t>CARDONES 220</t>
        </is>
      </c>
      <c r="S284" t="n">
        <v>5.783109307937314</v>
      </c>
      <c r="T284" t="n">
        <v>504.1909961243221</v>
      </c>
      <c r="U284" t="n">
        <v>0</v>
      </c>
      <c r="V284" t="n">
        <v>0</v>
      </c>
      <c r="W284" t="inlineStr">
        <is>
          <t>CONAFE</t>
        </is>
      </c>
      <c r="X284" t="n">
        <v>96.33522264997882</v>
      </c>
      <c r="Y284" t="n">
        <v>0.5041909961243221</v>
      </c>
      <c r="Z284" t="n">
        <v>557.1171227893061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1789.84499653015</v>
      </c>
      <c r="N285" t="n">
        <v>0</v>
      </c>
      <c r="O285" t="inlineStr">
        <is>
          <t>2</t>
        </is>
      </c>
      <c r="P285" s="2" t="n">
        <v>44664.01956605324</v>
      </c>
      <c r="Q285" t="n">
        <v>7</v>
      </c>
      <c r="R285" t="inlineStr">
        <is>
          <t>LOS VILOS 220</t>
        </is>
      </c>
      <c r="S285" t="n">
        <v>6.114176049473751</v>
      </c>
      <c r="T285" t="n">
        <v>540.5833801981246</v>
      </c>
      <c r="U285" t="n">
        <v>0</v>
      </c>
      <c r="V285" t="n">
        <v>0</v>
      </c>
      <c r="W285" t="inlineStr">
        <is>
          <t>CONAFE</t>
        </is>
      </c>
      <c r="X285" t="n">
        <v>97.69586237671275</v>
      </c>
      <c r="Y285" t="n">
        <v>0.5405833801981247</v>
      </c>
      <c r="Z285" t="n">
        <v>597.3297018763808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1789.84499653015</v>
      </c>
      <c r="N286" t="n">
        <v>0</v>
      </c>
      <c r="O286" t="inlineStr">
        <is>
          <t>2</t>
        </is>
      </c>
      <c r="P286" s="2" t="n">
        <v>44664.01956605324</v>
      </c>
      <c r="Q286" t="n">
        <v>26</v>
      </c>
      <c r="R286" t="inlineStr">
        <is>
          <t>MAITENCILLO 220</t>
        </is>
      </c>
      <c r="S286" t="n">
        <v>28.76139855241614</v>
      </c>
      <c r="T286" t="n">
        <v>2414.328582662217</v>
      </c>
      <c r="U286" t="n">
        <v>0</v>
      </c>
      <c r="V286" t="n">
        <v>0</v>
      </c>
      <c r="W286" t="inlineStr">
        <is>
          <t>CONAFE</t>
        </is>
      </c>
      <c r="X286" t="n">
        <v>92.75509968057165</v>
      </c>
      <c r="Y286" t="n">
        <v>2.414328582662217</v>
      </c>
      <c r="Z286" t="n">
        <v>2667.766389682008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1789.84499653015</v>
      </c>
      <c r="N287" t="n">
        <v>0</v>
      </c>
      <c r="O287" t="inlineStr">
        <is>
          <t>2</t>
        </is>
      </c>
      <c r="P287" s="2" t="n">
        <v>44664.01956605324</v>
      </c>
      <c r="Q287" t="n">
        <v>16</v>
      </c>
      <c r="R287" t="inlineStr">
        <is>
          <t>PAN DE AZUCAR 220</t>
        </is>
      </c>
      <c r="S287" t="n">
        <v>1795.48649846645</v>
      </c>
      <c r="T287" t="n">
        <v>153855.2416865937</v>
      </c>
      <c r="U287" t="n">
        <v>0</v>
      </c>
      <c r="V287" t="n">
        <v>0</v>
      </c>
      <c r="W287" t="inlineStr">
        <is>
          <t>CONAFE</t>
        </is>
      </c>
      <c r="X287" t="n">
        <v>94.68508510873924</v>
      </c>
      <c r="Y287" t="n">
        <v>153.8552416865936</v>
      </c>
      <c r="Z287" t="n">
        <v>170005.791918888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2233.00433385505</v>
      </c>
      <c r="N288" t="n">
        <v>0</v>
      </c>
      <c r="O288" t="inlineStr">
        <is>
          <t>2</t>
        </is>
      </c>
      <c r="P288" s="2" t="n">
        <v>44664.01956605324</v>
      </c>
      <c r="Q288" t="n">
        <v>35</v>
      </c>
      <c r="R288" t="inlineStr">
        <is>
          <t>CARDONES 220</t>
        </is>
      </c>
      <c r="S288" t="n">
        <v>5.063686500545823</v>
      </c>
      <c r="T288" t="n">
        <v>441.4692866460954</v>
      </c>
      <c r="U288" t="n">
        <v>0</v>
      </c>
      <c r="V288" t="n">
        <v>0</v>
      </c>
      <c r="W288" t="inlineStr">
        <is>
          <t>CONAFE</t>
        </is>
      </c>
      <c r="X288" t="n">
        <v>96.3352226499788</v>
      </c>
      <c r="Y288" t="n">
        <v>0.4414692866460954</v>
      </c>
      <c r="Z288" t="n">
        <v>487.8113664597739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2233.00433385505</v>
      </c>
      <c r="N289" t="n">
        <v>0</v>
      </c>
      <c r="O289" t="inlineStr">
        <is>
          <t>2</t>
        </is>
      </c>
      <c r="P289" s="2" t="n">
        <v>44664.01956605324</v>
      </c>
      <c r="Q289" t="n">
        <v>7</v>
      </c>
      <c r="R289" t="inlineStr">
        <is>
          <t>LOS VILOS 220</t>
        </is>
      </c>
      <c r="S289" t="n">
        <v>1303.255261093005</v>
      </c>
      <c r="T289" t="n">
        <v>115226.9951996695</v>
      </c>
      <c r="U289" t="n">
        <v>0</v>
      </c>
      <c r="V289" t="n">
        <v>0</v>
      </c>
      <c r="W289" t="inlineStr">
        <is>
          <t>CONAFE</t>
        </is>
      </c>
      <c r="X289" t="n">
        <v>97.69586237671274</v>
      </c>
      <c r="Y289" t="n">
        <v>115.2269951996695</v>
      </c>
      <c r="Z289" t="n">
        <v>127322.646629469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2233.00433385505</v>
      </c>
      <c r="N290" t="n">
        <v>0</v>
      </c>
      <c r="O290" t="inlineStr">
        <is>
          <t>2</t>
        </is>
      </c>
      <c r="P290" s="2" t="n">
        <v>44664.01956605324</v>
      </c>
      <c r="Q290" t="n">
        <v>26</v>
      </c>
      <c r="R290" t="inlineStr">
        <is>
          <t>MAITENCILLO 220</t>
        </is>
      </c>
      <c r="S290" t="n">
        <v>23.85542193017885</v>
      </c>
      <c r="T290" t="n">
        <v>2002.50439534553</v>
      </c>
      <c r="U290" t="n">
        <v>0</v>
      </c>
      <c r="V290" t="n">
        <v>0</v>
      </c>
      <c r="W290" t="inlineStr">
        <is>
          <t>CONAFE</t>
        </is>
      </c>
      <c r="X290" t="n">
        <v>92.75509968057165</v>
      </c>
      <c r="Y290" t="n">
        <v>2.00250439534553</v>
      </c>
      <c r="Z290" t="n">
        <v>2212.712039055834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2233.00433385505</v>
      </c>
      <c r="N291" t="n">
        <v>0</v>
      </c>
      <c r="O291" t="inlineStr">
        <is>
          <t>2</t>
        </is>
      </c>
      <c r="P291" s="2" t="n">
        <v>44664.01956605324</v>
      </c>
      <c r="Q291" t="n">
        <v>16</v>
      </c>
      <c r="R291" t="inlineStr">
        <is>
          <t>PAN DE AZUCAR 220</t>
        </is>
      </c>
      <c r="S291" t="n">
        <v>958.5939136415291</v>
      </c>
      <c r="T291" t="n">
        <v>82141.9143995702</v>
      </c>
      <c r="U291" t="n">
        <v>0</v>
      </c>
      <c r="V291" t="n">
        <v>0</v>
      </c>
      <c r="W291" t="inlineStr">
        <is>
          <t>CONAFE</t>
        </is>
      </c>
      <c r="X291" t="n">
        <v>94.68508510873924</v>
      </c>
      <c r="Y291" t="n">
        <v>82.1419143995702</v>
      </c>
      <c r="Z291" t="n">
        <v>90764.54629786762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393.266975849001</v>
      </c>
      <c r="N292" t="n">
        <v>0</v>
      </c>
      <c r="O292" t="inlineStr">
        <is>
          <t>2</t>
        </is>
      </c>
      <c r="P292" s="2" t="n">
        <v>44664.01956605324</v>
      </c>
      <c r="Q292" t="n">
        <v>35</v>
      </c>
      <c r="R292" t="inlineStr">
        <is>
          <t>CARDONES 220</t>
        </is>
      </c>
      <c r="S292" t="n">
        <v>33.8456678768681</v>
      </c>
      <c r="T292" t="n">
        <v>2950.779605343068</v>
      </c>
      <c r="U292" t="n">
        <v>0</v>
      </c>
      <c r="V292" t="n">
        <v>0</v>
      </c>
      <c r="W292" t="inlineStr">
        <is>
          <t>CONAFE</t>
        </is>
      </c>
      <c r="X292" t="n">
        <v>96.3352226499788</v>
      </c>
      <c r="Y292" t="n">
        <v>2.950779605343068</v>
      </c>
      <c r="Z292" t="n">
        <v>3260.529950655324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393.266975849001</v>
      </c>
      <c r="N293" t="n">
        <v>0</v>
      </c>
      <c r="O293" t="inlineStr">
        <is>
          <t>2</t>
        </is>
      </c>
      <c r="P293" s="2" t="n">
        <v>44664.01956605324</v>
      </c>
      <c r="Q293" t="n">
        <v>7</v>
      </c>
      <c r="R293" t="inlineStr">
        <is>
          <t>LOS VILOS 220</t>
        </is>
      </c>
      <c r="S293" t="n">
        <v>0.7774946053450169</v>
      </c>
      <c r="T293" t="n">
        <v>68.74199539599314</v>
      </c>
      <c r="U293" t="n">
        <v>0</v>
      </c>
      <c r="V293" t="n">
        <v>0</v>
      </c>
      <c r="W293" t="inlineStr">
        <is>
          <t>CONAFE</t>
        </is>
      </c>
      <c r="X293" t="n">
        <v>97.69586237671274</v>
      </c>
      <c r="Y293" t="n">
        <v>0.06874199539599314</v>
      </c>
      <c r="Z293" t="n">
        <v>75.95800596242336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393.266975849001</v>
      </c>
      <c r="N294" t="n">
        <v>0</v>
      </c>
      <c r="O294" t="inlineStr">
        <is>
          <t>2</t>
        </is>
      </c>
      <c r="P294" s="2" t="n">
        <v>44664.01956605324</v>
      </c>
      <c r="Q294" t="n">
        <v>26</v>
      </c>
      <c r="R294" t="inlineStr">
        <is>
          <t>MAITENCILLO 220</t>
        </is>
      </c>
      <c r="S294" t="n">
        <v>128.7255806048547</v>
      </c>
      <c r="T294" t="n">
        <v>10805.6584247007</v>
      </c>
      <c r="U294" t="n">
        <v>0</v>
      </c>
      <c r="V294" t="n">
        <v>0</v>
      </c>
      <c r="W294" t="inlineStr">
        <is>
          <t>CONAFE</t>
        </is>
      </c>
      <c r="X294" t="n">
        <v>92.75509968057165</v>
      </c>
      <c r="Y294" t="n">
        <v>10.8056584247007</v>
      </c>
      <c r="Z294" t="n">
        <v>11939.95406044276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393.266975849001</v>
      </c>
      <c r="N295" t="n">
        <v>0</v>
      </c>
      <c r="O295" t="inlineStr">
        <is>
          <t>2</t>
        </is>
      </c>
      <c r="P295" s="2" t="n">
        <v>44664.01956605324</v>
      </c>
      <c r="Q295" t="n">
        <v>16</v>
      </c>
      <c r="R295" t="inlineStr">
        <is>
          <t>PAN DE AZUCAR 220</t>
        </is>
      </c>
      <c r="S295" t="n">
        <v>240.0913673653496</v>
      </c>
      <c r="T295" t="n">
        <v>20573.42975533984</v>
      </c>
      <c r="U295" t="n">
        <v>0</v>
      </c>
      <c r="V295" t="n">
        <v>0</v>
      </c>
      <c r="W295" t="inlineStr">
        <is>
          <t>CONAFE</t>
        </is>
      </c>
      <c r="X295" t="n">
        <v>94.68508510873924</v>
      </c>
      <c r="Y295" t="n">
        <v>20.57342975533984</v>
      </c>
      <c r="Z295" t="n">
        <v>22733.0715528617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2238.13976987788</v>
      </c>
      <c r="N296" t="n">
        <v>0</v>
      </c>
      <c r="O296" t="inlineStr">
        <is>
          <t>2</t>
        </is>
      </c>
      <c r="P296" s="2" t="n">
        <v>44664.01956605324</v>
      </c>
      <c r="Q296" t="n">
        <v>35</v>
      </c>
      <c r="R296" t="inlineStr">
        <is>
          <t>CARDONES 220</t>
        </is>
      </c>
      <c r="S296" t="n">
        <v>32.48321121419566</v>
      </c>
      <c r="T296" t="n">
        <v>2831.996033158774</v>
      </c>
      <c r="U296" t="n">
        <v>0</v>
      </c>
      <c r="V296" t="n">
        <v>0</v>
      </c>
      <c r="W296" t="inlineStr">
        <is>
          <t>CONAFE</t>
        </is>
      </c>
      <c r="X296" t="n">
        <v>96.3352226499788</v>
      </c>
      <c r="Y296" t="n">
        <v>2.831996033158773</v>
      </c>
      <c r="Z296" t="n">
        <v>3129.277384705827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2238.13976987788</v>
      </c>
      <c r="N297" t="n">
        <v>0</v>
      </c>
      <c r="O297" t="inlineStr">
        <is>
          <t>2</t>
        </is>
      </c>
      <c r="P297" s="2" t="n">
        <v>44664.01956605324</v>
      </c>
      <c r="Q297" t="n">
        <v>7</v>
      </c>
      <c r="R297" t="inlineStr">
        <is>
          <t>LOS VILOS 220</t>
        </is>
      </c>
      <c r="S297" t="n">
        <v>7.272660523002662</v>
      </c>
      <c r="T297" t="n">
        <v>643.0105016188769</v>
      </c>
      <c r="U297" t="n">
        <v>0</v>
      </c>
      <c r="V297" t="n">
        <v>0</v>
      </c>
      <c r="W297" t="inlineStr">
        <is>
          <t>CONAFE</t>
        </is>
      </c>
      <c r="X297" t="n">
        <v>97.69586237671274</v>
      </c>
      <c r="Y297" t="n">
        <v>0.643010501618877</v>
      </c>
      <c r="Z297" t="n">
        <v>710.5088415678198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2238.13976987788</v>
      </c>
      <c r="N298" t="n">
        <v>0</v>
      </c>
      <c r="O298" t="inlineStr">
        <is>
          <t>2</t>
        </is>
      </c>
      <c r="P298" s="2" t="n">
        <v>44664.01956605324</v>
      </c>
      <c r="Q298" t="n">
        <v>26</v>
      </c>
      <c r="R298" t="inlineStr">
        <is>
          <t>MAITENCILLO 220</t>
        </is>
      </c>
      <c r="S298" t="n">
        <v>130.499319624615</v>
      </c>
      <c r="T298" t="n">
        <v>10954.55204702529</v>
      </c>
      <c r="U298" t="n">
        <v>0</v>
      </c>
      <c r="V298" t="n">
        <v>0</v>
      </c>
      <c r="W298" t="inlineStr">
        <is>
          <t>CONAFE</t>
        </is>
      </c>
      <c r="X298" t="n">
        <v>92.75509968057165</v>
      </c>
      <c r="Y298" t="n">
        <v>10.95455204702529</v>
      </c>
      <c r="Z298" t="n">
        <v>12104.47740002795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2238.13976987788</v>
      </c>
      <c r="N299" t="n">
        <v>0</v>
      </c>
      <c r="O299" t="inlineStr">
        <is>
          <t>2</t>
        </is>
      </c>
      <c r="P299" s="2" t="n">
        <v>44664.01956605324</v>
      </c>
      <c r="Q299" t="n">
        <v>16</v>
      </c>
      <c r="R299" t="inlineStr">
        <is>
          <t>PAN DE AZUCAR 220</t>
        </is>
      </c>
      <c r="S299" t="n">
        <v>2125.781372649551</v>
      </c>
      <c r="T299" t="n">
        <v>182158.2101236652</v>
      </c>
      <c r="U299" t="n">
        <v>0</v>
      </c>
      <c r="V299" t="n">
        <v>0</v>
      </c>
      <c r="W299" t="inlineStr">
        <is>
          <t>CONAFE</t>
        </is>
      </c>
      <c r="X299" t="n">
        <v>94.68508510873924</v>
      </c>
      <c r="Y299" t="n">
        <v>182.1582101236652</v>
      </c>
      <c r="Z299" t="n">
        <v>201279.7901918953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1587.18222587764</v>
      </c>
      <c r="N300" t="n">
        <v>0</v>
      </c>
      <c r="O300" t="inlineStr">
        <is>
          <t>2</t>
        </is>
      </c>
      <c r="P300" s="2" t="n">
        <v>44664.01956605324</v>
      </c>
      <c r="Q300" t="n">
        <v>11</v>
      </c>
      <c r="R300" t="inlineStr">
        <is>
          <t>QUILLOTA 220</t>
        </is>
      </c>
      <c r="S300" t="n">
        <v>1628.23987733476</v>
      </c>
      <c r="T300" t="n">
        <v>144387.0221256272</v>
      </c>
      <c r="U300" t="n">
        <v>0</v>
      </c>
      <c r="V300" t="n">
        <v>0</v>
      </c>
      <c r="W300" t="inlineStr">
        <is>
          <t>CONAFE</t>
        </is>
      </c>
      <c r="X300" t="n">
        <v>97.9853601904169</v>
      </c>
      <c r="Y300" t="n">
        <v>144.3870221256272</v>
      </c>
      <c r="Z300" t="n">
        <v>159543.6708570467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7447.45030844924</v>
      </c>
      <c r="N301" t="n">
        <v>0</v>
      </c>
      <c r="O301" t="inlineStr">
        <is>
          <t>3</t>
        </is>
      </c>
      <c r="P301" s="2" t="n">
        <v>44664.01956605324</v>
      </c>
      <c r="Q301" t="n">
        <v>31</v>
      </c>
      <c r="R301" t="inlineStr">
        <is>
          <t>LOS MAQUIS 220</t>
        </is>
      </c>
      <c r="S301" t="n">
        <v>865.8138595824952</v>
      </c>
      <c r="T301" t="n">
        <v>79174.49585552787</v>
      </c>
      <c r="U301" t="n">
        <v>0</v>
      </c>
      <c r="V301" t="n">
        <v>0</v>
      </c>
      <c r="W301" t="inlineStr">
        <is>
          <t>CONAFE</t>
        </is>
      </c>
      <c r="X301" t="n">
        <v>101.0443870946757</v>
      </c>
      <c r="Y301" t="n">
        <v>79.17449585552788</v>
      </c>
      <c r="Z301" t="n">
        <v>87485.6307795888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7447.45030844924</v>
      </c>
      <c r="N302" t="n">
        <v>0</v>
      </c>
      <c r="O302" t="inlineStr">
        <is>
          <t>3</t>
        </is>
      </c>
      <c r="P302" s="2" t="n">
        <v>44664.01956605324</v>
      </c>
      <c r="Q302" t="n">
        <v>13</v>
      </c>
      <c r="R302" t="inlineStr">
        <is>
          <t>MELIPILLA 220</t>
        </is>
      </c>
      <c r="S302" t="n">
        <v>539.3453182052264</v>
      </c>
      <c r="T302" t="n">
        <v>46809.98685226896</v>
      </c>
      <c r="U302" t="n">
        <v>0</v>
      </c>
      <c r="V302" t="n">
        <v>0</v>
      </c>
      <c r="W302" t="inlineStr">
        <is>
          <t>CONAFE</t>
        </is>
      </c>
      <c r="X302" t="n">
        <v>95.90097592822032</v>
      </c>
      <c r="Y302" t="n">
        <v>46.80998685226896</v>
      </c>
      <c r="Z302" t="n">
        <v>51723.74237819774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7447.45030844924</v>
      </c>
      <c r="N303" t="n">
        <v>0</v>
      </c>
      <c r="O303" t="inlineStr">
        <is>
          <t>3</t>
        </is>
      </c>
      <c r="P303" s="2" t="n">
        <v>44664.01956605324</v>
      </c>
      <c r="Q303" t="n">
        <v>5</v>
      </c>
      <c r="R303" t="inlineStr">
        <is>
          <t>NOGALES 220</t>
        </is>
      </c>
      <c r="S303" t="n">
        <v>4208.062068102864</v>
      </c>
      <c r="T303" t="n">
        <v>347469.1754590846</v>
      </c>
      <c r="U303" t="n">
        <v>0</v>
      </c>
      <c r="V303" t="n">
        <v>0</v>
      </c>
      <c r="W303" t="inlineStr">
        <is>
          <t>CONAFE</t>
        </is>
      </c>
      <c r="X303" t="n">
        <v>91.24006111900725</v>
      </c>
      <c r="Y303" t="n">
        <v>347.4691754590847</v>
      </c>
      <c r="Z303" t="n">
        <v>383943.8402862814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7447.45030844924</v>
      </c>
      <c r="N304" t="n">
        <v>0</v>
      </c>
      <c r="O304" t="inlineStr">
        <is>
          <t>3</t>
        </is>
      </c>
      <c r="P304" s="2" t="n">
        <v>44664.01956605324</v>
      </c>
      <c r="Q304" t="n">
        <v>11</v>
      </c>
      <c r="R304" t="inlineStr">
        <is>
          <t>QUILLOTA 220</t>
        </is>
      </c>
      <c r="S304" t="n">
        <v>2065.360453759528</v>
      </c>
      <c r="T304" t="n">
        <v>183149.4546261266</v>
      </c>
      <c r="U304" t="n">
        <v>0</v>
      </c>
      <c r="V304" t="n">
        <v>0</v>
      </c>
      <c r="W304" t="inlineStr">
        <is>
          <t>CONAFE</t>
        </is>
      </c>
      <c r="X304" t="n">
        <v>97.98536019041691</v>
      </c>
      <c r="Y304" t="n">
        <v>183.1494546261266</v>
      </c>
      <c r="Z304" t="n">
        <v>202375.0879846703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1664.0492813102</v>
      </c>
      <c r="N305" t="n">
        <v>0</v>
      </c>
      <c r="O305" t="inlineStr">
        <is>
          <t>2</t>
        </is>
      </c>
      <c r="P305" s="2" t="n">
        <v>44664.01956605324</v>
      </c>
      <c r="Q305" t="n">
        <v>35</v>
      </c>
      <c r="R305" t="inlineStr">
        <is>
          <t>CARDONES 220</t>
        </is>
      </c>
      <c r="S305" t="n">
        <v>5.571679911354543</v>
      </c>
      <c r="T305" t="n">
        <v>485.7578674392524</v>
      </c>
      <c r="U305" t="n">
        <v>0</v>
      </c>
      <c r="V305" t="n">
        <v>0</v>
      </c>
      <c r="W305" t="inlineStr">
        <is>
          <t>CONAFE</t>
        </is>
      </c>
      <c r="X305" t="n">
        <v>96.33522264997882</v>
      </c>
      <c r="Y305" t="n">
        <v>0.4857578674392524</v>
      </c>
      <c r="Z305" t="n">
        <v>536.7490247947541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1664.0492813102</v>
      </c>
      <c r="N306" t="n">
        <v>0</v>
      </c>
      <c r="O306" t="inlineStr">
        <is>
          <t>2</t>
        </is>
      </c>
      <c r="P306" s="2" t="n">
        <v>44664.01956605324</v>
      </c>
      <c r="Q306" t="n">
        <v>7</v>
      </c>
      <c r="R306" t="inlineStr">
        <is>
          <t>LOS VILOS 220</t>
        </is>
      </c>
      <c r="S306" t="n">
        <v>5.719601846370018</v>
      </c>
      <c r="T306" t="n">
        <v>505.6971985234644</v>
      </c>
      <c r="U306" t="n">
        <v>0</v>
      </c>
      <c r="V306" t="n">
        <v>0</v>
      </c>
      <c r="W306" t="inlineStr">
        <is>
          <t>CONAFE</t>
        </is>
      </c>
      <c r="X306" t="n">
        <v>97.69586237671274</v>
      </c>
      <c r="Y306" t="n">
        <v>0.5056971985234644</v>
      </c>
      <c r="Z306" t="n">
        <v>558.7814348325574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1664.0492813102</v>
      </c>
      <c r="N307" t="n">
        <v>0</v>
      </c>
      <c r="O307" t="inlineStr">
        <is>
          <t>2</t>
        </is>
      </c>
      <c r="P307" s="2" t="n">
        <v>44664.01956605324</v>
      </c>
      <c r="Q307" t="n">
        <v>26</v>
      </c>
      <c r="R307" t="inlineStr">
        <is>
          <t>MAITENCILLO 220</t>
        </is>
      </c>
      <c r="S307" t="n">
        <v>26.29251173076505</v>
      </c>
      <c r="T307" t="n">
        <v>2207.081914527939</v>
      </c>
      <c r="U307" t="n">
        <v>0</v>
      </c>
      <c r="V307" t="n">
        <v>0</v>
      </c>
      <c r="W307" t="inlineStr">
        <is>
          <t>CONAFE</t>
        </is>
      </c>
      <c r="X307" t="n">
        <v>92.75509968057165</v>
      </c>
      <c r="Y307" t="n">
        <v>2.20708191452794</v>
      </c>
      <c r="Z307" t="n">
        <v>2438.764546439712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1664.0492813102</v>
      </c>
      <c r="N308" t="n">
        <v>0</v>
      </c>
      <c r="O308" t="inlineStr">
        <is>
          <t>2</t>
        </is>
      </c>
      <c r="P308" s="2" t="n">
        <v>44664.01956605324</v>
      </c>
      <c r="Q308" t="n">
        <v>16</v>
      </c>
      <c r="R308" t="inlineStr">
        <is>
          <t>PAN DE AZUCAR 220</t>
        </is>
      </c>
      <c r="S308" t="n">
        <v>1669.511556688646</v>
      </c>
      <c r="T308" t="n">
        <v>143060.4486707548</v>
      </c>
      <c r="U308" t="n">
        <v>0</v>
      </c>
      <c r="V308" t="n">
        <v>0</v>
      </c>
      <c r="W308" t="inlineStr">
        <is>
          <t>CONAFE</t>
        </is>
      </c>
      <c r="X308" t="n">
        <v>94.68508510873924</v>
      </c>
      <c r="Y308" t="n">
        <v>143.0604486707549</v>
      </c>
      <c r="Z308" t="n">
        <v>158077.8438350882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2355.41762426733</v>
      </c>
      <c r="N309" t="n">
        <v>0</v>
      </c>
      <c r="O309" t="inlineStr">
        <is>
          <t>3</t>
        </is>
      </c>
      <c r="P309" s="2" t="n">
        <v>44664.01956605324</v>
      </c>
      <c r="Q309" t="n">
        <v>31</v>
      </c>
      <c r="R309" t="inlineStr">
        <is>
          <t>LOS MAQUIS 220</t>
        </is>
      </c>
      <c r="S309" t="n">
        <v>282.5563122434443</v>
      </c>
      <c r="T309" t="n">
        <v>25838.41009828542</v>
      </c>
      <c r="U309" t="n">
        <v>0</v>
      </c>
      <c r="V309" t="n">
        <v>0</v>
      </c>
      <c r="W309" t="inlineStr">
        <is>
          <t>CONAFE</t>
        </is>
      </c>
      <c r="X309" t="n">
        <v>101.0443870946757</v>
      </c>
      <c r="Y309" t="n">
        <v>25.83841009828542</v>
      </c>
      <c r="Z309" t="n">
        <v>28550.72939037063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2355.41762426733</v>
      </c>
      <c r="N310" t="n">
        <v>0</v>
      </c>
      <c r="O310" t="inlineStr">
        <is>
          <t>3</t>
        </is>
      </c>
      <c r="P310" s="2" t="n">
        <v>44664.01956605324</v>
      </c>
      <c r="Q310" t="n">
        <v>13</v>
      </c>
      <c r="R310" t="inlineStr">
        <is>
          <t>MELIPILLA 220</t>
        </is>
      </c>
      <c r="S310" t="n">
        <v>169.8110793150676</v>
      </c>
      <c r="T310" t="n">
        <v>14737.96864791416</v>
      </c>
      <c r="U310" t="n">
        <v>0</v>
      </c>
      <c r="V310" t="n">
        <v>0</v>
      </c>
      <c r="W310" t="inlineStr">
        <is>
          <t>CONAFE</t>
        </is>
      </c>
      <c r="X310" t="n">
        <v>95.90097592822032</v>
      </c>
      <c r="Y310" t="n">
        <v>14.73796864791416</v>
      </c>
      <c r="Z310" t="n">
        <v>16285.04822973941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2355.41762426733</v>
      </c>
      <c r="N311" t="n">
        <v>0</v>
      </c>
      <c r="O311" t="inlineStr">
        <is>
          <t>3</t>
        </is>
      </c>
      <c r="P311" s="2" t="n">
        <v>44664.01956605324</v>
      </c>
      <c r="Q311" t="n">
        <v>5</v>
      </c>
      <c r="R311" t="inlineStr">
        <is>
          <t>NOGALES 220</t>
        </is>
      </c>
      <c r="S311" t="n">
        <v>1322.899975220822</v>
      </c>
      <c r="T311" t="n">
        <v>109234.8345071003</v>
      </c>
      <c r="U311" t="n">
        <v>0</v>
      </c>
      <c r="V311" t="n">
        <v>0</v>
      </c>
      <c r="W311" t="inlineStr">
        <is>
          <t>CONAFE</t>
        </is>
      </c>
      <c r="X311" t="n">
        <v>91.24006111900727</v>
      </c>
      <c r="Y311" t="n">
        <v>109.2348345071003</v>
      </c>
      <c r="Z311" t="n">
        <v>120701.474593481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2355.41762426733</v>
      </c>
      <c r="N312" t="n">
        <v>0</v>
      </c>
      <c r="O312" t="inlineStr">
        <is>
          <t>3</t>
        </is>
      </c>
      <c r="P312" s="2" t="n">
        <v>44664.01956605324</v>
      </c>
      <c r="Q312" t="n">
        <v>11</v>
      </c>
      <c r="R312" t="inlineStr">
        <is>
          <t>QUILLOTA 220</t>
        </is>
      </c>
      <c r="S312" t="n">
        <v>653.2505709923801</v>
      </c>
      <c r="T312" t="n">
        <v>57928.13820642191</v>
      </c>
      <c r="U312" t="n">
        <v>0</v>
      </c>
      <c r="V312" t="n">
        <v>0</v>
      </c>
      <c r="W312" t="inlineStr">
        <is>
          <t>CONAFE</t>
        </is>
      </c>
      <c r="X312" t="n">
        <v>97.98536019041691</v>
      </c>
      <c r="Y312" t="n">
        <v>57.92813820642191</v>
      </c>
      <c r="Z312" t="n">
        <v>64008.99249328388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857.098713975162</v>
      </c>
      <c r="N313" t="n">
        <v>0</v>
      </c>
      <c r="O313" t="inlineStr">
        <is>
          <t>2</t>
        </is>
      </c>
      <c r="P313" s="2" t="n">
        <v>44664.01956605324</v>
      </c>
      <c r="Q313" t="n">
        <v>35</v>
      </c>
      <c r="R313" t="inlineStr">
        <is>
          <t>CARDONES 220</t>
        </is>
      </c>
      <c r="S313" t="n">
        <v>2.007840948034803</v>
      </c>
      <c r="T313" t="n">
        <v>175.050353321083</v>
      </c>
      <c r="U313" t="n">
        <v>0</v>
      </c>
      <c r="V313" t="n">
        <v>0</v>
      </c>
      <c r="W313" t="inlineStr">
        <is>
          <t>CONAFE</t>
        </is>
      </c>
      <c r="X313" t="n">
        <v>96.33522264997882</v>
      </c>
      <c r="Y313" t="n">
        <v>0.175050353321083</v>
      </c>
      <c r="Z313" t="n">
        <v>193.4258047746773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857.098713975162</v>
      </c>
      <c r="N314" t="n">
        <v>0</v>
      </c>
      <c r="O314" t="inlineStr">
        <is>
          <t>2</t>
        </is>
      </c>
      <c r="P314" s="2" t="n">
        <v>44664.01956605324</v>
      </c>
      <c r="Q314" t="n">
        <v>7</v>
      </c>
      <c r="R314" t="inlineStr">
        <is>
          <t>LOS VILOS 220</t>
        </is>
      </c>
      <c r="S314" t="n">
        <v>178.4926392062145</v>
      </c>
      <c r="T314" t="n">
        <v>15781.38304520765</v>
      </c>
      <c r="U314" t="n">
        <v>0</v>
      </c>
      <c r="V314" t="n">
        <v>0</v>
      </c>
      <c r="W314" t="inlineStr">
        <is>
          <t>CONAFE</t>
        </is>
      </c>
      <c r="X314" t="n">
        <v>97.69586237671275</v>
      </c>
      <c r="Y314" t="n">
        <v>15.78138304520765</v>
      </c>
      <c r="Z314" t="n">
        <v>17437.99231514658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857.098713975162</v>
      </c>
      <c r="N315" t="n">
        <v>0</v>
      </c>
      <c r="O315" t="inlineStr">
        <is>
          <t>2</t>
        </is>
      </c>
      <c r="P315" s="2" t="n">
        <v>44664.01956605324</v>
      </c>
      <c r="Q315" t="n">
        <v>26</v>
      </c>
      <c r="R315" t="inlineStr">
        <is>
          <t>MAITENCILLO 220</t>
        </is>
      </c>
      <c r="S315" t="n">
        <v>12.29363112789275</v>
      </c>
      <c r="T315" t="n">
        <v>1031.968767537003</v>
      </c>
      <c r="U315" t="n">
        <v>0</v>
      </c>
      <c r="V315" t="n">
        <v>0</v>
      </c>
      <c r="W315" t="inlineStr">
        <is>
          <t>CONAFE</t>
        </is>
      </c>
      <c r="X315" t="n">
        <v>92.75509968057165</v>
      </c>
      <c r="Y315" t="n">
        <v>1.031968767537003</v>
      </c>
      <c r="Z315" t="n">
        <v>1140.296980703871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857.098713975162</v>
      </c>
      <c r="N316" t="n">
        <v>0</v>
      </c>
      <c r="O316" t="inlineStr">
        <is>
          <t>2</t>
        </is>
      </c>
      <c r="P316" s="2" t="n">
        <v>44664.01956605324</v>
      </c>
      <c r="Q316" t="n">
        <v>16</v>
      </c>
      <c r="R316" t="inlineStr">
        <is>
          <t>PAN DE AZUCAR 220</t>
        </is>
      </c>
      <c r="S316" t="n">
        <v>686.4762599161082</v>
      </c>
      <c r="T316" t="n">
        <v>58824.15210123357</v>
      </c>
      <c r="U316" t="n">
        <v>0</v>
      </c>
      <c r="V316" t="n">
        <v>0</v>
      </c>
      <c r="W316" t="inlineStr">
        <is>
          <t>CONAFE</t>
        </is>
      </c>
      <c r="X316" t="n">
        <v>94.68508510873924</v>
      </c>
      <c r="Y316" t="n">
        <v>58.82415210123357</v>
      </c>
      <c r="Z316" t="n">
        <v>64999.06309528572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7362.98785681273</v>
      </c>
      <c r="N317" t="n">
        <v>0</v>
      </c>
      <c r="O317" t="inlineStr">
        <is>
          <t>2</t>
        </is>
      </c>
      <c r="P317" s="2" t="n">
        <v>44664.01956605324</v>
      </c>
      <c r="Q317" t="n">
        <v>35</v>
      </c>
      <c r="R317" t="inlineStr">
        <is>
          <t>CARDONES 220</t>
        </is>
      </c>
      <c r="S317" t="n">
        <v>19.76835395117775</v>
      </c>
      <c r="T317" t="n">
        <v>1723.471845275819</v>
      </c>
      <c r="U317" t="n">
        <v>0</v>
      </c>
      <c r="V317" t="n">
        <v>0</v>
      </c>
      <c r="W317" t="inlineStr">
        <is>
          <t>CONAFE</t>
        </is>
      </c>
      <c r="X317" t="n">
        <v>96.33522264997883</v>
      </c>
      <c r="Y317" t="n">
        <v>1.723471845275819</v>
      </c>
      <c r="Z317" t="n">
        <v>1904.388779310297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7362.98785681273</v>
      </c>
      <c r="N318" t="n">
        <v>0</v>
      </c>
      <c r="O318" t="inlineStr">
        <is>
          <t>2</t>
        </is>
      </c>
      <c r="P318" s="2" t="n">
        <v>44664.01956605324</v>
      </c>
      <c r="Q318" t="n">
        <v>7</v>
      </c>
      <c r="R318" t="inlineStr">
        <is>
          <t>LOS VILOS 220</t>
        </is>
      </c>
      <c r="S318" t="n">
        <v>1534.633254233591</v>
      </c>
      <c r="T318" t="n">
        <v>135684.2238799202</v>
      </c>
      <c r="U318" t="n">
        <v>0</v>
      </c>
      <c r="V318" t="n">
        <v>0</v>
      </c>
      <c r="W318" t="inlineStr">
        <is>
          <t>CONAFE</t>
        </is>
      </c>
      <c r="X318" t="n">
        <v>97.69586237671274</v>
      </c>
      <c r="Y318" t="n">
        <v>135.6842238799202</v>
      </c>
      <c r="Z318" t="n">
        <v>149927.3192043317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7362.98785681273</v>
      </c>
      <c r="N319" t="n">
        <v>0</v>
      </c>
      <c r="O319" t="inlineStr">
        <is>
          <t>2</t>
        </is>
      </c>
      <c r="P319" s="2" t="n">
        <v>44664.01956605324</v>
      </c>
      <c r="Q319" t="n">
        <v>26</v>
      </c>
      <c r="R319" t="inlineStr">
        <is>
          <t>MAITENCILLO 220</t>
        </is>
      </c>
      <c r="S319" t="n">
        <v>104.5106225010507</v>
      </c>
      <c r="T319" t="n">
        <v>8772.973353026015</v>
      </c>
      <c r="U319" t="n">
        <v>0</v>
      </c>
      <c r="V319" t="n">
        <v>0</v>
      </c>
      <c r="W319" t="inlineStr">
        <is>
          <t>CONAFE</t>
        </is>
      </c>
      <c r="X319" t="n">
        <v>92.75509968057163</v>
      </c>
      <c r="Y319" t="n">
        <v>8.772973353026016</v>
      </c>
      <c r="Z319" t="n">
        <v>9693.893207763553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7362.98785681273</v>
      </c>
      <c r="N320" t="n">
        <v>0</v>
      </c>
      <c r="O320" t="inlineStr">
        <is>
          <t>2</t>
        </is>
      </c>
      <c r="P320" s="2" t="n">
        <v>44664.01956605324</v>
      </c>
      <c r="Q320" t="n">
        <v>16</v>
      </c>
      <c r="R320" t="inlineStr">
        <is>
          <t>PAN DE AZUCAR 220</t>
        </is>
      </c>
      <c r="S320" t="n">
        <v>5894.543351999321</v>
      </c>
      <c r="T320" t="n">
        <v>505103.431759894</v>
      </c>
      <c r="U320" t="n">
        <v>0</v>
      </c>
      <c r="V320" t="n">
        <v>0</v>
      </c>
      <c r="W320" t="inlineStr">
        <is>
          <t>CONAFE</t>
        </is>
      </c>
      <c r="X320" t="n">
        <v>94.68508510873924</v>
      </c>
      <c r="Y320" t="n">
        <v>505.103431759894</v>
      </c>
      <c r="Z320" t="n">
        <v>558125.3389612088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4697.22877150918</v>
      </c>
      <c r="N321" t="n">
        <v>0</v>
      </c>
      <c r="O321" t="inlineStr">
        <is>
          <t>2</t>
        </is>
      </c>
      <c r="P321" s="2" t="n">
        <v>44664.01956605324</v>
      </c>
      <c r="Q321" t="n">
        <v>35</v>
      </c>
      <c r="R321" t="inlineStr">
        <is>
          <t>CARDONES 220</t>
        </is>
      </c>
      <c r="S321" t="n">
        <v>15.03133377339365</v>
      </c>
      <c r="T321" t="n">
        <v>1310.482431636352</v>
      </c>
      <c r="U321" t="n">
        <v>0</v>
      </c>
      <c r="V321" t="n">
        <v>0</v>
      </c>
      <c r="W321" t="inlineStr">
        <is>
          <t>CONAFE</t>
        </is>
      </c>
      <c r="X321" t="n">
        <v>96.33522264997882</v>
      </c>
      <c r="Y321" t="n">
        <v>1.310482431636352</v>
      </c>
      <c r="Z321" t="n">
        <v>1448.046885786024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4697.22877150918</v>
      </c>
      <c r="N322" t="n">
        <v>0</v>
      </c>
      <c r="O322" t="inlineStr">
        <is>
          <t>2</t>
        </is>
      </c>
      <c r="P322" s="2" t="n">
        <v>44664.01956605324</v>
      </c>
      <c r="Q322" t="n">
        <v>7</v>
      </c>
      <c r="R322" t="inlineStr">
        <is>
          <t>LOS VILOS 220</t>
        </is>
      </c>
      <c r="S322" t="n">
        <v>16.24050156167734</v>
      </c>
      <c r="T322" t="n">
        <v>1435.899973976068</v>
      </c>
      <c r="U322" t="n">
        <v>0</v>
      </c>
      <c r="V322" t="n">
        <v>0</v>
      </c>
      <c r="W322" t="inlineStr">
        <is>
          <t>CONAFE</t>
        </is>
      </c>
      <c r="X322" t="n">
        <v>97.69586237671274</v>
      </c>
      <c r="Y322" t="n">
        <v>1.435899973976068</v>
      </c>
      <c r="Z322" t="n">
        <v>1586.629805498418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4697.22877150918</v>
      </c>
      <c r="N323" t="n">
        <v>0</v>
      </c>
      <c r="O323" t="inlineStr">
        <is>
          <t>2</t>
        </is>
      </c>
      <c r="P323" s="2" t="n">
        <v>44664.01956605324</v>
      </c>
      <c r="Q323" t="n">
        <v>26</v>
      </c>
      <c r="R323" t="inlineStr">
        <is>
          <t>MAITENCILLO 220</t>
        </is>
      </c>
      <c r="S323" t="n">
        <v>75.56538748392776</v>
      </c>
      <c r="T323" t="n">
        <v>6343.212918867831</v>
      </c>
      <c r="U323" t="n">
        <v>0</v>
      </c>
      <c r="V323" t="n">
        <v>0</v>
      </c>
      <c r="W323" t="inlineStr">
        <is>
          <t>CONAFE</t>
        </is>
      </c>
      <c r="X323" t="n">
        <v>92.75509968057165</v>
      </c>
      <c r="Y323" t="n">
        <v>6.343212918867831</v>
      </c>
      <c r="Z323" t="n">
        <v>7009.075048472741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4697.22877150918</v>
      </c>
      <c r="N324" t="n">
        <v>0</v>
      </c>
      <c r="O324" t="inlineStr">
        <is>
          <t>2</t>
        </is>
      </c>
      <c r="P324" s="2" t="n">
        <v>44664.01956605324</v>
      </c>
      <c r="Q324" t="n">
        <v>16</v>
      </c>
      <c r="R324" t="inlineStr">
        <is>
          <t>PAN DE AZUCAR 220</t>
        </is>
      </c>
      <c r="S324" t="n">
        <v>4711.900710379748</v>
      </c>
      <c r="T324" t="n">
        <v>403762.781406543</v>
      </c>
      <c r="U324" t="n">
        <v>0</v>
      </c>
      <c r="V324" t="n">
        <v>0</v>
      </c>
      <c r="W324" t="inlineStr">
        <is>
          <t>CONAFE</t>
        </is>
      </c>
      <c r="X324" t="n">
        <v>94.68508510873924</v>
      </c>
      <c r="Y324" t="n">
        <v>403.7627814065431</v>
      </c>
      <c r="Z324" t="n">
        <v>446146.7197862354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648.929432795185</v>
      </c>
      <c r="N325" t="n">
        <v>0</v>
      </c>
      <c r="O325" t="inlineStr">
        <is>
          <t>2</t>
        </is>
      </c>
      <c r="P325" s="2" t="n">
        <v>44664.01956605324</v>
      </c>
      <c r="Q325" t="n">
        <v>35</v>
      </c>
      <c r="R325" t="inlineStr">
        <is>
          <t>CARDONES 220</t>
        </is>
      </c>
      <c r="S325" t="n">
        <v>1.625923846896805</v>
      </c>
      <c r="T325" t="n">
        <v>141.753530901456</v>
      </c>
      <c r="U325" t="n">
        <v>0</v>
      </c>
      <c r="V325" t="n">
        <v>0</v>
      </c>
      <c r="W325" t="inlineStr">
        <is>
          <t>CONAFE</t>
        </is>
      </c>
      <c r="X325" t="n">
        <v>96.33522264997882</v>
      </c>
      <c r="Y325" t="n">
        <v>0.141753530901456</v>
      </c>
      <c r="Z325" t="n">
        <v>156.6337358027138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648.929432795185</v>
      </c>
      <c r="N326" t="n">
        <v>0</v>
      </c>
      <c r="O326" t="inlineStr">
        <is>
          <t>2</t>
        </is>
      </c>
      <c r="P326" s="2" t="n">
        <v>44664.01956605324</v>
      </c>
      <c r="Q326" t="n">
        <v>7</v>
      </c>
      <c r="R326" t="inlineStr">
        <is>
          <t>LOS VILOS 220</t>
        </is>
      </c>
      <c r="S326" t="n">
        <v>167.2018320511115</v>
      </c>
      <c r="T326" t="n">
        <v>14783.10909174566</v>
      </c>
      <c r="U326" t="n">
        <v>0</v>
      </c>
      <c r="V326" t="n">
        <v>0</v>
      </c>
      <c r="W326" t="inlineStr">
        <is>
          <t>CONAFE</t>
        </is>
      </c>
      <c r="X326" t="n">
        <v>97.69586237671275</v>
      </c>
      <c r="Y326" t="n">
        <v>14.78310909174566</v>
      </c>
      <c r="Z326" t="n">
        <v>16334.92717319962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648.929432795185</v>
      </c>
      <c r="N327" t="n">
        <v>0</v>
      </c>
      <c r="O327" t="inlineStr">
        <is>
          <t>2</t>
        </is>
      </c>
      <c r="P327" s="2" t="n">
        <v>44664.01956605324</v>
      </c>
      <c r="Q327" t="n">
        <v>26</v>
      </c>
      <c r="R327" t="inlineStr">
        <is>
          <t>MAITENCILLO 220</t>
        </is>
      </c>
      <c r="S327" t="n">
        <v>8.902890889204935</v>
      </c>
      <c r="T327" t="n">
        <v>747.3386213454785</v>
      </c>
      <c r="U327" t="n">
        <v>0</v>
      </c>
      <c r="V327" t="n">
        <v>0</v>
      </c>
      <c r="W327" t="inlineStr">
        <is>
          <t>CONAFE</t>
        </is>
      </c>
      <c r="X327" t="n">
        <v>92.75509968057165</v>
      </c>
      <c r="Y327" t="n">
        <v>0.7473386213454786</v>
      </c>
      <c r="Z327" t="n">
        <v>825.7885318734568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648.929432795185</v>
      </c>
      <c r="N328" t="n">
        <v>0</v>
      </c>
      <c r="O328" t="inlineStr">
        <is>
          <t>2</t>
        </is>
      </c>
      <c r="P328" s="2" t="n">
        <v>44664.01956605324</v>
      </c>
      <c r="Q328" t="n">
        <v>16</v>
      </c>
      <c r="R328" t="inlineStr">
        <is>
          <t>PAN DE AZUCAR 220</t>
        </is>
      </c>
      <c r="S328" t="n">
        <v>487.9854649649131</v>
      </c>
      <c r="T328" t="n">
        <v>41815.47548023759</v>
      </c>
      <c r="U328" t="n">
        <v>0</v>
      </c>
      <c r="V328" t="n">
        <v>0</v>
      </c>
      <c r="W328" t="inlineStr">
        <is>
          <t>CONAFE</t>
        </is>
      </c>
      <c r="X328" t="n">
        <v>94.68508510873924</v>
      </c>
      <c r="Y328" t="n">
        <v>41.81547548023759</v>
      </c>
      <c r="Z328" t="n">
        <v>46204.94528203049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1592.24343700599</v>
      </c>
      <c r="N329" t="n">
        <v>0</v>
      </c>
      <c r="O329" t="inlineStr">
        <is>
          <t>2</t>
        </is>
      </c>
      <c r="P329" s="2" t="n">
        <v>44664.01956605324</v>
      </c>
      <c r="Q329" t="n">
        <v>7</v>
      </c>
      <c r="R329" t="inlineStr">
        <is>
          <t>LOS VILOS 220</t>
        </is>
      </c>
      <c r="S329" t="n">
        <v>1278.464834886969</v>
      </c>
      <c r="T329" t="n">
        <v>113035.1557291386</v>
      </c>
      <c r="U329" t="n">
        <v>0</v>
      </c>
      <c r="V329" t="n">
        <v>0</v>
      </c>
      <c r="W329" t="inlineStr">
        <is>
          <t>CONAFE</t>
        </is>
      </c>
      <c r="X329" t="n">
        <v>97.69586237671274</v>
      </c>
      <c r="Y329" t="n">
        <v>113.0351557291386</v>
      </c>
      <c r="Z329" t="n">
        <v>124900.7245625841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1592.24343700599</v>
      </c>
      <c r="N330" t="n">
        <v>0</v>
      </c>
      <c r="O330" t="inlineStr">
        <is>
          <t>2</t>
        </is>
      </c>
      <c r="P330" s="2" t="n">
        <v>44664.01956605324</v>
      </c>
      <c r="Q330" t="n">
        <v>26</v>
      </c>
      <c r="R330" t="inlineStr">
        <is>
          <t>MAITENCILLO 220</t>
        </is>
      </c>
      <c r="S330" t="n">
        <v>13.30663361348528</v>
      </c>
      <c r="T330" t="n">
        <v>1117.003605144664</v>
      </c>
      <c r="U330" t="n">
        <v>0</v>
      </c>
      <c r="V330" t="n">
        <v>0</v>
      </c>
      <c r="W330" t="inlineStr">
        <is>
          <t>CONAFE</t>
        </is>
      </c>
      <c r="X330" t="n">
        <v>92.75509968057165</v>
      </c>
      <c r="Y330" t="n">
        <v>1.117003605144663</v>
      </c>
      <c r="Z330" t="n">
        <v>1234.258127231673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1592.24343700599</v>
      </c>
      <c r="N331" t="n">
        <v>0</v>
      </c>
      <c r="O331" t="inlineStr">
        <is>
          <t>2</t>
        </is>
      </c>
      <c r="P331" s="2" t="n">
        <v>44664.01956605324</v>
      </c>
      <c r="Q331" t="n">
        <v>16</v>
      </c>
      <c r="R331" t="inlineStr">
        <is>
          <t>PAN DE AZUCAR 220</t>
        </is>
      </c>
      <c r="S331" t="n">
        <v>341.6605447166446</v>
      </c>
      <c r="T331" t="n">
        <v>29276.8927680883</v>
      </c>
      <c r="U331" t="n">
        <v>0</v>
      </c>
      <c r="V331" t="n">
        <v>0</v>
      </c>
      <c r="W331" t="inlineStr">
        <is>
          <t>CONAFE</t>
        </is>
      </c>
      <c r="X331" t="n">
        <v>94.68508510873926</v>
      </c>
      <c r="Y331" t="n">
        <v>29.27689276808831</v>
      </c>
      <c r="Z331" t="n">
        <v>32350.1577547937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3266.69390638224</v>
      </c>
      <c r="N332" t="n">
        <v>0</v>
      </c>
      <c r="O332" t="inlineStr">
        <is>
          <t>2</t>
        </is>
      </c>
      <c r="P332" s="2" t="n">
        <v>44664.01956605324</v>
      </c>
      <c r="Q332" t="n">
        <v>35</v>
      </c>
      <c r="R332" t="inlineStr">
        <is>
          <t>CARDONES 220</t>
        </is>
      </c>
      <c r="S332" t="n">
        <v>8.842435162387121</v>
      </c>
      <c r="T332" t="n">
        <v>770.9133539235912</v>
      </c>
      <c r="U332" t="n">
        <v>0</v>
      </c>
      <c r="V332" t="n">
        <v>0</v>
      </c>
      <c r="W332" t="inlineStr">
        <is>
          <t>CONAFE</t>
        </is>
      </c>
      <c r="X332" t="n">
        <v>96.33522264997883</v>
      </c>
      <c r="Y332" t="n">
        <v>0.7709133539235913</v>
      </c>
      <c r="Z332" t="n">
        <v>851.8379601365649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3266.69390638224</v>
      </c>
      <c r="N333" t="n">
        <v>0</v>
      </c>
      <c r="O333" t="inlineStr">
        <is>
          <t>2</t>
        </is>
      </c>
      <c r="P333" s="2" t="n">
        <v>44664.01956605324</v>
      </c>
      <c r="Q333" t="n">
        <v>7</v>
      </c>
      <c r="R333" t="inlineStr">
        <is>
          <t>LOS VILOS 220</t>
        </is>
      </c>
      <c r="S333" t="n">
        <v>2606.348716617606</v>
      </c>
      <c r="T333" t="n">
        <v>230439.6843995779</v>
      </c>
      <c r="U333" t="n">
        <v>0</v>
      </c>
      <c r="V333" t="n">
        <v>0</v>
      </c>
      <c r="W333" t="inlineStr">
        <is>
          <t>CONAFE</t>
        </is>
      </c>
      <c r="X333" t="n">
        <v>97.69586237671275</v>
      </c>
      <c r="Y333" t="n">
        <v>230.4396843995779</v>
      </c>
      <c r="Z333" t="n">
        <v>254629.4855243955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3266.69390638224</v>
      </c>
      <c r="N334" t="n">
        <v>0</v>
      </c>
      <c r="O334" t="inlineStr">
        <is>
          <t>2</t>
        </is>
      </c>
      <c r="P334" s="2" t="n">
        <v>44664.01956605324</v>
      </c>
      <c r="Q334" t="n">
        <v>26</v>
      </c>
      <c r="R334" t="inlineStr">
        <is>
          <t>MAITENCILLO 220</t>
        </is>
      </c>
      <c r="S334" t="n">
        <v>37.5598879641469</v>
      </c>
      <c r="T334" t="n">
        <v>3152.903392655522</v>
      </c>
      <c r="U334" t="n">
        <v>0</v>
      </c>
      <c r="V334" t="n">
        <v>0</v>
      </c>
      <c r="W334" t="inlineStr">
        <is>
          <t>CONAFE</t>
        </is>
      </c>
      <c r="X334" t="n">
        <v>92.75509968057165</v>
      </c>
      <c r="Y334" t="n">
        <v>3.152903392655522</v>
      </c>
      <c r="Z334" t="n">
        <v>3483.871152105549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3266.69390638224</v>
      </c>
      <c r="N335" t="n">
        <v>0</v>
      </c>
      <c r="O335" t="inlineStr">
        <is>
          <t>2</t>
        </is>
      </c>
      <c r="P335" s="2" t="n">
        <v>44664.01956605324</v>
      </c>
      <c r="Q335" t="n">
        <v>16</v>
      </c>
      <c r="R335" t="inlineStr">
        <is>
          <t>PAN DE AZUCAR 220</t>
        </is>
      </c>
      <c r="S335" t="n">
        <v>698.4465724121322</v>
      </c>
      <c r="T335" t="n">
        <v>59849.88820323871</v>
      </c>
      <c r="U335" t="n">
        <v>0</v>
      </c>
      <c r="V335" t="n">
        <v>0</v>
      </c>
      <c r="W335" t="inlineStr">
        <is>
          <t>CONAFE</t>
        </is>
      </c>
      <c r="X335" t="n">
        <v>94.68508510873924</v>
      </c>
      <c r="Y335" t="n">
        <v>59.84988820323871</v>
      </c>
      <c r="Z335" t="n">
        <v>66132.47315274995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1622.19608460571</v>
      </c>
      <c r="N336" t="n">
        <v>0</v>
      </c>
      <c r="O336" t="inlineStr">
        <is>
          <t>2</t>
        </is>
      </c>
      <c r="P336" s="2" t="n">
        <v>44664.01956605324</v>
      </c>
      <c r="Q336" t="n">
        <v>35</v>
      </c>
      <c r="R336" t="inlineStr">
        <is>
          <t>CARDONES 220</t>
        </is>
      </c>
      <c r="S336" t="n">
        <v>4.070706164129374</v>
      </c>
      <c r="T336" t="n">
        <v>354.8979081209602</v>
      </c>
      <c r="U336" t="n">
        <v>0</v>
      </c>
      <c r="V336" t="n">
        <v>0</v>
      </c>
      <c r="W336" t="inlineStr">
        <is>
          <t>CONAFE</t>
        </is>
      </c>
      <c r="X336" t="n">
        <v>96.33522264997883</v>
      </c>
      <c r="Y336" t="n">
        <v>0.3548979081209602</v>
      </c>
      <c r="Z336" t="n">
        <v>392.1523846640444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1622.19608460571</v>
      </c>
      <c r="N337" t="n">
        <v>0</v>
      </c>
      <c r="O337" t="inlineStr">
        <is>
          <t>2</t>
        </is>
      </c>
      <c r="P337" s="2" t="n">
        <v>44664.01956605324</v>
      </c>
      <c r="Q337" t="n">
        <v>7</v>
      </c>
      <c r="R337" t="inlineStr">
        <is>
          <t>LOS VILOS 220</t>
        </is>
      </c>
      <c r="S337" t="n">
        <v>945.1083925735757</v>
      </c>
      <c r="T337" t="n">
        <v>83561.52740400955</v>
      </c>
      <c r="U337" t="n">
        <v>0</v>
      </c>
      <c r="V337" t="n">
        <v>0</v>
      </c>
      <c r="W337" t="inlineStr">
        <is>
          <t>CONAFE</t>
        </is>
      </c>
      <c r="X337" t="n">
        <v>97.69586237671274</v>
      </c>
      <c r="Y337" t="n">
        <v>83.56152740400955</v>
      </c>
      <c r="Z337" t="n">
        <v>92333.17945194425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1622.19608460571</v>
      </c>
      <c r="N338" t="n">
        <v>0</v>
      </c>
      <c r="O338" t="inlineStr">
        <is>
          <t>2</t>
        </is>
      </c>
      <c r="P338" s="2" t="n">
        <v>44664.01956605324</v>
      </c>
      <c r="Q338" t="n">
        <v>26</v>
      </c>
      <c r="R338" t="inlineStr">
        <is>
          <t>MAITENCILLO 220</t>
        </is>
      </c>
      <c r="S338" t="n">
        <v>18.19359497425434</v>
      </c>
      <c r="T338" t="n">
        <v>1527.231587423342</v>
      </c>
      <c r="U338" t="n">
        <v>0</v>
      </c>
      <c r="V338" t="n">
        <v>0</v>
      </c>
      <c r="W338" t="inlineStr">
        <is>
          <t>CONAFE</t>
        </is>
      </c>
      <c r="X338" t="n">
        <v>92.75509968057165</v>
      </c>
      <c r="Y338" t="n">
        <v>1.527231587423342</v>
      </c>
      <c r="Z338" t="n">
        <v>1687.548715384908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1622.19608460571</v>
      </c>
      <c r="N339" t="n">
        <v>0</v>
      </c>
      <c r="O339" t="inlineStr">
        <is>
          <t>2</t>
        </is>
      </c>
      <c r="P339" s="2" t="n">
        <v>44664.01956605324</v>
      </c>
      <c r="Q339" t="n">
        <v>16</v>
      </c>
      <c r="R339" t="inlineStr">
        <is>
          <t>PAN DE AZUCAR 220</t>
        </is>
      </c>
      <c r="S339" t="n">
        <v>696.7867901499502</v>
      </c>
      <c r="T339" t="n">
        <v>59707.6614578339</v>
      </c>
      <c r="U339" t="n">
        <v>0</v>
      </c>
      <c r="V339" t="n">
        <v>0</v>
      </c>
      <c r="W339" t="inlineStr">
        <is>
          <t>CONAFE</t>
        </is>
      </c>
      <c r="X339" t="n">
        <v>94.68508510873923</v>
      </c>
      <c r="Y339" t="n">
        <v>59.7076614578339</v>
      </c>
      <c r="Z339" t="n">
        <v>65975.31652799326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8996.95068129941</v>
      </c>
      <c r="N340" t="n">
        <v>0</v>
      </c>
      <c r="O340" t="inlineStr">
        <is>
          <t>2</t>
        </is>
      </c>
      <c r="P340" s="2" t="n">
        <v>44664.01956605324</v>
      </c>
      <c r="Q340" t="n">
        <v>35</v>
      </c>
      <c r="R340" t="inlineStr">
        <is>
          <t>CARDONES 220</t>
        </is>
      </c>
      <c r="S340" t="n">
        <v>29.02714759272135</v>
      </c>
      <c r="T340" t="n">
        <v>2530.68473724594</v>
      </c>
      <c r="U340" t="n">
        <v>0</v>
      </c>
      <c r="V340" t="n">
        <v>0</v>
      </c>
      <c r="W340" t="inlineStr">
        <is>
          <t>CONAFE</t>
        </is>
      </c>
      <c r="X340" t="n">
        <v>96.33522264997882</v>
      </c>
      <c r="Y340" t="n">
        <v>2.53068473724594</v>
      </c>
      <c r="Z340" t="n">
        <v>2796.336726238608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8996.95068129941</v>
      </c>
      <c r="N341" t="n">
        <v>0</v>
      </c>
      <c r="O341" t="inlineStr">
        <is>
          <t>2</t>
        </is>
      </c>
      <c r="P341" s="2" t="n">
        <v>44664.01956605324</v>
      </c>
      <c r="Q341" t="n">
        <v>7</v>
      </c>
      <c r="R341" t="inlineStr">
        <is>
          <t>LOS VILOS 220</t>
        </is>
      </c>
      <c r="S341" t="n">
        <v>31.12633983811552</v>
      </c>
      <c r="T341" t="n">
        <v>2752.027724869369</v>
      </c>
      <c r="U341" t="n">
        <v>0</v>
      </c>
      <c r="V341" t="n">
        <v>0</v>
      </c>
      <c r="W341" t="inlineStr">
        <is>
          <t>CONAFE</t>
        </is>
      </c>
      <c r="X341" t="n">
        <v>97.69586237671274</v>
      </c>
      <c r="Y341" t="n">
        <v>2.752027724869369</v>
      </c>
      <c r="Z341" t="n">
        <v>3040.914613115325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8996.95068129941</v>
      </c>
      <c r="N342" t="n">
        <v>0</v>
      </c>
      <c r="O342" t="inlineStr">
        <is>
          <t>2</t>
        </is>
      </c>
      <c r="P342" s="2" t="n">
        <v>44664.01956605324</v>
      </c>
      <c r="Q342" t="n">
        <v>26</v>
      </c>
      <c r="R342" t="inlineStr">
        <is>
          <t>MAITENCILLO 220</t>
        </is>
      </c>
      <c r="S342" t="n">
        <v>144.7335401774852</v>
      </c>
      <c r="T342" t="n">
        <v>12149.42042138762</v>
      </c>
      <c r="U342" t="n">
        <v>0</v>
      </c>
      <c r="V342" t="n">
        <v>0</v>
      </c>
      <c r="W342" t="inlineStr">
        <is>
          <t>CONAFE</t>
        </is>
      </c>
      <c r="X342" t="n">
        <v>92.75509968057165</v>
      </c>
      <c r="Y342" t="n">
        <v>12.14942042138762</v>
      </c>
      <c r="Z342" t="n">
        <v>13424.77394628466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8996.95068129941</v>
      </c>
      <c r="N343" t="n">
        <v>0</v>
      </c>
      <c r="O343" t="inlineStr">
        <is>
          <t>2</t>
        </is>
      </c>
      <c r="P343" s="2" t="n">
        <v>44664.01956605324</v>
      </c>
      <c r="Q343" t="n">
        <v>16</v>
      </c>
      <c r="R343" t="inlineStr">
        <is>
          <t>PAN DE AZUCAR 220</t>
        </is>
      </c>
      <c r="S343" t="n">
        <v>9024.799163972795</v>
      </c>
      <c r="T343" t="n">
        <v>773335.058621689</v>
      </c>
      <c r="U343" t="n">
        <v>0</v>
      </c>
      <c r="V343" t="n">
        <v>0</v>
      </c>
      <c r="W343" t="inlineStr">
        <is>
          <t>CONAFE</t>
        </is>
      </c>
      <c r="X343" t="n">
        <v>94.68508510873924</v>
      </c>
      <c r="Y343" t="n">
        <v>773.3350586216889</v>
      </c>
      <c r="Z343" t="n">
        <v>854513.876930043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3003.95869824188</v>
      </c>
      <c r="N344" t="n">
        <v>0</v>
      </c>
      <c r="O344" t="inlineStr">
        <is>
          <t>2</t>
        </is>
      </c>
      <c r="P344" s="2" t="n">
        <v>44664.01956605324</v>
      </c>
      <c r="Q344" t="n">
        <v>35</v>
      </c>
      <c r="R344" t="inlineStr">
        <is>
          <t>CARDONES 220</t>
        </is>
      </c>
      <c r="S344" t="n">
        <v>10.2240740343794</v>
      </c>
      <c r="T344" t="n">
        <v>891.3692958850853</v>
      </c>
      <c r="U344" t="n">
        <v>0</v>
      </c>
      <c r="V344" t="n">
        <v>0</v>
      </c>
      <c r="W344" t="inlineStr">
        <is>
          <t>CONAFE</t>
        </is>
      </c>
      <c r="X344" t="n">
        <v>96.3352226499788</v>
      </c>
      <c r="Y344" t="n">
        <v>0.8913692958850854</v>
      </c>
      <c r="Z344" t="n">
        <v>984.938448491807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3003.95869824188</v>
      </c>
      <c r="N345" t="n">
        <v>0</v>
      </c>
      <c r="O345" t="inlineStr">
        <is>
          <t>2</t>
        </is>
      </c>
      <c r="P345" s="2" t="n">
        <v>44664.01956605324</v>
      </c>
      <c r="Q345" t="n">
        <v>7</v>
      </c>
      <c r="R345" t="inlineStr">
        <is>
          <t>LOS VILOS 220</t>
        </is>
      </c>
      <c r="S345" t="n">
        <v>10.4383244166317</v>
      </c>
      <c r="T345" t="n">
        <v>922.9019006139112</v>
      </c>
      <c r="U345" t="n">
        <v>0</v>
      </c>
      <c r="V345" t="n">
        <v>0</v>
      </c>
      <c r="W345" t="inlineStr">
        <is>
          <t>CONAFE</t>
        </is>
      </c>
      <c r="X345" t="n">
        <v>97.69586237671274</v>
      </c>
      <c r="Y345" t="n">
        <v>0.9229019006139111</v>
      </c>
      <c r="Z345" t="n">
        <v>1019.781105650731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3003.95869824188</v>
      </c>
      <c r="N346" t="n">
        <v>0</v>
      </c>
      <c r="O346" t="inlineStr">
        <is>
          <t>2</t>
        </is>
      </c>
      <c r="P346" s="2" t="n">
        <v>44664.01956605324</v>
      </c>
      <c r="Q346" t="n">
        <v>26</v>
      </c>
      <c r="R346" t="inlineStr">
        <is>
          <t>MAITENCILLO 220</t>
        </is>
      </c>
      <c r="S346" t="n">
        <v>48.47772859473466</v>
      </c>
      <c r="T346" t="n">
        <v>4069.383676023542</v>
      </c>
      <c r="U346" t="n">
        <v>0</v>
      </c>
      <c r="V346" t="n">
        <v>0</v>
      </c>
      <c r="W346" t="inlineStr">
        <is>
          <t>CONAFE</t>
        </is>
      </c>
      <c r="X346" t="n">
        <v>92.75509968057165</v>
      </c>
      <c r="Y346" t="n">
        <v>4.069383676023541</v>
      </c>
      <c r="Z346" t="n">
        <v>4496.556548092311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3003.95869824188</v>
      </c>
      <c r="N347" t="n">
        <v>0</v>
      </c>
      <c r="O347" t="inlineStr">
        <is>
          <t>2</t>
        </is>
      </c>
      <c r="P347" s="2" t="n">
        <v>44664.01956605324</v>
      </c>
      <c r="Q347" t="n">
        <v>16</v>
      </c>
      <c r="R347" t="inlineStr">
        <is>
          <t>PAN DE AZUCAR 220</t>
        </is>
      </c>
      <c r="S347" t="n">
        <v>3012.525772809863</v>
      </c>
      <c r="T347" t="n">
        <v>258143.339567649</v>
      </c>
      <c r="U347" t="n">
        <v>0</v>
      </c>
      <c r="V347" t="n">
        <v>0</v>
      </c>
      <c r="W347" t="inlineStr">
        <is>
          <t>CONAFE</t>
        </is>
      </c>
      <c r="X347" t="n">
        <v>94.68508510873924</v>
      </c>
      <c r="Y347" t="n">
        <v>258.143339567649</v>
      </c>
      <c r="Z347" t="n">
        <v>285241.2591907724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2648.92061380122</v>
      </c>
      <c r="N348" t="n">
        <v>0</v>
      </c>
      <c r="O348" t="inlineStr">
        <is>
          <t>2</t>
        </is>
      </c>
      <c r="P348" s="2" t="n">
        <v>44664.01956605324</v>
      </c>
      <c r="Q348" t="n">
        <v>35</v>
      </c>
      <c r="R348" t="inlineStr">
        <is>
          <t>CARDONES 220</t>
        </is>
      </c>
      <c r="S348" t="n">
        <v>7.718753591038554</v>
      </c>
      <c r="T348" t="n">
        <v>672.9470004245856</v>
      </c>
      <c r="U348" t="n">
        <v>0</v>
      </c>
      <c r="V348" t="n">
        <v>0</v>
      </c>
      <c r="W348" t="inlineStr">
        <is>
          <t>CONAFE</t>
        </is>
      </c>
      <c r="X348" t="n">
        <v>96.33522264997882</v>
      </c>
      <c r="Y348" t="n">
        <v>0.6729470004245854</v>
      </c>
      <c r="Z348" t="n">
        <v>743.5878457730227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2648.92061380122</v>
      </c>
      <c r="N349" t="n">
        <v>0</v>
      </c>
      <c r="O349" t="inlineStr">
        <is>
          <t>2</t>
        </is>
      </c>
      <c r="P349" s="2" t="n">
        <v>44664.01956605324</v>
      </c>
      <c r="Q349" t="n">
        <v>7</v>
      </c>
      <c r="R349" t="inlineStr">
        <is>
          <t>LOS VILOS 220</t>
        </is>
      </c>
      <c r="S349" t="n">
        <v>8.892165647182242</v>
      </c>
      <c r="T349" t="n">
        <v>786.1986511247345</v>
      </c>
      <c r="U349" t="n">
        <v>0</v>
      </c>
      <c r="V349" t="n">
        <v>0</v>
      </c>
      <c r="W349" t="inlineStr">
        <is>
          <t>CONAFE</t>
        </is>
      </c>
      <c r="X349" t="n">
        <v>97.69586237671274</v>
      </c>
      <c r="Y349" t="n">
        <v>0.7861986511247345</v>
      </c>
      <c r="Z349" t="n">
        <v>868.7277912980492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2648.92061380122</v>
      </c>
      <c r="N350" t="n">
        <v>0</v>
      </c>
      <c r="O350" t="inlineStr">
        <is>
          <t>2</t>
        </is>
      </c>
      <c r="P350" s="2" t="n">
        <v>44664.01956605324</v>
      </c>
      <c r="Q350" t="n">
        <v>26</v>
      </c>
      <c r="R350" t="inlineStr">
        <is>
          <t>MAITENCILLO 220</t>
        </is>
      </c>
      <c r="S350" t="n">
        <v>42.89059702703294</v>
      </c>
      <c r="T350" t="n">
        <v>3600.381050354512</v>
      </c>
      <c r="U350" t="n">
        <v>0</v>
      </c>
      <c r="V350" t="n">
        <v>0</v>
      </c>
      <c r="W350" t="inlineStr">
        <is>
          <t>CONAFE</t>
        </is>
      </c>
      <c r="X350" t="n">
        <v>92.75509968057165</v>
      </c>
      <c r="Y350" t="n">
        <v>3.600381050354512</v>
      </c>
      <c r="Z350" t="n">
        <v>3978.321602601671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2648.92061380122</v>
      </c>
      <c r="N351" t="n">
        <v>0</v>
      </c>
      <c r="O351" t="inlineStr">
        <is>
          <t>2</t>
        </is>
      </c>
      <c r="P351" s="2" t="n">
        <v>44664.01956605324</v>
      </c>
      <c r="Q351" t="n">
        <v>16</v>
      </c>
      <c r="R351" t="inlineStr">
        <is>
          <t>PAN DE AZUCAR 220</t>
        </is>
      </c>
      <c r="S351" t="n">
        <v>2657.942079664808</v>
      </c>
      <c r="T351" t="n">
        <v>227759.0621845813</v>
      </c>
      <c r="U351" t="n">
        <v>0</v>
      </c>
      <c r="V351" t="n">
        <v>0</v>
      </c>
      <c r="W351" t="inlineStr">
        <is>
          <t>CONAFE</t>
        </is>
      </c>
      <c r="X351" t="n">
        <v>94.68508510873923</v>
      </c>
      <c r="Y351" t="n">
        <v>227.7590621845814</v>
      </c>
      <c r="Z351" t="n">
        <v>251667.4720271617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14.3465046745265</v>
      </c>
      <c r="N352" t="n">
        <v>0</v>
      </c>
      <c r="O352" t="inlineStr">
        <is>
          <t>2</t>
        </is>
      </c>
      <c r="P352" s="2" t="n">
        <v>44664.01956605324</v>
      </c>
      <c r="Q352" t="n">
        <v>35</v>
      </c>
      <c r="R352" t="inlineStr">
        <is>
          <t>CARDONES 220</t>
        </is>
      </c>
      <c r="S352" t="n">
        <v>0.0418046255891543</v>
      </c>
      <c r="T352" t="n">
        <v>3.644668412106814</v>
      </c>
      <c r="U352" t="n">
        <v>0</v>
      </c>
      <c r="V352" t="n">
        <v>0</v>
      </c>
      <c r="W352" t="inlineStr">
        <is>
          <t>CONAFE</t>
        </is>
      </c>
      <c r="X352" t="n">
        <v>96.3352226499788</v>
      </c>
      <c r="Y352" t="n">
        <v>0.003644668412106814</v>
      </c>
      <c r="Z352" t="n">
        <v>4.027257913930181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14.3465046745265</v>
      </c>
      <c r="N353" t="n">
        <v>0</v>
      </c>
      <c r="O353" t="inlineStr">
        <is>
          <t>2</t>
        </is>
      </c>
      <c r="P353" s="2" t="n">
        <v>44664.01956605324</v>
      </c>
      <c r="Q353" t="n">
        <v>7</v>
      </c>
      <c r="R353" t="inlineStr">
        <is>
          <t>LOS VILOS 220</t>
        </is>
      </c>
      <c r="S353" t="n">
        <v>0.04815980341551195</v>
      </c>
      <c r="T353" t="n">
        <v>4.258037241547113</v>
      </c>
      <c r="U353" t="n">
        <v>0</v>
      </c>
      <c r="V353" t="n">
        <v>0</v>
      </c>
      <c r="W353" t="inlineStr">
        <is>
          <t>CONAFE</t>
        </is>
      </c>
      <c r="X353" t="n">
        <v>97.69586237671275</v>
      </c>
      <c r="Y353" t="n">
        <v>0.004258037241547112</v>
      </c>
      <c r="Z353" t="n">
        <v>4.705013526571395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14.3465046745265</v>
      </c>
      <c r="N354" t="n">
        <v>0</v>
      </c>
      <c r="O354" t="inlineStr">
        <is>
          <t>2</t>
        </is>
      </c>
      <c r="P354" s="2" t="n">
        <v>44664.01956605324</v>
      </c>
      <c r="Q354" t="n">
        <v>26</v>
      </c>
      <c r="R354" t="inlineStr">
        <is>
          <t>MAITENCILLO 220</t>
        </is>
      </c>
      <c r="S354" t="n">
        <v>0.2322946741157929</v>
      </c>
      <c r="T354" t="n">
        <v>19.49959666585303</v>
      </c>
      <c r="U354" t="n">
        <v>0</v>
      </c>
      <c r="V354" t="n">
        <v>0</v>
      </c>
      <c r="W354" t="inlineStr">
        <is>
          <t>CONAFE</t>
        </is>
      </c>
      <c r="X354" t="n">
        <v>92.75509968057166</v>
      </c>
      <c r="Y354" t="n">
        <v>0.01949959666585303</v>
      </c>
      <c r="Z354" t="n">
        <v>21.54651565287627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14.3465046745265</v>
      </c>
      <c r="N355" t="n">
        <v>0</v>
      </c>
      <c r="O355" t="inlineStr">
        <is>
          <t>2</t>
        </is>
      </c>
      <c r="P355" s="2" t="n">
        <v>44664.01956605324</v>
      </c>
      <c r="Q355" t="n">
        <v>16</v>
      </c>
      <c r="R355" t="inlineStr">
        <is>
          <t>PAN DE AZUCAR 220</t>
        </is>
      </c>
      <c r="S355" t="n">
        <v>14.3953647655042</v>
      </c>
      <c r="T355" t="n">
        <v>1233.538835883766</v>
      </c>
      <c r="U355" t="n">
        <v>0</v>
      </c>
      <c r="V355" t="n">
        <v>0</v>
      </c>
      <c r="W355" t="inlineStr">
        <is>
          <t>CONAFE</t>
        </is>
      </c>
      <c r="X355" t="n">
        <v>94.68508510873924</v>
      </c>
      <c r="Y355" t="n">
        <v>1.233538835883766</v>
      </c>
      <c r="Z355" t="n">
        <v>1363.026337993112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69.85944038148909</v>
      </c>
      <c r="N356" t="n">
        <v>0</v>
      </c>
      <c r="O356" t="inlineStr">
        <is>
          <t>2</t>
        </is>
      </c>
      <c r="P356" s="2" t="n">
        <v>44664.01956605324</v>
      </c>
      <c r="Q356" t="n">
        <v>7</v>
      </c>
      <c r="R356" t="inlineStr">
        <is>
          <t>LOS VILOS 220</t>
        </is>
      </c>
      <c r="S356" t="n">
        <v>2.264009418784064</v>
      </c>
      <c r="T356" t="n">
        <v>200.1718391003839</v>
      </c>
      <c r="U356" t="n">
        <v>0</v>
      </c>
      <c r="V356" t="n">
        <v>0</v>
      </c>
      <c r="W356" t="inlineStr">
        <is>
          <t>CONAFE</t>
        </is>
      </c>
      <c r="X356" t="n">
        <v>97.69586237671274</v>
      </c>
      <c r="Y356" t="n">
        <v>0.2001718391003839</v>
      </c>
      <c r="Z356" t="n">
        <v>221.1843525971093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69.85944038148909</v>
      </c>
      <c r="N357" t="n">
        <v>0</v>
      </c>
      <c r="O357" t="inlineStr">
        <is>
          <t>2</t>
        </is>
      </c>
      <c r="P357" s="2" t="n">
        <v>44664.01956605324</v>
      </c>
      <c r="Q357" t="n">
        <v>26</v>
      </c>
      <c r="R357" t="inlineStr">
        <is>
          <t>MAITENCILLO 220</t>
        </is>
      </c>
      <c r="S357" t="n">
        <v>1.142712591016581</v>
      </c>
      <c r="T357" t="n">
        <v>95.92314035881846</v>
      </c>
      <c r="U357" t="n">
        <v>0</v>
      </c>
      <c r="V357" t="n">
        <v>0</v>
      </c>
      <c r="W357" t="inlineStr">
        <is>
          <t>CONAFE</t>
        </is>
      </c>
      <c r="X357" t="n">
        <v>92.75509968057165</v>
      </c>
      <c r="Y357" t="n">
        <v>0.09592314035881844</v>
      </c>
      <c r="Z357" t="n">
        <v>105.9924202859872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69.85944038148909</v>
      </c>
      <c r="N358" t="n">
        <v>0</v>
      </c>
      <c r="O358" t="inlineStr">
        <is>
          <t>2</t>
        </is>
      </c>
      <c r="P358" s="2" t="n">
        <v>44664.01956605324</v>
      </c>
      <c r="Q358" t="n">
        <v>16</v>
      </c>
      <c r="R358" t="inlineStr">
        <is>
          <t>PAN DE AZUCAR 220</t>
        </is>
      </c>
      <c r="S358" t="n">
        <v>68.25986093377617</v>
      </c>
      <c r="T358" t="n">
        <v>5849.187621532898</v>
      </c>
      <c r="U358" t="n">
        <v>0</v>
      </c>
      <c r="V358" t="n">
        <v>0</v>
      </c>
      <c r="W358" t="inlineStr">
        <is>
          <t>CONAFE</t>
        </is>
      </c>
      <c r="X358" t="n">
        <v>94.68508510873924</v>
      </c>
      <c r="Y358" t="n">
        <v>5.849187621532898</v>
      </c>
      <c r="Z358" t="n">
        <v>6463.190742025301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2870.97259589087</v>
      </c>
      <c r="N359" t="n">
        <v>0</v>
      </c>
      <c r="O359" t="inlineStr">
        <is>
          <t>2</t>
        </is>
      </c>
      <c r="P359" s="2" t="n">
        <v>44664.01956605324</v>
      </c>
      <c r="Q359" t="n">
        <v>11</v>
      </c>
      <c r="R359" t="inlineStr">
        <is>
          <t>QUILLOTA 220</t>
        </is>
      </c>
      <c r="S359" t="n">
        <v>2945.239677680958</v>
      </c>
      <c r="T359" t="n">
        <v>261174.2854515318</v>
      </c>
      <c r="U359" t="n">
        <v>0</v>
      </c>
      <c r="V359" t="n">
        <v>0</v>
      </c>
      <c r="W359" t="inlineStr">
        <is>
          <t>CONAFE</t>
        </is>
      </c>
      <c r="X359" t="n">
        <v>97.9853601904169</v>
      </c>
      <c r="Y359" t="n">
        <v>261.1742854515318</v>
      </c>
      <c r="Z359" t="n">
        <v>288590.3706646761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1572.79513200009</v>
      </c>
      <c r="N360" t="n">
        <v>0</v>
      </c>
      <c r="O360" t="inlineStr">
        <is>
          <t>2</t>
        </is>
      </c>
      <c r="P360" s="2" t="n">
        <v>44664.01956605324</v>
      </c>
      <c r="Q360" t="n">
        <v>11</v>
      </c>
      <c r="R360" t="inlineStr">
        <is>
          <t>QUILLOTA 220</t>
        </is>
      </c>
      <c r="S360" t="n">
        <v>1613.480614290825</v>
      </c>
      <c r="T360" t="n">
        <v>143078.2186321452</v>
      </c>
      <c r="U360" t="n">
        <v>0</v>
      </c>
      <c r="V360" t="n">
        <v>0</v>
      </c>
      <c r="W360" t="inlineStr">
        <is>
          <t>CONAFE</t>
        </is>
      </c>
      <c r="X360" t="n">
        <v>97.98536019041693</v>
      </c>
      <c r="Y360" t="n">
        <v>143.0782186321452</v>
      </c>
      <c r="Z360" t="n">
        <v>158097.4791515416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379.441520231033</v>
      </c>
      <c r="N361" t="n">
        <v>0</v>
      </c>
      <c r="O361" t="inlineStr">
        <is>
          <t>2</t>
        </is>
      </c>
      <c r="P361" s="2" t="n">
        <v>44664.01956605324</v>
      </c>
      <c r="Q361" t="n">
        <v>7</v>
      </c>
      <c r="R361" t="inlineStr">
        <is>
          <t>LOS VILOS 220</t>
        </is>
      </c>
      <c r="S361" t="n">
        <v>160.9315369296197</v>
      </c>
      <c r="T361" t="n">
        <v>14228.72248197383</v>
      </c>
      <c r="U361" t="n">
        <v>0</v>
      </c>
      <c r="V361" t="n">
        <v>0</v>
      </c>
      <c r="W361" t="inlineStr">
        <is>
          <t>CONAFE</t>
        </is>
      </c>
      <c r="X361" t="n">
        <v>97.69586237671274</v>
      </c>
      <c r="Y361" t="n">
        <v>14.22872248197383</v>
      </c>
      <c r="Z361" t="n">
        <v>15722.34528394899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379.441520231033</v>
      </c>
      <c r="N362" t="n">
        <v>0</v>
      </c>
      <c r="O362" t="inlineStr">
        <is>
          <t>2</t>
        </is>
      </c>
      <c r="P362" s="2" t="n">
        <v>44664.01956605324</v>
      </c>
      <c r="Q362" t="n">
        <v>26</v>
      </c>
      <c r="R362" t="inlineStr">
        <is>
          <t>MAITENCILLO 220</t>
        </is>
      </c>
      <c r="S362" t="n">
        <v>4.810564909229843</v>
      </c>
      <c r="T362" t="n">
        <v>403.8150070463041</v>
      </c>
      <c r="U362" t="n">
        <v>0</v>
      </c>
      <c r="V362" t="n">
        <v>0</v>
      </c>
      <c r="W362" t="inlineStr">
        <is>
          <t>CONAFE</t>
        </is>
      </c>
      <c r="X362" t="n">
        <v>92.75509968057166</v>
      </c>
      <c r="Y362" t="n">
        <v>0.4038150070463042</v>
      </c>
      <c r="Z362" t="n">
        <v>446.2044276754742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379.441520231033</v>
      </c>
      <c r="N363" t="n">
        <v>0</v>
      </c>
      <c r="O363" t="inlineStr">
        <is>
          <t>2</t>
        </is>
      </c>
      <c r="P363" s="2" t="n">
        <v>44664.01956605324</v>
      </c>
      <c r="Q363" t="n">
        <v>16</v>
      </c>
      <c r="R363" t="inlineStr">
        <is>
          <t>PAN DE AZUCAR 220</t>
        </is>
      </c>
      <c r="S363" t="n">
        <v>223.5149124369145</v>
      </c>
      <c r="T363" t="n">
        <v>19152.9932989813</v>
      </c>
      <c r="U363" t="n">
        <v>0</v>
      </c>
      <c r="V363" t="n">
        <v>0</v>
      </c>
      <c r="W363" t="inlineStr">
        <is>
          <t>CONAFE</t>
        </is>
      </c>
      <c r="X363" t="n">
        <v>94.68508510873924</v>
      </c>
      <c r="Y363" t="n">
        <v>19.1529932989813</v>
      </c>
      <c r="Z363" t="n">
        <v>21163.52850716166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2.08006498251505</v>
      </c>
      <c r="N364" t="n">
        <v>0</v>
      </c>
      <c r="O364" t="inlineStr">
        <is>
          <t>2</t>
        </is>
      </c>
      <c r="P364" s="2" t="n">
        <v>44664.01956605324</v>
      </c>
      <c r="Q364" t="n">
        <v>7</v>
      </c>
      <c r="R364" t="inlineStr">
        <is>
          <t>LOS VILOS 220</t>
        </is>
      </c>
      <c r="S364" t="n">
        <v>2.133872656056151</v>
      </c>
      <c r="T364" t="n">
        <v>188.6658290486205</v>
      </c>
      <c r="U364" t="n">
        <v>0</v>
      </c>
      <c r="V364" t="n">
        <v>0</v>
      </c>
      <c r="W364" t="inlineStr">
        <is>
          <t>CONAFE</t>
        </is>
      </c>
      <c r="X364" t="n">
        <v>97.69586237671275</v>
      </c>
      <c r="Y364" t="n">
        <v>0.1886658290486204</v>
      </c>
      <c r="Z364" t="n">
        <v>208.4705293354922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2893.14955115836</v>
      </c>
      <c r="N365" t="n">
        <v>0</v>
      </c>
      <c r="O365" t="inlineStr">
        <is>
          <t>2</t>
        </is>
      </c>
      <c r="P365" s="2" t="n">
        <v>44664.01956605324</v>
      </c>
      <c r="Q365" t="n">
        <v>35</v>
      </c>
      <c r="R365" t="inlineStr">
        <is>
          <t>CARDONES 220</t>
        </is>
      </c>
      <c r="S365" t="n">
        <v>8.870709672460919</v>
      </c>
      <c r="T365" t="n">
        <v>773.3784211806583</v>
      </c>
      <c r="U365" t="n">
        <v>0</v>
      </c>
      <c r="V365" t="n">
        <v>0</v>
      </c>
      <c r="W365" t="inlineStr">
        <is>
          <t>CONAFE</t>
        </is>
      </c>
      <c r="X365" t="n">
        <v>96.33522264997882</v>
      </c>
      <c r="Y365" t="n">
        <v>0.7733784211806581</v>
      </c>
      <c r="Z365" t="n">
        <v>854.5617913598434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2893.14955115836</v>
      </c>
      <c r="N366" t="n">
        <v>0</v>
      </c>
      <c r="O366" t="inlineStr">
        <is>
          <t>2</t>
        </is>
      </c>
      <c r="P366" s="2" t="n">
        <v>44664.01956605324</v>
      </c>
      <c r="Q366" t="n">
        <v>7</v>
      </c>
      <c r="R366" t="inlineStr">
        <is>
          <t>LOS VILOS 220</t>
        </is>
      </c>
      <c r="S366" t="n">
        <v>92.84576518085061</v>
      </c>
      <c r="T366" t="n">
        <v>8208.935623118916</v>
      </c>
      <c r="U366" t="n">
        <v>0</v>
      </c>
      <c r="V366" t="n">
        <v>0</v>
      </c>
      <c r="W366" t="inlineStr">
        <is>
          <t>CONAFE</t>
        </is>
      </c>
      <c r="X366" t="n">
        <v>97.69586237671274</v>
      </c>
      <c r="Y366" t="n">
        <v>8.208935623118917</v>
      </c>
      <c r="Z366" t="n">
        <v>9070.647097368968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2893.14955115836</v>
      </c>
      <c r="N367" t="n">
        <v>0</v>
      </c>
      <c r="O367" t="inlineStr">
        <is>
          <t>2</t>
        </is>
      </c>
      <c r="P367" s="2" t="n">
        <v>44664.01956605324</v>
      </c>
      <c r="Q367" t="n">
        <v>26</v>
      </c>
      <c r="R367" t="inlineStr">
        <is>
          <t>MAITENCILLO 220</t>
        </is>
      </c>
      <c r="S367" t="n">
        <v>45.42649491267645</v>
      </c>
      <c r="T367" t="n">
        <v>3813.252852706678</v>
      </c>
      <c r="U367" t="n">
        <v>0</v>
      </c>
      <c r="V367" t="n">
        <v>0</v>
      </c>
      <c r="W367" t="inlineStr">
        <is>
          <t>CONAFE</t>
        </is>
      </c>
      <c r="X367" t="n">
        <v>92.75509968057166</v>
      </c>
      <c r="Y367" t="n">
        <v>3.813252852706679</v>
      </c>
      <c r="Z367" t="n">
        <v>4213.539063764285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2893.14955115836</v>
      </c>
      <c r="N368" t="n">
        <v>0</v>
      </c>
      <c r="O368" t="inlineStr">
        <is>
          <t>2</t>
        </is>
      </c>
      <c r="P368" s="2" t="n">
        <v>44664.01956605324</v>
      </c>
      <c r="Q368" t="n">
        <v>16</v>
      </c>
      <c r="R368" t="inlineStr">
        <is>
          <t>PAN DE AZUCAR 220</t>
        </is>
      </c>
      <c r="S368" t="n">
        <v>2820.847342552671</v>
      </c>
      <c r="T368" t="n">
        <v>241718.4144910664</v>
      </c>
      <c r="U368" t="n">
        <v>0</v>
      </c>
      <c r="V368" t="n">
        <v>0</v>
      </c>
      <c r="W368" t="inlineStr">
        <is>
          <t>CONAFE</t>
        </is>
      </c>
      <c r="X368" t="n">
        <v>94.68508510873923</v>
      </c>
      <c r="Y368" t="n">
        <v>241.7184144910663</v>
      </c>
      <c r="Z368" t="n">
        <v>267092.1707083606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58.9375050869743</v>
      </c>
      <c r="N369" t="n">
        <v>0</v>
      </c>
      <c r="O369" t="inlineStr">
        <is>
          <t>2</t>
        </is>
      </c>
      <c r="P369" s="2" t="n">
        <v>44664.01956605324</v>
      </c>
      <c r="Q369" t="n">
        <v>7</v>
      </c>
      <c r="R369" t="inlineStr">
        <is>
          <t>LOS VILOS 220</t>
        </is>
      </c>
      <c r="S369" t="n">
        <v>23.18453455169691</v>
      </c>
      <c r="T369" t="n">
        <v>2049.854952631804</v>
      </c>
      <c r="U369" t="n">
        <v>0</v>
      </c>
      <c r="V369" t="n">
        <v>0</v>
      </c>
      <c r="W369" t="inlineStr">
        <is>
          <t>CONAFE</t>
        </is>
      </c>
      <c r="X369" t="n">
        <v>97.69586237671275</v>
      </c>
      <c r="Y369" t="n">
        <v>2.049854952631804</v>
      </c>
      <c r="Z369" t="n">
        <v>2265.033096830723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58.9375050869743</v>
      </c>
      <c r="N370" t="n">
        <v>0</v>
      </c>
      <c r="O370" t="inlineStr">
        <is>
          <t>2</t>
        </is>
      </c>
      <c r="P370" s="2" t="n">
        <v>44664.01956605324</v>
      </c>
      <c r="Q370" t="n">
        <v>16</v>
      </c>
      <c r="R370" t="inlineStr">
        <is>
          <t>PAN DE AZUCAR 220</t>
        </is>
      </c>
      <c r="S370" t="n">
        <v>37.27758157373275</v>
      </c>
      <c r="T370" t="n">
        <v>3194.316040480954</v>
      </c>
      <c r="U370" t="n">
        <v>0</v>
      </c>
      <c r="V370" t="n">
        <v>0</v>
      </c>
      <c r="W370" t="inlineStr">
        <is>
          <t>CONAFE</t>
        </is>
      </c>
      <c r="X370" t="n">
        <v>94.68508510873924</v>
      </c>
      <c r="Y370" t="n">
        <v>3.194316040480953</v>
      </c>
      <c r="Z370" t="n">
        <v>3529.630983956855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1645.31271609563</v>
      </c>
      <c r="N371" t="n">
        <v>0</v>
      </c>
      <c r="O371" t="inlineStr">
        <is>
          <t>2</t>
        </is>
      </c>
      <c r="P371" s="2" t="n">
        <v>44664.01956605324</v>
      </c>
      <c r="Q371" t="n">
        <v>35</v>
      </c>
      <c r="R371" t="inlineStr">
        <is>
          <t>CARDONES 220</t>
        </is>
      </c>
      <c r="S371" t="n">
        <v>5.316115809674239</v>
      </c>
      <c r="T371" t="n">
        <v>463.4769261430264</v>
      </c>
      <c r="U371" t="n">
        <v>0</v>
      </c>
      <c r="V371" t="n">
        <v>0</v>
      </c>
      <c r="W371" t="inlineStr">
        <is>
          <t>CONAFE</t>
        </is>
      </c>
      <c r="X371" t="n">
        <v>96.3352226499788</v>
      </c>
      <c r="Y371" t="n">
        <v>0.4634769261430263</v>
      </c>
      <c r="Z371" t="n">
        <v>512.1292001580402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1645.31271609563</v>
      </c>
      <c r="N372" t="n">
        <v>0</v>
      </c>
      <c r="O372" t="inlineStr">
        <is>
          <t>2</t>
        </is>
      </c>
      <c r="P372" s="2" t="n">
        <v>44664.01956605324</v>
      </c>
      <c r="Q372" t="n">
        <v>7</v>
      </c>
      <c r="R372" t="inlineStr">
        <is>
          <t>LOS VILOS 220</t>
        </is>
      </c>
      <c r="S372" t="n">
        <v>5.620448486963185</v>
      </c>
      <c r="T372" t="n">
        <v>496.9305784993716</v>
      </c>
      <c r="U372" t="n">
        <v>0</v>
      </c>
      <c r="V372" t="n">
        <v>0</v>
      </c>
      <c r="W372" t="inlineStr">
        <is>
          <t>CONAFE</t>
        </is>
      </c>
      <c r="X372" t="n">
        <v>97.69586237671277</v>
      </c>
      <c r="Y372" t="n">
        <v>0.4969305784993718</v>
      </c>
      <c r="Z372" t="n">
        <v>549.0945618777587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1645.31271609563</v>
      </c>
      <c r="N373" t="n">
        <v>0</v>
      </c>
      <c r="O373" t="inlineStr">
        <is>
          <t>2</t>
        </is>
      </c>
      <c r="P373" s="2" t="n">
        <v>44664.01956605324</v>
      </c>
      <c r="Q373" t="n">
        <v>26</v>
      </c>
      <c r="R373" t="inlineStr">
        <is>
          <t>MAITENCILLO 220</t>
        </is>
      </c>
      <c r="S373" t="n">
        <v>26.43887870889583</v>
      </c>
      <c r="T373" t="n">
        <v>2219.368451227989</v>
      </c>
      <c r="U373" t="n">
        <v>0</v>
      </c>
      <c r="V373" t="n">
        <v>0</v>
      </c>
      <c r="W373" t="inlineStr">
        <is>
          <t>CONAFE</t>
        </is>
      </c>
      <c r="X373" t="n">
        <v>92.75509968057165</v>
      </c>
      <c r="Y373" t="n">
        <v>2.219368451227989</v>
      </c>
      <c r="Z373" t="n">
        <v>2452.340830086176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1645.31271609563</v>
      </c>
      <c r="N374" t="n">
        <v>0</v>
      </c>
      <c r="O374" t="inlineStr">
        <is>
          <t>2</t>
        </is>
      </c>
      <c r="P374" s="2" t="n">
        <v>44664.01956605324</v>
      </c>
      <c r="Q374" t="n">
        <v>16</v>
      </c>
      <c r="R374" t="inlineStr">
        <is>
          <t>PAN DE AZUCAR 220</t>
        </is>
      </c>
      <c r="S374" t="n">
        <v>1650.498659510656</v>
      </c>
      <c r="T374" t="n">
        <v>141431.233473102</v>
      </c>
      <c r="U374" t="n">
        <v>0</v>
      </c>
      <c r="V374" t="n">
        <v>0</v>
      </c>
      <c r="W374" t="inlineStr">
        <is>
          <t>CONAFE</t>
        </is>
      </c>
      <c r="X374" t="n">
        <v>94.68508510873924</v>
      </c>
      <c r="Y374" t="n">
        <v>141.431233473102</v>
      </c>
      <c r="Z374" t="n">
        <v>156277.6060476265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2038.78008973403</v>
      </c>
      <c r="N375" t="n">
        <v>0</v>
      </c>
      <c r="O375" t="inlineStr">
        <is>
          <t>2</t>
        </is>
      </c>
      <c r="P375" s="2" t="n">
        <v>44664.01956605324</v>
      </c>
      <c r="Q375" t="n">
        <v>35</v>
      </c>
      <c r="R375" t="inlineStr">
        <is>
          <t>CARDONES 220</t>
        </is>
      </c>
      <c r="S375" t="n">
        <v>4.623252656274491</v>
      </c>
      <c r="T375" t="n">
        <v>403.0707769784247</v>
      </c>
      <c r="U375" t="n">
        <v>0</v>
      </c>
      <c r="V375" t="n">
        <v>0</v>
      </c>
      <c r="W375" t="inlineStr">
        <is>
          <t>CONAFE</t>
        </is>
      </c>
      <c r="X375" t="n">
        <v>96.33522264997882</v>
      </c>
      <c r="Y375" t="n">
        <v>0.4030707769784247</v>
      </c>
      <c r="Z375" t="n">
        <v>445.3820740093091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2038.78008973403</v>
      </c>
      <c r="N376" t="n">
        <v>0</v>
      </c>
      <c r="O376" t="inlineStr">
        <is>
          <t>2</t>
        </is>
      </c>
      <c r="P376" s="2" t="n">
        <v>44664.01956605324</v>
      </c>
      <c r="Q376" t="n">
        <v>7</v>
      </c>
      <c r="R376" t="inlineStr">
        <is>
          <t>LOS VILOS 220</t>
        </is>
      </c>
      <c r="S376" t="n">
        <v>1189.899561713085</v>
      </c>
      <c r="T376" t="n">
        <v>105204.6787600253</v>
      </c>
      <c r="U376" t="n">
        <v>0</v>
      </c>
      <c r="V376" t="n">
        <v>0</v>
      </c>
      <c r="W376" t="inlineStr">
        <is>
          <t>CONAFE</t>
        </is>
      </c>
      <c r="X376" t="n">
        <v>97.69586237671274</v>
      </c>
      <c r="Y376" t="n">
        <v>105.2046787600253</v>
      </c>
      <c r="Z376" t="n">
        <v>116248.2638232324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2038.78008973403</v>
      </c>
      <c r="N377" t="n">
        <v>0</v>
      </c>
      <c r="O377" t="inlineStr">
        <is>
          <t>2</t>
        </is>
      </c>
      <c r="P377" s="2" t="n">
        <v>44664.01956605324</v>
      </c>
      <c r="Q377" t="n">
        <v>26</v>
      </c>
      <c r="R377" t="inlineStr">
        <is>
          <t>MAITENCILLO 220</t>
        </is>
      </c>
      <c r="S377" t="n">
        <v>21.78050374827901</v>
      </c>
      <c r="T377" t="n">
        <v>1828.328780619539</v>
      </c>
      <c r="U377" t="n">
        <v>0</v>
      </c>
      <c r="V377" t="n">
        <v>0</v>
      </c>
      <c r="W377" t="inlineStr">
        <is>
          <t>CONAFE</t>
        </is>
      </c>
      <c r="X377" t="n">
        <v>92.75509968057165</v>
      </c>
      <c r="Y377" t="n">
        <v>1.828328780619539</v>
      </c>
      <c r="Z377" t="n">
        <v>2020.252796264684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2038.78008973403</v>
      </c>
      <c r="N378" t="n">
        <v>0</v>
      </c>
      <c r="O378" t="inlineStr">
        <is>
          <t>2</t>
        </is>
      </c>
      <c r="P378" s="2" t="n">
        <v>44664.01956605324</v>
      </c>
      <c r="Q378" t="n">
        <v>16</v>
      </c>
      <c r="R378" t="inlineStr">
        <is>
          <t>PAN DE AZUCAR 220</t>
        </is>
      </c>
      <c r="S378" t="n">
        <v>875.2164765836206</v>
      </c>
      <c r="T378" t="n">
        <v>74997.30164937137</v>
      </c>
      <c r="U378" t="n">
        <v>0</v>
      </c>
      <c r="V378" t="n">
        <v>0</v>
      </c>
      <c r="W378" t="inlineStr">
        <is>
          <t>CONAFE</t>
        </is>
      </c>
      <c r="X378" t="n">
        <v>94.68508510873924</v>
      </c>
      <c r="Y378" t="n">
        <v>74.99730164937137</v>
      </c>
      <c r="Z378" t="n">
        <v>82869.94657389101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374.055575781929</v>
      </c>
      <c r="N379" t="n">
        <v>0</v>
      </c>
      <c r="O379" t="inlineStr">
        <is>
          <t>2</t>
        </is>
      </c>
      <c r="P379" s="2" t="n">
        <v>44664.01956605324</v>
      </c>
      <c r="Q379" t="n">
        <v>35</v>
      </c>
      <c r="R379" t="inlineStr">
        <is>
          <t>CARDONES 220</t>
        </is>
      </c>
      <c r="S379" t="n">
        <v>32.19228046818463</v>
      </c>
      <c r="T379" t="n">
        <v>2806.631708394384</v>
      </c>
      <c r="U379" t="n">
        <v>0</v>
      </c>
      <c r="V379" t="n">
        <v>0</v>
      </c>
      <c r="W379" t="inlineStr">
        <is>
          <t>CONAFE</t>
        </is>
      </c>
      <c r="X379" t="n">
        <v>96.33522264997883</v>
      </c>
      <c r="Y379" t="n">
        <v>2.806631708394384</v>
      </c>
      <c r="Z379" t="n">
        <v>3101.250506513131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374.055575781929</v>
      </c>
      <c r="N380" t="n">
        <v>0</v>
      </c>
      <c r="O380" t="inlineStr">
        <is>
          <t>2</t>
        </is>
      </c>
      <c r="P380" s="2" t="n">
        <v>44664.01956605324</v>
      </c>
      <c r="Q380" t="n">
        <v>7</v>
      </c>
      <c r="R380" t="inlineStr">
        <is>
          <t>LOS VILOS 220</t>
        </is>
      </c>
      <c r="S380" t="n">
        <v>0.7395133843665015</v>
      </c>
      <c r="T380" t="n">
        <v>65.38389503145015</v>
      </c>
      <c r="U380" t="n">
        <v>0</v>
      </c>
      <c r="V380" t="n">
        <v>0</v>
      </c>
      <c r="W380" t="inlineStr">
        <is>
          <t>CONAFE</t>
        </is>
      </c>
      <c r="X380" t="n">
        <v>97.69586237671275</v>
      </c>
      <c r="Y380" t="n">
        <v>0.06538389503145016</v>
      </c>
      <c r="Z380" t="n">
        <v>72.2473978248068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374.055575781929</v>
      </c>
      <c r="N381" t="n">
        <v>0</v>
      </c>
      <c r="O381" t="inlineStr">
        <is>
          <t>2</t>
        </is>
      </c>
      <c r="P381" s="2" t="n">
        <v>44664.01956605324</v>
      </c>
      <c r="Q381" t="n">
        <v>26</v>
      </c>
      <c r="R381" t="inlineStr">
        <is>
          <t>MAITENCILLO 220</t>
        </is>
      </c>
      <c r="S381" t="n">
        <v>122.437235079459</v>
      </c>
      <c r="T381" t="n">
        <v>10277.79353968997</v>
      </c>
      <c r="U381" t="n">
        <v>0</v>
      </c>
      <c r="V381" t="n">
        <v>0</v>
      </c>
      <c r="W381" t="inlineStr">
        <is>
          <t>CONAFE</t>
        </is>
      </c>
      <c r="X381" t="n">
        <v>92.75509968057163</v>
      </c>
      <c r="Y381" t="n">
        <v>10.27779353968996</v>
      </c>
      <c r="Z381" t="n">
        <v>11356.6779444088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374.055575781929</v>
      </c>
      <c r="N382" t="n">
        <v>0</v>
      </c>
      <c r="O382" t="inlineStr">
        <is>
          <t>2</t>
        </is>
      </c>
      <c r="P382" s="2" t="n">
        <v>44664.01956605324</v>
      </c>
      <c r="Q382" t="n">
        <v>16</v>
      </c>
      <c r="R382" t="inlineStr">
        <is>
          <t>PAN DE AZUCAR 220</t>
        </is>
      </c>
      <c r="S382" t="n">
        <v>228.3627158528537</v>
      </c>
      <c r="T382" t="n">
        <v>19568.40158350221</v>
      </c>
      <c r="U382" t="n">
        <v>0</v>
      </c>
      <c r="V382" t="n">
        <v>0</v>
      </c>
      <c r="W382" t="inlineStr">
        <is>
          <t>CONAFE</t>
        </is>
      </c>
      <c r="X382" t="n">
        <v>94.68508510873924</v>
      </c>
      <c r="Y382" t="n">
        <v>19.56840158350221</v>
      </c>
      <c r="Z382" t="n">
        <v>21622.54318619028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2047.06439403187</v>
      </c>
      <c r="N383" t="n">
        <v>0</v>
      </c>
      <c r="O383" t="inlineStr">
        <is>
          <t>2</t>
        </is>
      </c>
      <c r="P383" s="2" t="n">
        <v>44664.01956605324</v>
      </c>
      <c r="Q383" t="n">
        <v>35</v>
      </c>
      <c r="R383" t="inlineStr">
        <is>
          <t>CARDONES 220</t>
        </is>
      </c>
      <c r="S383" t="n">
        <v>29.71004133670564</v>
      </c>
      <c r="T383" t="n">
        <v>2590.221719636009</v>
      </c>
      <c r="U383" t="n">
        <v>0</v>
      </c>
      <c r="V383" t="n">
        <v>0</v>
      </c>
      <c r="W383" t="inlineStr">
        <is>
          <t>CONAFE</t>
        </is>
      </c>
      <c r="X383" t="n">
        <v>96.33522264997882</v>
      </c>
      <c r="Y383" t="n">
        <v>2.590221719636009</v>
      </c>
      <c r="Z383" t="n">
        <v>2862.123447111612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2047.06439403187</v>
      </c>
      <c r="N384" t="n">
        <v>0</v>
      </c>
      <c r="O384" t="inlineStr">
        <is>
          <t>2</t>
        </is>
      </c>
      <c r="P384" s="2" t="n">
        <v>44664.01956605324</v>
      </c>
      <c r="Q384" t="n">
        <v>7</v>
      </c>
      <c r="R384" t="inlineStr">
        <is>
          <t>LOS VILOS 220</t>
        </is>
      </c>
      <c r="S384" t="n">
        <v>6.651776000268411</v>
      </c>
      <c r="T384" t="n">
        <v>588.1151483780637</v>
      </c>
      <c r="U384" t="n">
        <v>0</v>
      </c>
      <c r="V384" t="n">
        <v>0</v>
      </c>
      <c r="W384" t="inlineStr">
        <is>
          <t>CONAFE</t>
        </is>
      </c>
      <c r="X384" t="n">
        <v>97.69586237671275</v>
      </c>
      <c r="Y384" t="n">
        <v>0.5881151483780638</v>
      </c>
      <c r="Z384" t="n">
        <v>649.8509926829433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2047.06439403187</v>
      </c>
      <c r="N385" t="n">
        <v>0</v>
      </c>
      <c r="O385" t="inlineStr">
        <is>
          <t>2</t>
        </is>
      </c>
      <c r="P385" s="2" t="n">
        <v>44664.01956605324</v>
      </c>
      <c r="Q385" t="n">
        <v>26</v>
      </c>
      <c r="R385" t="inlineStr">
        <is>
          <t>MAITENCILLO 220</t>
        </is>
      </c>
      <c r="S385" t="n">
        <v>119.358278801109</v>
      </c>
      <c r="T385" t="n">
        <v>10019.33558834798</v>
      </c>
      <c r="U385" t="n">
        <v>0</v>
      </c>
      <c r="V385" t="n">
        <v>0</v>
      </c>
      <c r="W385" t="inlineStr">
        <is>
          <t>CONAFE</t>
        </is>
      </c>
      <c r="X385" t="n">
        <v>92.75509968057165</v>
      </c>
      <c r="Y385" t="n">
        <v>10.01933558834798</v>
      </c>
      <c r="Z385" t="n">
        <v>11071.08904789832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2047.06439403187</v>
      </c>
      <c r="N386" t="n">
        <v>0</v>
      </c>
      <c r="O386" t="inlineStr">
        <is>
          <t>2</t>
        </is>
      </c>
      <c r="P386" s="2" t="n">
        <v>44664.01956605324</v>
      </c>
      <c r="Q386" t="n">
        <v>16</v>
      </c>
      <c r="R386" t="inlineStr">
        <is>
          <t>PAN DE AZUCAR 220</t>
        </is>
      </c>
      <c r="S386" t="n">
        <v>1944.298303445333</v>
      </c>
      <c r="T386" t="n">
        <v>166606.9255563413</v>
      </c>
      <c r="U386" t="n">
        <v>0</v>
      </c>
      <c r="V386" t="n">
        <v>0</v>
      </c>
      <c r="W386" t="inlineStr">
        <is>
          <t>CONAFE</t>
        </is>
      </c>
      <c r="X386" t="n">
        <v>94.68508510873926</v>
      </c>
      <c r="Y386" t="n">
        <v>166.6069255563413</v>
      </c>
      <c r="Z386" t="n">
        <v>184096.0503384987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1561.19777686753</v>
      </c>
      <c r="N387" t="n">
        <v>0</v>
      </c>
      <c r="O387" t="inlineStr">
        <is>
          <t>2</t>
        </is>
      </c>
      <c r="P387" s="2" t="n">
        <v>44664.01956605324</v>
      </c>
      <c r="Q387" t="n">
        <v>11</v>
      </c>
      <c r="R387" t="inlineStr">
        <is>
          <t>QUILLOTA 220</t>
        </is>
      </c>
      <c r="S387" t="n">
        <v>1601.583255694835</v>
      </c>
      <c r="T387" t="n">
        <v>142023.1995267001</v>
      </c>
      <c r="U387" t="n">
        <v>0</v>
      </c>
      <c r="V387" t="n">
        <v>0</v>
      </c>
      <c r="W387" t="inlineStr">
        <is>
          <t>CONAFE</t>
        </is>
      </c>
      <c r="X387" t="n">
        <v>97.9853601904169</v>
      </c>
      <c r="Y387" t="n">
        <v>142.0231995267001</v>
      </c>
      <c r="Z387" t="n">
        <v>156931.712184199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6851.58521844998</v>
      </c>
      <c r="N388" t="n">
        <v>0</v>
      </c>
      <c r="O388" t="inlineStr">
        <is>
          <t>3</t>
        </is>
      </c>
      <c r="P388" s="2" t="n">
        <v>44664.01956605324</v>
      </c>
      <c r="Q388" t="n">
        <v>31</v>
      </c>
      <c r="R388" t="inlineStr">
        <is>
          <t>LOS MAQUIS 220</t>
        </is>
      </c>
      <c r="S388" t="n">
        <v>796.5407215291369</v>
      </c>
      <c r="T388" t="n">
        <v>72839.80194759044</v>
      </c>
      <c r="U388" t="n">
        <v>0</v>
      </c>
      <c r="V388" t="n">
        <v>0</v>
      </c>
      <c r="W388" t="inlineStr">
        <is>
          <t>CONAFE</t>
        </is>
      </c>
      <c r="X388" t="n">
        <v>101.0443870946757</v>
      </c>
      <c r="Y388" t="n">
        <v>72.83980194759046</v>
      </c>
      <c r="Z388" t="n">
        <v>80485.96900286236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6851.58521844998</v>
      </c>
      <c r="N389" t="n">
        <v>0</v>
      </c>
      <c r="O389" t="inlineStr">
        <is>
          <t>3</t>
        </is>
      </c>
      <c r="P389" s="2" t="n">
        <v>44664.01956605324</v>
      </c>
      <c r="Q389" t="n">
        <v>13</v>
      </c>
      <c r="R389" t="inlineStr">
        <is>
          <t>MELIPILLA 220</t>
        </is>
      </c>
      <c r="S389" t="n">
        <v>496.1926910291269</v>
      </c>
      <c r="T389" t="n">
        <v>43064.75380291956</v>
      </c>
      <c r="U389" t="n">
        <v>0</v>
      </c>
      <c r="V389" t="n">
        <v>0</v>
      </c>
      <c r="W389" t="inlineStr">
        <is>
          <t>CONAFE</t>
        </is>
      </c>
      <c r="X389" t="n">
        <v>95.90097592822033</v>
      </c>
      <c r="Y389" t="n">
        <v>43.06475380291958</v>
      </c>
      <c r="Z389" t="n">
        <v>47585.36331814317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6851.58521844998</v>
      </c>
      <c r="N390" t="n">
        <v>0</v>
      </c>
      <c r="O390" t="inlineStr">
        <is>
          <t>3</t>
        </is>
      </c>
      <c r="P390" s="2" t="n">
        <v>44664.01956605324</v>
      </c>
      <c r="Q390" t="n">
        <v>5</v>
      </c>
      <c r="R390" t="inlineStr">
        <is>
          <t>NOGALES 220</t>
        </is>
      </c>
      <c r="S390" t="n">
        <v>3871.378078404019</v>
      </c>
      <c r="T390" t="n">
        <v>319668.4191019727</v>
      </c>
      <c r="U390" t="n">
        <v>0</v>
      </c>
      <c r="V390" t="n">
        <v>0</v>
      </c>
      <c r="W390" t="inlineStr">
        <is>
          <t>CONAFE</t>
        </is>
      </c>
      <c r="X390" t="n">
        <v>91.24006111900725</v>
      </c>
      <c r="Y390" t="n">
        <v>319.6684191019727</v>
      </c>
      <c r="Z390" t="n">
        <v>353224.7724883676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6851.58521844998</v>
      </c>
      <c r="N391" t="n">
        <v>0</v>
      </c>
      <c r="O391" t="inlineStr">
        <is>
          <t>3</t>
        </is>
      </c>
      <c r="P391" s="2" t="n">
        <v>44664.01956605324</v>
      </c>
      <c r="Q391" t="n">
        <v>11</v>
      </c>
      <c r="R391" t="inlineStr">
        <is>
          <t>QUILLOTA 220</t>
        </is>
      </c>
      <c r="S391" t="n">
        <v>1900.112463952317</v>
      </c>
      <c r="T391" t="n">
        <v>168495.7997853149</v>
      </c>
      <c r="U391" t="n">
        <v>0</v>
      </c>
      <c r="V391" t="n">
        <v>0</v>
      </c>
      <c r="W391" t="inlineStr">
        <is>
          <t>CONAFE</t>
        </is>
      </c>
      <c r="X391" t="n">
        <v>97.98536019041691</v>
      </c>
      <c r="Y391" t="n">
        <v>168.4957997853149</v>
      </c>
      <c r="Z391" t="n">
        <v>186183.2041826684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1697.52972868146</v>
      </c>
      <c r="N392" t="n">
        <v>0</v>
      </c>
      <c r="O392" t="inlineStr">
        <is>
          <t>2</t>
        </is>
      </c>
      <c r="P392" s="2" t="n">
        <v>44664.01956605324</v>
      </c>
      <c r="Q392" t="n">
        <v>35</v>
      </c>
      <c r="R392" t="inlineStr">
        <is>
          <t>CARDONES 220</t>
        </is>
      </c>
      <c r="S392" t="n">
        <v>5.683781360594518</v>
      </c>
      <c r="T392" t="n">
        <v>495.5312502943386</v>
      </c>
      <c r="U392" t="n">
        <v>0</v>
      </c>
      <c r="V392" t="n">
        <v>0</v>
      </c>
      <c r="W392" t="inlineStr">
        <is>
          <t>CONAFE</t>
        </is>
      </c>
      <c r="X392" t="n">
        <v>96.33522264997883</v>
      </c>
      <c r="Y392" t="n">
        <v>0.4955312502943385</v>
      </c>
      <c r="Z392" t="n">
        <v>547.5483428666724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1697.52972868146</v>
      </c>
      <c r="N393" t="n">
        <v>0</v>
      </c>
      <c r="O393" t="inlineStr">
        <is>
          <t>2</t>
        </is>
      </c>
      <c r="P393" s="2" t="n">
        <v>44664.01956605324</v>
      </c>
      <c r="Q393" t="n">
        <v>7</v>
      </c>
      <c r="R393" t="inlineStr">
        <is>
          <t>LOS VILOS 220</t>
        </is>
      </c>
      <c r="S393" t="n">
        <v>5.83467946501553</v>
      </c>
      <c r="T393" t="n">
        <v>515.8717580338822</v>
      </c>
      <c r="U393" t="n">
        <v>0</v>
      </c>
      <c r="V393" t="n">
        <v>0</v>
      </c>
      <c r="W393" t="inlineStr">
        <is>
          <t>CONAFE</t>
        </is>
      </c>
      <c r="X393" t="n">
        <v>97.69586237671274</v>
      </c>
      <c r="Y393" t="n">
        <v>0.5158717580338822</v>
      </c>
      <c r="Z393" t="n">
        <v>570.0240420263891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1697.52972868146</v>
      </c>
      <c r="N394" t="n">
        <v>0</v>
      </c>
      <c r="O394" t="inlineStr">
        <is>
          <t>2</t>
        </is>
      </c>
      <c r="P394" s="2" t="n">
        <v>44664.01956605324</v>
      </c>
      <c r="Q394" t="n">
        <v>26</v>
      </c>
      <c r="R394" t="inlineStr">
        <is>
          <t>MAITENCILLO 220</t>
        </is>
      </c>
      <c r="S394" t="n">
        <v>26.82151352485075</v>
      </c>
      <c r="T394" t="n">
        <v>2251.488105326105</v>
      </c>
      <c r="U394" t="n">
        <v>0</v>
      </c>
      <c r="V394" t="n">
        <v>0</v>
      </c>
      <c r="W394" t="inlineStr">
        <is>
          <t>CONAFE</t>
        </is>
      </c>
      <c r="X394" t="n">
        <v>92.75509968057163</v>
      </c>
      <c r="Y394" t="n">
        <v>2.251488105326105</v>
      </c>
      <c r="Z394" t="n">
        <v>2487.832160581332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1697.52972868146</v>
      </c>
      <c r="N395" t="n">
        <v>0</v>
      </c>
      <c r="O395" t="inlineStr">
        <is>
          <t>2</t>
        </is>
      </c>
      <c r="P395" s="2" t="n">
        <v>44664.01956605324</v>
      </c>
      <c r="Q395" t="n">
        <v>16</v>
      </c>
      <c r="R395" t="inlineStr">
        <is>
          <t>PAN DE AZUCAR 220</t>
        </is>
      </c>
      <c r="S395" t="n">
        <v>1703.101904304682</v>
      </c>
      <c r="T395" t="n">
        <v>145938.80562594</v>
      </c>
      <c r="U395" t="n">
        <v>0</v>
      </c>
      <c r="V395" t="n">
        <v>0</v>
      </c>
      <c r="W395" t="inlineStr">
        <is>
          <t>CONAFE</t>
        </is>
      </c>
      <c r="X395" t="n">
        <v>94.68508510873924</v>
      </c>
      <c r="Y395" t="n">
        <v>145.9388056259399</v>
      </c>
      <c r="Z395" t="n">
        <v>161258.3487579447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2139.72320336392</v>
      </c>
      <c r="N396" t="n">
        <v>0</v>
      </c>
      <c r="O396" t="inlineStr">
        <is>
          <t>3</t>
        </is>
      </c>
      <c r="P396" s="2" t="n">
        <v>44664.01956605324</v>
      </c>
      <c r="Q396" t="n">
        <v>31</v>
      </c>
      <c r="R396" t="inlineStr">
        <is>
          <t>LOS MAQUIS 220</t>
        </is>
      </c>
      <c r="S396" t="n">
        <v>256.681571597012</v>
      </c>
      <c r="T396" t="n">
        <v>23472.29003286896</v>
      </c>
      <c r="U396" t="n">
        <v>0</v>
      </c>
      <c r="V396" t="n">
        <v>0</v>
      </c>
      <c r="W396" t="inlineStr">
        <is>
          <t>CONAFE</t>
        </is>
      </c>
      <c r="X396" t="n">
        <v>101.0443870946757</v>
      </c>
      <c r="Y396" t="n">
        <v>23.47229003286896</v>
      </c>
      <c r="Z396" t="n">
        <v>25936.23208051819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2139.72320336392</v>
      </c>
      <c r="N397" t="n">
        <v>0</v>
      </c>
      <c r="O397" t="inlineStr">
        <is>
          <t>3</t>
        </is>
      </c>
      <c r="P397" s="2" t="n">
        <v>44664.01956605324</v>
      </c>
      <c r="Q397" t="n">
        <v>13</v>
      </c>
      <c r="R397" t="inlineStr">
        <is>
          <t>MELIPILLA 220</t>
        </is>
      </c>
      <c r="S397" t="n">
        <v>154.2608422622053</v>
      </c>
      <c r="T397" t="n">
        <v>13388.35761501154</v>
      </c>
      <c r="U397" t="n">
        <v>0</v>
      </c>
      <c r="V397" t="n">
        <v>0</v>
      </c>
      <c r="W397" t="inlineStr">
        <is>
          <t>CONAFE</t>
        </is>
      </c>
      <c r="X397" t="n">
        <v>95.90097592822032</v>
      </c>
      <c r="Y397" t="n">
        <v>13.38835761501154</v>
      </c>
      <c r="Z397" t="n">
        <v>14793.76532045474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2139.72320336392</v>
      </c>
      <c r="N398" t="n">
        <v>0</v>
      </c>
      <c r="O398" t="inlineStr">
        <is>
          <t>3</t>
        </is>
      </c>
      <c r="P398" s="2" t="n">
        <v>44664.01956605324</v>
      </c>
      <c r="Q398" t="n">
        <v>5</v>
      </c>
      <c r="R398" t="inlineStr">
        <is>
          <t>NOGALES 220</t>
        </is>
      </c>
      <c r="S398" t="n">
        <v>1201.757065730558</v>
      </c>
      <c r="T398" t="n">
        <v>99231.79125534666</v>
      </c>
      <c r="U398" t="n">
        <v>0</v>
      </c>
      <c r="V398" t="n">
        <v>0</v>
      </c>
      <c r="W398" t="inlineStr">
        <is>
          <t>CONAFE</t>
        </is>
      </c>
      <c r="X398" t="n">
        <v>91.24006111900724</v>
      </c>
      <c r="Y398" t="n">
        <v>99.23179125534665</v>
      </c>
      <c r="Z398" t="n">
        <v>109648.3881274549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2139.72320336392</v>
      </c>
      <c r="N399" t="n">
        <v>0</v>
      </c>
      <c r="O399" t="inlineStr">
        <is>
          <t>3</t>
        </is>
      </c>
      <c r="P399" s="2" t="n">
        <v>44664.01956605324</v>
      </c>
      <c r="Q399" t="n">
        <v>11</v>
      </c>
      <c r="R399" t="inlineStr">
        <is>
          <t>QUILLOTA 220</t>
        </is>
      </c>
      <c r="S399" t="n">
        <v>593.4299675616608</v>
      </c>
      <c r="T399" t="n">
        <v>52623.44145298166</v>
      </c>
      <c r="U399" t="n">
        <v>0</v>
      </c>
      <c r="V399" t="n">
        <v>0</v>
      </c>
      <c r="W399" t="inlineStr">
        <is>
          <t>CONAFE</t>
        </is>
      </c>
      <c r="X399" t="n">
        <v>97.9853601904169</v>
      </c>
      <c r="Y399" t="n">
        <v>52.62344145298166</v>
      </c>
      <c r="Z399" t="n">
        <v>58147.44911931675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723.573536380007</v>
      </c>
      <c r="N400" t="n">
        <v>0</v>
      </c>
      <c r="O400" t="inlineStr">
        <is>
          <t>2</t>
        </is>
      </c>
      <c r="P400" s="2" t="n">
        <v>44664.01956605324</v>
      </c>
      <c r="Q400" t="n">
        <v>35</v>
      </c>
      <c r="R400" t="inlineStr">
        <is>
          <t>CARDONES 220</t>
        </is>
      </c>
      <c r="S400" t="n">
        <v>1.695044633213893</v>
      </c>
      <c r="T400" t="n">
        <v>147.7797144387924</v>
      </c>
      <c r="U400" t="n">
        <v>0</v>
      </c>
      <c r="V400" t="n">
        <v>0</v>
      </c>
      <c r="W400" t="inlineStr">
        <is>
          <t>CONAFE</t>
        </is>
      </c>
      <c r="X400" t="n">
        <v>96.33522264997882</v>
      </c>
      <c r="Y400" t="n">
        <v>0.1477797144387925</v>
      </c>
      <c r="Z400" t="n">
        <v>163.2925021423121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723.573536380007</v>
      </c>
      <c r="N401" t="n">
        <v>0</v>
      </c>
      <c r="O401" t="inlineStr">
        <is>
          <t>2</t>
        </is>
      </c>
      <c r="P401" s="2" t="n">
        <v>44664.01956605324</v>
      </c>
      <c r="Q401" t="n">
        <v>7</v>
      </c>
      <c r="R401" t="inlineStr">
        <is>
          <t>LOS VILOS 220</t>
        </is>
      </c>
      <c r="S401" t="n">
        <v>150.6857355662583</v>
      </c>
      <c r="T401" t="n">
        <v>13322.84246003349</v>
      </c>
      <c r="U401" t="n">
        <v>0</v>
      </c>
      <c r="V401" t="n">
        <v>0</v>
      </c>
      <c r="W401" t="inlineStr">
        <is>
          <t>CONAFE</t>
        </is>
      </c>
      <c r="X401" t="n">
        <v>97.69586237671277</v>
      </c>
      <c r="Y401" t="n">
        <v>13.32284246003349</v>
      </c>
      <c r="Z401" t="n">
        <v>14721.3728840149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723.573536380007</v>
      </c>
      <c r="N402" t="n">
        <v>0</v>
      </c>
      <c r="O402" t="inlineStr">
        <is>
          <t>2</t>
        </is>
      </c>
      <c r="P402" s="2" t="n">
        <v>44664.01956605324</v>
      </c>
      <c r="Q402" t="n">
        <v>26</v>
      </c>
      <c r="R402" t="inlineStr">
        <is>
          <t>MAITENCILLO 220</t>
        </is>
      </c>
      <c r="S402" t="n">
        <v>10.37843833518863</v>
      </c>
      <c r="T402" t="n">
        <v>871.2010394897241</v>
      </c>
      <c r="U402" t="n">
        <v>0</v>
      </c>
      <c r="V402" t="n">
        <v>0</v>
      </c>
      <c r="W402" t="inlineStr">
        <is>
          <t>CONAFE</t>
        </is>
      </c>
      <c r="X402" t="n">
        <v>92.75509968057166</v>
      </c>
      <c r="Y402" t="n">
        <v>0.8712010394897242</v>
      </c>
      <c r="Z402" t="n">
        <v>962.6530823090873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723.573536380007</v>
      </c>
      <c r="N403" t="n">
        <v>0</v>
      </c>
      <c r="O403" t="inlineStr">
        <is>
          <t>2</t>
        </is>
      </c>
      <c r="P403" s="2" t="n">
        <v>44664.01956605324</v>
      </c>
      <c r="Q403" t="n">
        <v>16</v>
      </c>
      <c r="R403" t="inlineStr">
        <is>
          <t>PAN DE AZUCAR 220</t>
        </is>
      </c>
      <c r="S403" t="n">
        <v>579.531910303174</v>
      </c>
      <c r="T403" t="n">
        <v>49660.09056650908</v>
      </c>
      <c r="U403" t="n">
        <v>0</v>
      </c>
      <c r="V403" t="n">
        <v>0</v>
      </c>
      <c r="W403" t="inlineStr">
        <is>
          <t>CONAFE</t>
        </is>
      </c>
      <c r="X403" t="n">
        <v>94.68508510873926</v>
      </c>
      <c r="Y403" t="n">
        <v>49.66009056650908</v>
      </c>
      <c r="Z403" t="n">
        <v>54873.02825028627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6785.01764260712</v>
      </c>
      <c r="N404" t="n">
        <v>0</v>
      </c>
      <c r="O404" t="inlineStr">
        <is>
          <t>2</t>
        </is>
      </c>
      <c r="P404" s="2" t="n">
        <v>44664.01956605324</v>
      </c>
      <c r="Q404" t="n">
        <v>35</v>
      </c>
      <c r="R404" t="inlineStr">
        <is>
          <t>CARDONES 220</t>
        </is>
      </c>
      <c r="S404" t="n">
        <v>18.21660349472645</v>
      </c>
      <c r="T404" t="n">
        <v>1588.185000999724</v>
      </c>
      <c r="U404" t="n">
        <v>0</v>
      </c>
      <c r="V404" t="n">
        <v>0</v>
      </c>
      <c r="W404" t="inlineStr">
        <is>
          <t>CONAFE</t>
        </is>
      </c>
      <c r="X404" t="n">
        <v>96.33522264997882</v>
      </c>
      <c r="Y404" t="n">
        <v>1.588185000999724</v>
      </c>
      <c r="Z404" t="n">
        <v>1754.900553590855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6785.01764260712</v>
      </c>
      <c r="N405" t="n">
        <v>0</v>
      </c>
      <c r="O405" t="inlineStr">
        <is>
          <t>2</t>
        </is>
      </c>
      <c r="P405" s="2" t="n">
        <v>44664.01956605324</v>
      </c>
      <c r="Q405" t="n">
        <v>7</v>
      </c>
      <c r="R405" t="inlineStr">
        <is>
          <t>LOS VILOS 220</t>
        </is>
      </c>
      <c r="S405" t="n">
        <v>1414.169615297156</v>
      </c>
      <c r="T405" t="n">
        <v>125033.4607026268</v>
      </c>
      <c r="U405" t="n">
        <v>0</v>
      </c>
      <c r="V405" t="n">
        <v>0</v>
      </c>
      <c r="W405" t="inlineStr">
        <is>
          <t>CONAFE</t>
        </is>
      </c>
      <c r="X405" t="n">
        <v>97.69586237671274</v>
      </c>
      <c r="Y405" t="n">
        <v>125.0334607026268</v>
      </c>
      <c r="Z405" t="n">
        <v>138158.5201133998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6785.01764260712</v>
      </c>
      <c r="N406" t="n">
        <v>0</v>
      </c>
      <c r="O406" t="inlineStr">
        <is>
          <t>2</t>
        </is>
      </c>
      <c r="P406" s="2" t="n">
        <v>44664.01956605324</v>
      </c>
      <c r="Q406" t="n">
        <v>26</v>
      </c>
      <c r="R406" t="inlineStr">
        <is>
          <t>MAITENCILLO 220</t>
        </is>
      </c>
      <c r="S406" t="n">
        <v>96.3068840122246</v>
      </c>
      <c r="T406" t="n">
        <v>8084.323936963624</v>
      </c>
      <c r="U406" t="n">
        <v>0</v>
      </c>
      <c r="V406" t="n">
        <v>0</v>
      </c>
      <c r="W406" t="inlineStr">
        <is>
          <t>CONAFE</t>
        </is>
      </c>
      <c r="X406" t="n">
        <v>92.75509968057165</v>
      </c>
      <c r="Y406" t="n">
        <v>8.084323936963626</v>
      </c>
      <c r="Z406" t="n">
        <v>8932.954626479142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6785.01764260712</v>
      </c>
      <c r="N407" t="n">
        <v>0</v>
      </c>
      <c r="O407" t="inlineStr">
        <is>
          <t>2</t>
        </is>
      </c>
      <c r="P407" s="2" t="n">
        <v>44664.01956605324</v>
      </c>
      <c r="Q407" t="n">
        <v>16</v>
      </c>
      <c r="R407" t="inlineStr">
        <is>
          <t>PAN DE AZUCAR 220</t>
        </is>
      </c>
      <c r="S407" t="n">
        <v>5431.841178635415</v>
      </c>
      <c r="T407" t="n">
        <v>465454.4815881052</v>
      </c>
      <c r="U407" t="n">
        <v>0</v>
      </c>
      <c r="V407" t="n">
        <v>0</v>
      </c>
      <c r="W407" t="inlineStr">
        <is>
          <t>CONAFE</t>
        </is>
      </c>
      <c r="X407" t="n">
        <v>94.68508510873926</v>
      </c>
      <c r="Y407" t="n">
        <v>465.4544815881053</v>
      </c>
      <c r="Z407" t="n">
        <v>514314.3442962488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4437.51227414008</v>
      </c>
      <c r="N408" t="n">
        <v>0</v>
      </c>
      <c r="O408" t="inlineStr">
        <is>
          <t>2</t>
        </is>
      </c>
      <c r="P408" s="2" t="n">
        <v>44664.01956605324</v>
      </c>
      <c r="Q408" t="n">
        <v>35</v>
      </c>
      <c r="R408" t="inlineStr">
        <is>
          <t>CARDONES 220</t>
        </is>
      </c>
      <c r="S408" t="n">
        <v>14.20022982927867</v>
      </c>
      <c r="T408" t="n">
        <v>1238.023983567411</v>
      </c>
      <c r="U408" t="n">
        <v>0</v>
      </c>
      <c r="V408" t="n">
        <v>0</v>
      </c>
      <c r="W408" t="inlineStr">
        <is>
          <t>CONAFE</t>
        </is>
      </c>
      <c r="X408" t="n">
        <v>96.33522264997882</v>
      </c>
      <c r="Y408" t="n">
        <v>1.238023983567411</v>
      </c>
      <c r="Z408" t="n">
        <v>1367.982302284432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4437.51227414008</v>
      </c>
      <c r="N409" t="n">
        <v>0</v>
      </c>
      <c r="O409" t="inlineStr">
        <is>
          <t>2</t>
        </is>
      </c>
      <c r="P409" s="2" t="n">
        <v>44664.01956605324</v>
      </c>
      <c r="Q409" t="n">
        <v>7</v>
      </c>
      <c r="R409" t="inlineStr">
        <is>
          <t>LOS VILOS 220</t>
        </is>
      </c>
      <c r="S409" t="n">
        <v>15.34254100103787</v>
      </c>
      <c r="T409" t="n">
        <v>1356.507010602554</v>
      </c>
      <c r="U409" t="n">
        <v>0</v>
      </c>
      <c r="V409" t="n">
        <v>0</v>
      </c>
      <c r="W409" t="inlineStr">
        <is>
          <t>CONAFE</t>
        </is>
      </c>
      <c r="X409" t="n">
        <v>97.69586237671274</v>
      </c>
      <c r="Y409" t="n">
        <v>1.356507010602554</v>
      </c>
      <c r="Z409" t="n">
        <v>1498.902774146469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4437.51227414008</v>
      </c>
      <c r="N410" t="n">
        <v>0</v>
      </c>
      <c r="O410" t="inlineStr">
        <is>
          <t>2</t>
        </is>
      </c>
      <c r="P410" s="2" t="n">
        <v>44664.01956605324</v>
      </c>
      <c r="Q410" t="n">
        <v>26</v>
      </c>
      <c r="R410" t="inlineStr">
        <is>
          <t>MAITENCILLO 220</t>
        </is>
      </c>
      <c r="S410" t="n">
        <v>71.38726912641822</v>
      </c>
      <c r="T410" t="n">
        <v>5992.487603688968</v>
      </c>
      <c r="U410" t="n">
        <v>0</v>
      </c>
      <c r="V410" t="n">
        <v>0</v>
      </c>
      <c r="W410" t="inlineStr">
        <is>
          <t>CONAFE</t>
        </is>
      </c>
      <c r="X410" t="n">
        <v>92.75509968057165</v>
      </c>
      <c r="Y410" t="n">
        <v>5.992487603688969</v>
      </c>
      <c r="Z410" t="n">
        <v>6621.533263744716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4437.51227414008</v>
      </c>
      <c r="N411" t="n">
        <v>0</v>
      </c>
      <c r="O411" t="inlineStr">
        <is>
          <t>2</t>
        </is>
      </c>
      <c r="P411" s="2" t="n">
        <v>44664.01956605324</v>
      </c>
      <c r="Q411" t="n">
        <v>16</v>
      </c>
      <c r="R411" t="inlineStr">
        <is>
          <t>PAN DE AZUCAR 220</t>
        </is>
      </c>
      <c r="S411" t="n">
        <v>4451.372980524766</v>
      </c>
      <c r="T411" t="n">
        <v>381438.1597081154</v>
      </c>
      <c r="U411" t="n">
        <v>0</v>
      </c>
      <c r="V411" t="n">
        <v>0</v>
      </c>
      <c r="W411" t="inlineStr">
        <is>
          <t>CONAFE</t>
        </is>
      </c>
      <c r="X411" t="n">
        <v>94.68508510873924</v>
      </c>
      <c r="Y411" t="n">
        <v>381.4381597081154</v>
      </c>
      <c r="Z411" t="n">
        <v>421478.6295117297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567.383383637342</v>
      </c>
      <c r="N412" t="n">
        <v>0</v>
      </c>
      <c r="O412" t="inlineStr">
        <is>
          <t>2</t>
        </is>
      </c>
      <c r="P412" s="2" t="n">
        <v>44664.01956605324</v>
      </c>
      <c r="Q412" t="n">
        <v>35</v>
      </c>
      <c r="R412" t="inlineStr">
        <is>
          <t>CARDONES 220</t>
        </is>
      </c>
      <c r="S412" t="n">
        <v>1.421606305966583</v>
      </c>
      <c r="T412" t="n">
        <v>123.9404378053437</v>
      </c>
      <c r="U412" t="n">
        <v>0</v>
      </c>
      <c r="V412" t="n">
        <v>0</v>
      </c>
      <c r="W412" t="inlineStr">
        <is>
          <t>CONAFE</t>
        </is>
      </c>
      <c r="X412" t="n">
        <v>96.33522264997882</v>
      </c>
      <c r="Y412" t="n">
        <v>0.1239404378053438</v>
      </c>
      <c r="Z412" t="n">
        <v>136.9507600059047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567.383383637342</v>
      </c>
      <c r="N413" t="n">
        <v>0</v>
      </c>
      <c r="O413" t="inlineStr">
        <is>
          <t>2</t>
        </is>
      </c>
      <c r="P413" s="2" t="n">
        <v>44664.01956605324</v>
      </c>
      <c r="Q413" t="n">
        <v>7</v>
      </c>
      <c r="R413" t="inlineStr">
        <is>
          <t>LOS VILOS 220</t>
        </is>
      </c>
      <c r="S413" t="n">
        <v>146.1908436035822</v>
      </c>
      <c r="T413" t="n">
        <v>12925.42768637515</v>
      </c>
      <c r="U413" t="n">
        <v>0</v>
      </c>
      <c r="V413" t="n">
        <v>0</v>
      </c>
      <c r="W413" t="inlineStr">
        <is>
          <t>CONAFE</t>
        </is>
      </c>
      <c r="X413" t="n">
        <v>97.69586237671275</v>
      </c>
      <c r="Y413" t="n">
        <v>12.92542768637515</v>
      </c>
      <c r="Z413" t="n">
        <v>14282.24053743111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567.383383637342</v>
      </c>
      <c r="N414" t="n">
        <v>0</v>
      </c>
      <c r="O414" t="inlineStr">
        <is>
          <t>2</t>
        </is>
      </c>
      <c r="P414" s="2" t="n">
        <v>44664.01956605324</v>
      </c>
      <c r="Q414" t="n">
        <v>26</v>
      </c>
      <c r="R414" t="inlineStr">
        <is>
          <t>MAITENCILLO 220</t>
        </is>
      </c>
      <c r="S414" t="n">
        <v>7.784131989688111</v>
      </c>
      <c r="T414" t="n">
        <v>653.4262344603738</v>
      </c>
      <c r="U414" t="n">
        <v>0</v>
      </c>
      <c r="V414" t="n">
        <v>0</v>
      </c>
      <c r="W414" t="inlineStr">
        <is>
          <t>CONAFE</t>
        </is>
      </c>
      <c r="X414" t="n">
        <v>92.75509968057165</v>
      </c>
      <c r="Y414" t="n">
        <v>0.6534262344603738</v>
      </c>
      <c r="Z414" t="n">
        <v>722.0179386302474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567.383383637342</v>
      </c>
      <c r="N415" t="n">
        <v>0</v>
      </c>
      <c r="O415" t="inlineStr">
        <is>
          <t>2</t>
        </is>
      </c>
      <c r="P415" s="2" t="n">
        <v>44664.01956605324</v>
      </c>
      <c r="Q415" t="n">
        <v>16</v>
      </c>
      <c r="R415" t="inlineStr">
        <is>
          <t>PAN DE AZUCAR 220</t>
        </is>
      </c>
      <c r="S415" t="n">
        <v>426.6640258325611</v>
      </c>
      <c r="T415" t="n">
        <v>36560.841236908</v>
      </c>
      <c r="U415" t="n">
        <v>0</v>
      </c>
      <c r="V415" t="n">
        <v>0</v>
      </c>
      <c r="W415" t="inlineStr">
        <is>
          <t>CONAFE</t>
        </is>
      </c>
      <c r="X415" t="n">
        <v>94.68508510873924</v>
      </c>
      <c r="Y415" t="n">
        <v>36.560841236908</v>
      </c>
      <c r="Z415" t="n">
        <v>40398.71959879337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1539.45007535803</v>
      </c>
      <c r="N416" t="n">
        <v>0</v>
      </c>
      <c r="O416" t="inlineStr">
        <is>
          <t>2</t>
        </is>
      </c>
      <c r="P416" s="2" t="n">
        <v>44664.01956605324</v>
      </c>
      <c r="Q416" t="n">
        <v>7</v>
      </c>
      <c r="R416" t="inlineStr">
        <is>
          <t>LOS VILOS 220</t>
        </is>
      </c>
      <c r="S416" t="n">
        <v>1236.075301469075</v>
      </c>
      <c r="T416" t="n">
        <v>109287.2954983167</v>
      </c>
      <c r="U416" t="n">
        <v>0</v>
      </c>
      <c r="V416" t="n">
        <v>0</v>
      </c>
      <c r="W416" t="inlineStr">
        <is>
          <t>CONAFE</t>
        </is>
      </c>
      <c r="X416" t="n">
        <v>97.69586237671274</v>
      </c>
      <c r="Y416" t="n">
        <v>109.2872954983167</v>
      </c>
      <c r="Z416" t="n">
        <v>120759.4425395765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1539.45007535803</v>
      </c>
      <c r="N417" t="n">
        <v>0</v>
      </c>
      <c r="O417" t="inlineStr">
        <is>
          <t>2</t>
        </is>
      </c>
      <c r="P417" s="2" t="n">
        <v>44664.01956605324</v>
      </c>
      <c r="Q417" t="n">
        <v>26</v>
      </c>
      <c r="R417" t="inlineStr">
        <is>
          <t>MAITENCILLO 220</t>
        </is>
      </c>
      <c r="S417" t="n">
        <v>12.865431028286</v>
      </c>
      <c r="T417" t="n">
        <v>1079.96757540328</v>
      </c>
      <c r="U417" t="n">
        <v>0</v>
      </c>
      <c r="V417" t="n">
        <v>0</v>
      </c>
      <c r="W417" t="inlineStr">
        <is>
          <t>CONAFE</t>
        </is>
      </c>
      <c r="X417" t="n">
        <v>92.75509968057166</v>
      </c>
      <c r="Y417" t="n">
        <v>1.07996757540328</v>
      </c>
      <c r="Z417" t="n">
        <v>1193.334337462187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1539.45007535803</v>
      </c>
      <c r="N418" t="n">
        <v>0</v>
      </c>
      <c r="O418" t="inlineStr">
        <is>
          <t>2</t>
        </is>
      </c>
      <c r="P418" s="2" t="n">
        <v>44664.01956605324</v>
      </c>
      <c r="Q418" t="n">
        <v>16</v>
      </c>
      <c r="R418" t="inlineStr">
        <is>
          <t>PAN DE AZUCAR 220</t>
        </is>
      </c>
      <c r="S418" t="n">
        <v>330.3322463680065</v>
      </c>
      <c r="T418" t="n">
        <v>28306.17085967172</v>
      </c>
      <c r="U418" t="n">
        <v>0</v>
      </c>
      <c r="V418" t="n">
        <v>0</v>
      </c>
      <c r="W418" t="inlineStr">
        <is>
          <t>CONAFE</t>
        </is>
      </c>
      <c r="X418" t="n">
        <v>94.68508510873924</v>
      </c>
      <c r="Y418" t="n">
        <v>28.30617085967172</v>
      </c>
      <c r="Z418" t="n">
        <v>31277.53686151571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3172.64775065786</v>
      </c>
      <c r="N419" t="n">
        <v>0</v>
      </c>
      <c r="O419" t="inlineStr">
        <is>
          <t>2</t>
        </is>
      </c>
      <c r="P419" s="2" t="n">
        <v>44664.01956605324</v>
      </c>
      <c r="Q419" t="n">
        <v>35</v>
      </c>
      <c r="R419" t="inlineStr">
        <is>
          <t>CARDONES 220</t>
        </is>
      </c>
      <c r="S419" t="n">
        <v>8.587866764460435</v>
      </c>
      <c r="T419" t="n">
        <v>748.7192214425976</v>
      </c>
      <c r="U419" t="n">
        <v>0</v>
      </c>
      <c r="V419" t="n">
        <v>0</v>
      </c>
      <c r="W419" t="inlineStr">
        <is>
          <t>CONAFE</t>
        </is>
      </c>
      <c r="X419" t="n">
        <v>96.33522264997883</v>
      </c>
      <c r="Y419" t="n">
        <v>0.7487192214425976</v>
      </c>
      <c r="Z419" t="n">
        <v>827.3140568426493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3172.64775065786</v>
      </c>
      <c r="N420" t="n">
        <v>0</v>
      </c>
      <c r="O420" t="inlineStr">
        <is>
          <t>2</t>
        </is>
      </c>
      <c r="P420" s="2" t="n">
        <v>44664.01956605324</v>
      </c>
      <c r="Q420" t="n">
        <v>7</v>
      </c>
      <c r="R420" t="inlineStr">
        <is>
          <t>LOS VILOS 220</t>
        </is>
      </c>
      <c r="S420" t="n">
        <v>2531.31350233072</v>
      </c>
      <c r="T420" t="n">
        <v>223805.4642781951</v>
      </c>
      <c r="U420" t="n">
        <v>0</v>
      </c>
      <c r="V420" t="n">
        <v>0</v>
      </c>
      <c r="W420" t="inlineStr">
        <is>
          <t>CONAFE</t>
        </is>
      </c>
      <c r="X420" t="n">
        <v>97.69586237671272</v>
      </c>
      <c r="Y420" t="n">
        <v>223.8054642781951</v>
      </c>
      <c r="Z420" t="n">
        <v>247298.8555560167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3172.64775065786</v>
      </c>
      <c r="N421" t="n">
        <v>0</v>
      </c>
      <c r="O421" t="inlineStr">
        <is>
          <t>2</t>
        </is>
      </c>
      <c r="P421" s="2" t="n">
        <v>44664.01956605324</v>
      </c>
      <c r="Q421" t="n">
        <v>26</v>
      </c>
      <c r="R421" t="inlineStr">
        <is>
          <t>MAITENCILLO 220</t>
        </is>
      </c>
      <c r="S421" t="n">
        <v>36.47856134656417</v>
      </c>
      <c r="T421" t="n">
        <v>3062.133197483489</v>
      </c>
      <c r="U421" t="n">
        <v>0</v>
      </c>
      <c r="V421" t="n">
        <v>0</v>
      </c>
      <c r="W421" t="inlineStr">
        <is>
          <t>CONAFE</t>
        </is>
      </c>
      <c r="X421" t="n">
        <v>92.75509968057166</v>
      </c>
      <c r="Y421" t="n">
        <v>3.06213319748349</v>
      </c>
      <c r="Z421" t="n">
        <v>3383.572593904408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3172.64775065786</v>
      </c>
      <c r="N422" t="n">
        <v>0</v>
      </c>
      <c r="O422" t="inlineStr">
        <is>
          <t>2</t>
        </is>
      </c>
      <c r="P422" s="2" t="n">
        <v>44664.01956605324</v>
      </c>
      <c r="Q422" t="n">
        <v>16</v>
      </c>
      <c r="R422" t="inlineStr">
        <is>
          <t>PAN DE AZUCAR 220</t>
        </is>
      </c>
      <c r="S422" t="n">
        <v>678.3387150503213</v>
      </c>
      <c r="T422" t="n">
        <v>58126.8458652187</v>
      </c>
      <c r="U422" t="n">
        <v>0</v>
      </c>
      <c r="V422" t="n">
        <v>0</v>
      </c>
      <c r="W422" t="inlineStr">
        <is>
          <t>CONAFE</t>
        </is>
      </c>
      <c r="X422" t="n">
        <v>94.68508510873924</v>
      </c>
      <c r="Y422" t="n">
        <v>58.1268458652187</v>
      </c>
      <c r="Z422" t="n">
        <v>64228.55896709248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1488.2697183888</v>
      </c>
      <c r="N423" t="n">
        <v>0</v>
      </c>
      <c r="O423" t="inlineStr">
        <is>
          <t>2</t>
        </is>
      </c>
      <c r="P423" s="2" t="n">
        <v>44664.01956605324</v>
      </c>
      <c r="Q423" t="n">
        <v>35</v>
      </c>
      <c r="R423" t="inlineStr">
        <is>
          <t>CARDONES 220</t>
        </is>
      </c>
      <c r="S423" t="n">
        <v>3.734634039635784</v>
      </c>
      <c r="T423" t="n">
        <v>325.5980055606753</v>
      </c>
      <c r="U423" t="n">
        <v>0</v>
      </c>
      <c r="V423" t="n">
        <v>0</v>
      </c>
      <c r="W423" t="inlineStr">
        <is>
          <t>CONAFE</t>
        </is>
      </c>
      <c r="X423" t="n">
        <v>96.33522264997882</v>
      </c>
      <c r="Y423" t="n">
        <v>0.3255980055606753</v>
      </c>
      <c r="Z423" t="n">
        <v>359.7768017245031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1488.2697183888</v>
      </c>
      <c r="N424" t="n">
        <v>0</v>
      </c>
      <c r="O424" t="inlineStr">
        <is>
          <t>2</t>
        </is>
      </c>
      <c r="P424" s="2" t="n">
        <v>44664.01956605324</v>
      </c>
      <c r="Q424" t="n">
        <v>7</v>
      </c>
      <c r="R424" t="inlineStr">
        <is>
          <t>LOS VILOS 220</t>
        </is>
      </c>
      <c r="S424" t="n">
        <v>867.0814919419857</v>
      </c>
      <c r="T424" t="n">
        <v>76662.7980660739</v>
      </c>
      <c r="U424" t="n">
        <v>0</v>
      </c>
      <c r="V424" t="n">
        <v>0</v>
      </c>
      <c r="W424" t="inlineStr">
        <is>
          <t>CONAFE</t>
        </is>
      </c>
      <c r="X424" t="n">
        <v>97.69586237671274</v>
      </c>
      <c r="Y424" t="n">
        <v>76.66279806607389</v>
      </c>
      <c r="Z424" t="n">
        <v>84710.27410615901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1488.2697183888</v>
      </c>
      <c r="N425" t="n">
        <v>0</v>
      </c>
      <c r="O425" t="inlineStr">
        <is>
          <t>2</t>
        </is>
      </c>
      <c r="P425" s="2" t="n">
        <v>44664.01956605324</v>
      </c>
      <c r="Q425" t="n">
        <v>26</v>
      </c>
      <c r="R425" t="inlineStr">
        <is>
          <t>MAITENCILLO 220</t>
        </is>
      </c>
      <c r="S425" t="n">
        <v>16.69155580251243</v>
      </c>
      <c r="T425" t="n">
        <v>1401.145364668707</v>
      </c>
      <c r="U425" t="n">
        <v>0</v>
      </c>
      <c r="V425" t="n">
        <v>0</v>
      </c>
      <c r="W425" t="inlineStr">
        <is>
          <t>CONAFE</t>
        </is>
      </c>
      <c r="X425" t="n">
        <v>92.75509968057163</v>
      </c>
      <c r="Y425" t="n">
        <v>1.401145364668707</v>
      </c>
      <c r="Z425" t="n">
        <v>1548.226922285864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1488.2697183888</v>
      </c>
      <c r="N426" t="n">
        <v>0</v>
      </c>
      <c r="O426" t="inlineStr">
        <is>
          <t>2</t>
        </is>
      </c>
      <c r="P426" s="2" t="n">
        <v>44664.01956605324</v>
      </c>
      <c r="Q426" t="n">
        <v>16</v>
      </c>
      <c r="R426" t="inlineStr">
        <is>
          <t>PAN DE AZUCAR 220</t>
        </is>
      </c>
      <c r="S426" t="n">
        <v>639.2609930417607</v>
      </c>
      <c r="T426" t="n">
        <v>54778.27578723493</v>
      </c>
      <c r="U426" t="n">
        <v>0</v>
      </c>
      <c r="V426" t="n">
        <v>0</v>
      </c>
      <c r="W426" t="inlineStr">
        <is>
          <t>CONAFE</t>
        </is>
      </c>
      <c r="X426" t="n">
        <v>94.68508510873924</v>
      </c>
      <c r="Y426" t="n">
        <v>54.77827578723493</v>
      </c>
      <c r="Z426" t="n">
        <v>60528.48153285628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8287.389063858</v>
      </c>
      <c r="N427" t="n">
        <v>0</v>
      </c>
      <c r="O427" t="inlineStr">
        <is>
          <t>2</t>
        </is>
      </c>
      <c r="P427" s="2" t="n">
        <v>44664.01956605324</v>
      </c>
      <c r="Q427" t="n">
        <v>35</v>
      </c>
      <c r="R427" t="inlineStr">
        <is>
          <t>CARDONES 220</t>
        </is>
      </c>
      <c r="S427" t="n">
        <v>26.73786642122257</v>
      </c>
      <c r="T427" t="n">
        <v>2331.097474960851</v>
      </c>
      <c r="U427" t="n">
        <v>0</v>
      </c>
      <c r="V427" t="n">
        <v>0</v>
      </c>
      <c r="W427" t="inlineStr">
        <is>
          <t>CONAFE</t>
        </is>
      </c>
      <c r="X427" t="n">
        <v>96.33522264997882</v>
      </c>
      <c r="Y427" t="n">
        <v>2.331097474960851</v>
      </c>
      <c r="Z427" t="n">
        <v>2575.798314873869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8287.389063858</v>
      </c>
      <c r="N428" t="n">
        <v>0</v>
      </c>
      <c r="O428" t="inlineStr">
        <is>
          <t>2</t>
        </is>
      </c>
      <c r="P428" s="2" t="n">
        <v>44664.01956605324</v>
      </c>
      <c r="Q428" t="n">
        <v>7</v>
      </c>
      <c r="R428" t="inlineStr">
        <is>
          <t>LOS VILOS 220</t>
        </is>
      </c>
      <c r="S428" t="n">
        <v>28.67150187990917</v>
      </c>
      <c r="T428" t="n">
        <v>2534.983827122907</v>
      </c>
      <c r="U428" t="n">
        <v>0</v>
      </c>
      <c r="V428" t="n">
        <v>0</v>
      </c>
      <c r="W428" t="inlineStr">
        <is>
          <t>CONAFE</t>
        </is>
      </c>
      <c r="X428" t="n">
        <v>97.69586237671274</v>
      </c>
      <c r="Y428" t="n">
        <v>2.534983827122907</v>
      </c>
      <c r="Z428" t="n">
        <v>2801.087101793267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8287.389063858</v>
      </c>
      <c r="N429" t="n">
        <v>0</v>
      </c>
      <c r="O429" t="inlineStr">
        <is>
          <t>2</t>
        </is>
      </c>
      <c r="P429" s="2" t="n">
        <v>44664.01956605324</v>
      </c>
      <c r="Q429" t="n">
        <v>26</v>
      </c>
      <c r="R429" t="inlineStr">
        <is>
          <t>MAITENCILLO 220</t>
        </is>
      </c>
      <c r="S429" t="n">
        <v>133.3188544129162</v>
      </c>
      <c r="T429" t="n">
        <v>11191.23328548454</v>
      </c>
      <c r="U429" t="n">
        <v>0</v>
      </c>
      <c r="V429" t="n">
        <v>0</v>
      </c>
      <c r="W429" t="inlineStr">
        <is>
          <t>CONAFE</t>
        </is>
      </c>
      <c r="X429" t="n">
        <v>92.75509968057166</v>
      </c>
      <c r="Y429" t="n">
        <v>11.19123328548454</v>
      </c>
      <c r="Z429" t="n">
        <v>12366.00363036966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8287.389063858</v>
      </c>
      <c r="N430" t="n">
        <v>0</v>
      </c>
      <c r="O430" t="inlineStr">
        <is>
          <t>2</t>
        </is>
      </c>
      <c r="P430" s="2" t="n">
        <v>44664.01956605324</v>
      </c>
      <c r="Q430" t="n">
        <v>16</v>
      </c>
      <c r="R430" t="inlineStr">
        <is>
          <t>PAN DE AZUCAR 220</t>
        </is>
      </c>
      <c r="S430" t="n">
        <v>8313.04122300923</v>
      </c>
      <c r="T430" t="n">
        <v>712344.5192203434</v>
      </c>
      <c r="U430" t="n">
        <v>0</v>
      </c>
      <c r="V430" t="n">
        <v>0</v>
      </c>
      <c r="W430" t="inlineStr">
        <is>
          <t>CONAFE</t>
        </is>
      </c>
      <c r="X430" t="n">
        <v>94.68508510873924</v>
      </c>
      <c r="Y430" t="n">
        <v>712.3445192203434</v>
      </c>
      <c r="Z430" t="n">
        <v>787121.0157130867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2747.32504749561</v>
      </c>
      <c r="N431" t="n">
        <v>0</v>
      </c>
      <c r="O431" t="inlineStr">
        <is>
          <t>2</t>
        </is>
      </c>
      <c r="P431" s="2" t="n">
        <v>44664.01956605324</v>
      </c>
      <c r="Q431" t="n">
        <v>35</v>
      </c>
      <c r="R431" t="inlineStr">
        <is>
          <t>CARDONES 220</t>
        </is>
      </c>
      <c r="S431" t="n">
        <v>9.350612809203911</v>
      </c>
      <c r="T431" t="n">
        <v>815.2179970340044</v>
      </c>
      <c r="U431" t="n">
        <v>0</v>
      </c>
      <c r="V431" t="n">
        <v>0</v>
      </c>
      <c r="W431" t="inlineStr">
        <is>
          <t>CONAFE</t>
        </is>
      </c>
      <c r="X431" t="n">
        <v>96.33522264997882</v>
      </c>
      <c r="Y431" t="n">
        <v>0.8152179970340044</v>
      </c>
      <c r="Z431" t="n">
        <v>900.7933668884026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2747.32504749561</v>
      </c>
      <c r="N432" t="n">
        <v>0</v>
      </c>
      <c r="O432" t="inlineStr">
        <is>
          <t>2</t>
        </is>
      </c>
      <c r="P432" s="2" t="n">
        <v>44664.01956605324</v>
      </c>
      <c r="Q432" t="n">
        <v>7</v>
      </c>
      <c r="R432" t="inlineStr">
        <is>
          <t>LOS VILOS 220</t>
        </is>
      </c>
      <c r="S432" t="n">
        <v>9.546559391938795</v>
      </c>
      <c r="T432" t="n">
        <v>844.0567140360001</v>
      </c>
      <c r="U432" t="n">
        <v>0</v>
      </c>
      <c r="V432" t="n">
        <v>0</v>
      </c>
      <c r="W432" t="inlineStr">
        <is>
          <t>CONAFE</t>
        </is>
      </c>
      <c r="X432" t="n">
        <v>97.69586237671275</v>
      </c>
      <c r="Y432" t="n">
        <v>0.8440567140360002</v>
      </c>
      <c r="Z432" t="n">
        <v>932.6593525259669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2747.32504749561</v>
      </c>
      <c r="N433" t="n">
        <v>0</v>
      </c>
      <c r="O433" t="inlineStr">
        <is>
          <t>2</t>
        </is>
      </c>
      <c r="P433" s="2" t="n">
        <v>44664.01956605324</v>
      </c>
      <c r="Q433" t="n">
        <v>26</v>
      </c>
      <c r="R433" t="inlineStr">
        <is>
          <t>MAITENCILLO 220</t>
        </is>
      </c>
      <c r="S433" t="n">
        <v>44.33618814132065</v>
      </c>
      <c r="T433" t="n">
        <v>3721.728833206821</v>
      </c>
      <c r="U433" t="n">
        <v>0</v>
      </c>
      <c r="V433" t="n">
        <v>0</v>
      </c>
      <c r="W433" t="inlineStr">
        <is>
          <t>CONAFE</t>
        </is>
      </c>
      <c r="X433" t="n">
        <v>92.75509968057165</v>
      </c>
      <c r="Y433" t="n">
        <v>3.721728833206822</v>
      </c>
      <c r="Z433" t="n">
        <v>4112.407550504775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2747.32504749561</v>
      </c>
      <c r="N434" t="n">
        <v>0</v>
      </c>
      <c r="O434" t="inlineStr">
        <is>
          <t>2</t>
        </is>
      </c>
      <c r="P434" s="2" t="n">
        <v>44664.01956605324</v>
      </c>
      <c r="Q434" t="n">
        <v>16</v>
      </c>
      <c r="R434" t="inlineStr">
        <is>
          <t>PAN DE AZUCAR 220</t>
        </is>
      </c>
      <c r="S434" t="n">
        <v>2755.16022131413</v>
      </c>
      <c r="T434" t="n">
        <v>236089.6849392238</v>
      </c>
      <c r="U434" t="n">
        <v>0</v>
      </c>
      <c r="V434" t="n">
        <v>0</v>
      </c>
      <c r="W434" t="inlineStr">
        <is>
          <t>CONAFE</t>
        </is>
      </c>
      <c r="X434" t="n">
        <v>94.68508510873924</v>
      </c>
      <c r="Y434" t="n">
        <v>236.0896849392238</v>
      </c>
      <c r="Z434" t="n">
        <v>260872.5800433412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2262.14057248498</v>
      </c>
      <c r="N435" t="n">
        <v>0</v>
      </c>
      <c r="O435" t="inlineStr">
        <is>
          <t>2</t>
        </is>
      </c>
      <c r="P435" s="2" t="n">
        <v>44664.01956605324</v>
      </c>
      <c r="Q435" t="n">
        <v>35</v>
      </c>
      <c r="R435" t="inlineStr">
        <is>
          <t>CARDONES 220</t>
        </is>
      </c>
      <c r="S435" t="n">
        <v>6.591705910826041</v>
      </c>
      <c r="T435" t="n">
        <v>574.6871781891604</v>
      </c>
      <c r="U435" t="n">
        <v>0</v>
      </c>
      <c r="V435" t="n">
        <v>0</v>
      </c>
      <c r="W435" t="inlineStr">
        <is>
          <t>CONAFE</t>
        </is>
      </c>
      <c r="X435" t="n">
        <v>96.33522264997882</v>
      </c>
      <c r="Y435" t="n">
        <v>0.5746871781891604</v>
      </c>
      <c r="Z435" t="n">
        <v>635.0134565626081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2262.14057248498</v>
      </c>
      <c r="N436" t="n">
        <v>0</v>
      </c>
      <c r="O436" t="inlineStr">
        <is>
          <t>2</t>
        </is>
      </c>
      <c r="P436" s="2" t="n">
        <v>44664.01956605324</v>
      </c>
      <c r="Q436" t="n">
        <v>7</v>
      </c>
      <c r="R436" t="inlineStr">
        <is>
          <t>LOS VILOS 220</t>
        </is>
      </c>
      <c r="S436" t="n">
        <v>7.593783136778294</v>
      </c>
      <c r="T436" t="n">
        <v>671.4024789856113</v>
      </c>
      <c r="U436" t="n">
        <v>0</v>
      </c>
      <c r="V436" t="n">
        <v>0</v>
      </c>
      <c r="W436" t="inlineStr">
        <is>
          <t>CONAFE</t>
        </is>
      </c>
      <c r="X436" t="n">
        <v>97.69586237671275</v>
      </c>
      <c r="Y436" t="n">
        <v>0.6714024789856113</v>
      </c>
      <c r="Z436" t="n">
        <v>741.8811922492943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2262.14057248498</v>
      </c>
      <c r="N437" t="n">
        <v>0</v>
      </c>
      <c r="O437" t="inlineStr">
        <is>
          <t>2</t>
        </is>
      </c>
      <c r="P437" s="2" t="n">
        <v>44664.01956605324</v>
      </c>
      <c r="Q437" t="n">
        <v>26</v>
      </c>
      <c r="R437" t="inlineStr">
        <is>
          <t>MAITENCILLO 220</t>
        </is>
      </c>
      <c r="S437" t="n">
        <v>36.6279605388868</v>
      </c>
      <c r="T437" t="n">
        <v>3074.674268446843</v>
      </c>
      <c r="U437" t="n">
        <v>0</v>
      </c>
      <c r="V437" t="n">
        <v>0</v>
      </c>
      <c r="W437" t="inlineStr">
        <is>
          <t>CONAFE</t>
        </is>
      </c>
      <c r="X437" t="n">
        <v>92.75509968057163</v>
      </c>
      <c r="Y437" t="n">
        <v>3.074674268446843</v>
      </c>
      <c r="Z437" t="n">
        <v>3397.43013088049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2262.14057248498</v>
      </c>
      <c r="N438" t="n">
        <v>0</v>
      </c>
      <c r="O438" t="inlineStr">
        <is>
          <t>2</t>
        </is>
      </c>
      <c r="P438" s="2" t="n">
        <v>44664.01956605324</v>
      </c>
      <c r="Q438" t="n">
        <v>16</v>
      </c>
      <c r="R438" t="inlineStr">
        <is>
          <t>PAN DE AZUCAR 220</t>
        </is>
      </c>
      <c r="S438" t="n">
        <v>2269.844776169674</v>
      </c>
      <c r="T438" t="n">
        <v>194503.0034628038</v>
      </c>
      <c r="U438" t="n">
        <v>0</v>
      </c>
      <c r="V438" t="n">
        <v>0</v>
      </c>
      <c r="W438" t="inlineStr">
        <is>
          <t>CONAFE</t>
        </is>
      </c>
      <c r="X438" t="n">
        <v>94.68508510873924</v>
      </c>
      <c r="Y438" t="n">
        <v>194.5030034628038</v>
      </c>
      <c r="Z438" t="n">
        <v>214920.4458152528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18.0086570378119</v>
      </c>
      <c r="N439" t="n">
        <v>0</v>
      </c>
      <c r="O439" t="inlineStr">
        <is>
          <t>2</t>
        </is>
      </c>
      <c r="P439" s="2" t="n">
        <v>44664.01956605324</v>
      </c>
      <c r="Q439" t="n">
        <v>35</v>
      </c>
      <c r="R439" t="inlineStr">
        <is>
          <t>CARDONES 220</t>
        </is>
      </c>
      <c r="S439" t="n">
        <v>0.05247585958452716</v>
      </c>
      <c r="T439" t="n">
        <v>4.575022623226126</v>
      </c>
      <c r="U439" t="n">
        <v>0</v>
      </c>
      <c r="V439" t="n">
        <v>0</v>
      </c>
      <c r="W439" t="inlineStr">
        <is>
          <t>CONAFE</t>
        </is>
      </c>
      <c r="X439" t="n">
        <v>96.33522264997882</v>
      </c>
      <c r="Y439" t="n">
        <v>0.004575022623226126</v>
      </c>
      <c r="Z439" t="n">
        <v>5.055273616824448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18.0086570378119</v>
      </c>
      <c r="N440" t="n">
        <v>0</v>
      </c>
      <c r="O440" t="inlineStr">
        <is>
          <t>2</t>
        </is>
      </c>
      <c r="P440" s="2" t="n">
        <v>44664.01956605324</v>
      </c>
      <c r="Q440" t="n">
        <v>7</v>
      </c>
      <c r="R440" t="inlineStr">
        <is>
          <t>LOS VILOS 220</t>
        </is>
      </c>
      <c r="S440" t="n">
        <v>0.06045328826737523</v>
      </c>
      <c r="T440" t="n">
        <v>5.344962698364258</v>
      </c>
      <c r="U440" t="n">
        <v>0</v>
      </c>
      <c r="V440" t="n">
        <v>0</v>
      </c>
      <c r="W440" t="inlineStr">
        <is>
          <t>CONAFE</t>
        </is>
      </c>
      <c r="X440" t="n">
        <v>97.69586237671274</v>
      </c>
      <c r="Y440" t="n">
        <v>0.005344962698364256</v>
      </c>
      <c r="Z440" t="n">
        <v>5.906036130789235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18.0086570378119</v>
      </c>
      <c r="N441" t="n">
        <v>0</v>
      </c>
      <c r="O441" t="inlineStr">
        <is>
          <t>2</t>
        </is>
      </c>
      <c r="P441" s="2" t="n">
        <v>44664.01956605324</v>
      </c>
      <c r="Q441" t="n">
        <v>26</v>
      </c>
      <c r="R441" t="inlineStr">
        <is>
          <t>MAITENCILLO 220</t>
        </is>
      </c>
      <c r="S441" t="n">
        <v>0.2915912421016001</v>
      </c>
      <c r="T441" t="n">
        <v>24.47715012803964</v>
      </c>
      <c r="U441" t="n">
        <v>0</v>
      </c>
      <c r="V441" t="n">
        <v>0</v>
      </c>
      <c r="W441" t="inlineStr">
        <is>
          <t>CONAFE</t>
        </is>
      </c>
      <c r="X441" t="n">
        <v>92.75509968057163</v>
      </c>
      <c r="Y441" t="n">
        <v>0.02447715012803963</v>
      </c>
      <c r="Z441" t="n">
        <v>27.04657472711562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18.0086570378119</v>
      </c>
      <c r="N442" t="n">
        <v>0</v>
      </c>
      <c r="O442" t="inlineStr">
        <is>
          <t>2</t>
        </is>
      </c>
      <c r="P442" s="2" t="n">
        <v>44664.01956605324</v>
      </c>
      <c r="Q442" t="n">
        <v>16</v>
      </c>
      <c r="R442" t="inlineStr">
        <is>
          <t>PAN DE AZUCAR 220</t>
        </is>
      </c>
      <c r="S442" t="n">
        <v>18.06998937214809</v>
      </c>
      <c r="T442" t="n">
        <v>1548.417425862349</v>
      </c>
      <c r="U442" t="n">
        <v>0</v>
      </c>
      <c r="V442" t="n">
        <v>0</v>
      </c>
      <c r="W442" t="inlineStr">
        <is>
          <t>CONAFE</t>
        </is>
      </c>
      <c r="X442" t="n">
        <v>94.68508510873923</v>
      </c>
      <c r="Y442" t="n">
        <v>1.548417425862349</v>
      </c>
      <c r="Z442" t="n">
        <v>1710.958481615855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87.9944350205749</v>
      </c>
      <c r="N443" t="n">
        <v>0</v>
      </c>
      <c r="O443" t="inlineStr">
        <is>
          <t>2</t>
        </is>
      </c>
      <c r="P443" s="2" t="n">
        <v>44664.01956605324</v>
      </c>
      <c r="Q443" t="n">
        <v>7</v>
      </c>
      <c r="R443" t="inlineStr">
        <is>
          <t>LOS VILOS 220</t>
        </is>
      </c>
      <c r="S443" t="n">
        <v>2.851729538617259</v>
      </c>
      <c r="T443" t="n">
        <v>252.1349697690243</v>
      </c>
      <c r="U443" t="n">
        <v>0</v>
      </c>
      <c r="V443" t="n">
        <v>0</v>
      </c>
      <c r="W443" t="inlineStr">
        <is>
          <t>CONAFE</t>
        </is>
      </c>
      <c r="X443" t="n">
        <v>97.69586237671274</v>
      </c>
      <c r="Y443" t="n">
        <v>0.2521349697690243</v>
      </c>
      <c r="Z443" t="n">
        <v>278.6021765403583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87.9944350205749</v>
      </c>
      <c r="N444" t="n">
        <v>0</v>
      </c>
      <c r="O444" t="inlineStr">
        <is>
          <t>2</t>
        </is>
      </c>
      <c r="P444" s="2" t="n">
        <v>44664.01956605324</v>
      </c>
      <c r="Q444" t="n">
        <v>26</v>
      </c>
      <c r="R444" t="inlineStr">
        <is>
          <t>MAITENCILLO 220</t>
        </is>
      </c>
      <c r="S444" t="n">
        <v>1.439352337898844</v>
      </c>
      <c r="T444" t="n">
        <v>120.8240789674304</v>
      </c>
      <c r="U444" t="n">
        <v>0</v>
      </c>
      <c r="V444" t="n">
        <v>0</v>
      </c>
      <c r="W444" t="inlineStr">
        <is>
          <t>CONAFE</t>
        </is>
      </c>
      <c r="X444" t="n">
        <v>92.75509968057163</v>
      </c>
      <c r="Y444" t="n">
        <v>0.1208240789674304</v>
      </c>
      <c r="Z444" t="n">
        <v>133.5072695772712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87.9944350205749</v>
      </c>
      <c r="N445" t="n">
        <v>0</v>
      </c>
      <c r="O445" t="inlineStr">
        <is>
          <t>2</t>
        </is>
      </c>
      <c r="P445" s="2" t="n">
        <v>44664.01956605324</v>
      </c>
      <c r="Q445" t="n">
        <v>16</v>
      </c>
      <c r="R445" t="inlineStr">
        <is>
          <t>PAN DE AZUCAR 220</t>
        </is>
      </c>
      <c r="S445" t="n">
        <v>85.97961656506779</v>
      </c>
      <c r="T445" t="n">
        <v>7367.59351743259</v>
      </c>
      <c r="U445" t="n">
        <v>0</v>
      </c>
      <c r="V445" t="n">
        <v>0</v>
      </c>
      <c r="W445" t="inlineStr">
        <is>
          <t>CONAFE</t>
        </is>
      </c>
      <c r="X445" t="n">
        <v>94.68508510873924</v>
      </c>
      <c r="Y445" t="n">
        <v>7.36759351743259</v>
      </c>
      <c r="Z445" t="n">
        <v>8140.98731208021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3115.03738998191</v>
      </c>
      <c r="N446" t="n">
        <v>0</v>
      </c>
      <c r="O446" t="inlineStr">
        <is>
          <t>2</t>
        </is>
      </c>
      <c r="P446" s="2" t="n">
        <v>44664.01956605324</v>
      </c>
      <c r="Q446" t="n">
        <v>11</v>
      </c>
      <c r="R446" t="inlineStr">
        <is>
          <t>QUILLOTA 220</t>
        </is>
      </c>
      <c r="S446" t="n">
        <v>3195.618004701844</v>
      </c>
      <c r="T446" t="n">
        <v>283377.0220056309</v>
      </c>
      <c r="U446" t="n">
        <v>0</v>
      </c>
      <c r="V446" t="n">
        <v>0</v>
      </c>
      <c r="W446" t="inlineStr">
        <is>
          <t>CONAFE</t>
        </is>
      </c>
      <c r="X446" t="n">
        <v>97.98536019041691</v>
      </c>
      <c r="Y446" t="n">
        <v>283.3770220056309</v>
      </c>
      <c r="Z446" t="n">
        <v>313123.7812216916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1325.58623756396</v>
      </c>
      <c r="N447" t="n">
        <v>0</v>
      </c>
      <c r="O447" t="inlineStr">
        <is>
          <t>2</t>
        </is>
      </c>
      <c r="P447" s="2" t="n">
        <v>44664.01956605324</v>
      </c>
      <c r="Q447" t="n">
        <v>11</v>
      </c>
      <c r="R447" t="inlineStr">
        <is>
          <t>QUILLOTA 220</t>
        </is>
      </c>
      <c r="S447" t="n">
        <v>1359.876854501886</v>
      </c>
      <c r="T447" t="n">
        <v>120589.4611796955</v>
      </c>
      <c r="U447" t="n">
        <v>0</v>
      </c>
      <c r="V447" t="n">
        <v>0</v>
      </c>
      <c r="W447" t="inlineStr">
        <is>
          <t>CONAFE</t>
        </is>
      </c>
      <c r="X447" t="n">
        <v>97.9853601904169</v>
      </c>
      <c r="Y447" t="n">
        <v>120.5894611796955</v>
      </c>
      <c r="Z447" t="n">
        <v>133248.0234029785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381.191583255984</v>
      </c>
      <c r="N448" t="n">
        <v>0</v>
      </c>
      <c r="O448" t="inlineStr">
        <is>
          <t>2</t>
        </is>
      </c>
      <c r="P448" s="2" t="n">
        <v>44664.01956605324</v>
      </c>
      <c r="Q448" t="n">
        <v>7</v>
      </c>
      <c r="R448" t="inlineStr">
        <is>
          <t>LOS VILOS 220</t>
        </is>
      </c>
      <c r="S448" t="n">
        <v>161.6737865710337</v>
      </c>
      <c r="T448" t="n">
        <v>14294.34830250299</v>
      </c>
      <c r="U448" t="n">
        <v>0</v>
      </c>
      <c r="V448" t="n">
        <v>0</v>
      </c>
      <c r="W448" t="inlineStr">
        <is>
          <t>CONAFE</t>
        </is>
      </c>
      <c r="X448" t="n">
        <v>97.69586237671274</v>
      </c>
      <c r="Y448" t="n">
        <v>14.29434830250299</v>
      </c>
      <c r="Z448" t="n">
        <v>15794.86000276573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381.191583255984</v>
      </c>
      <c r="N449" t="n">
        <v>0</v>
      </c>
      <c r="O449" t="inlineStr">
        <is>
          <t>2</t>
        </is>
      </c>
      <c r="P449" s="2" t="n">
        <v>44664.01956605324</v>
      </c>
      <c r="Q449" t="n">
        <v>26</v>
      </c>
      <c r="R449" t="inlineStr">
        <is>
          <t>MAITENCILLO 220</t>
        </is>
      </c>
      <c r="S449" t="n">
        <v>4.832752232777472</v>
      </c>
      <c r="T449" t="n">
        <v>405.6774856499156</v>
      </c>
      <c r="U449" t="n">
        <v>0</v>
      </c>
      <c r="V449" t="n">
        <v>0</v>
      </c>
      <c r="W449" t="inlineStr">
        <is>
          <t>CONAFE</t>
        </is>
      </c>
      <c r="X449" t="n">
        <v>92.75509968057166</v>
      </c>
      <c r="Y449" t="n">
        <v>0.4056774856499156</v>
      </c>
      <c r="Z449" t="n">
        <v>448.2624150827797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381.191583255984</v>
      </c>
      <c r="N450" t="n">
        <v>0</v>
      </c>
      <c r="O450" t="inlineStr">
        <is>
          <t>2</t>
        </is>
      </c>
      <c r="P450" s="2" t="n">
        <v>44664.01956605324</v>
      </c>
      <c r="Q450" t="n">
        <v>16</v>
      </c>
      <c r="R450" t="inlineStr">
        <is>
          <t>PAN DE AZUCAR 220</t>
        </is>
      </c>
      <c r="S450" t="n">
        <v>224.5458095921411</v>
      </c>
      <c r="T450" t="n">
        <v>19241.33087829858</v>
      </c>
      <c r="U450" t="n">
        <v>0</v>
      </c>
      <c r="V450" t="n">
        <v>0</v>
      </c>
      <c r="W450" t="inlineStr">
        <is>
          <t>CONAFE</t>
        </is>
      </c>
      <c r="X450" t="n">
        <v>94.68508510873924</v>
      </c>
      <c r="Y450" t="n">
        <v>19.24133087829858</v>
      </c>
      <c r="Z450" t="n">
        <v>21261.13909204263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2.210534864336</v>
      </c>
      <c r="N451" t="n">
        <v>0</v>
      </c>
      <c r="O451" t="inlineStr">
        <is>
          <t>2</t>
        </is>
      </c>
      <c r="P451" s="2" t="n">
        <v>44664.01956605324</v>
      </c>
      <c r="Q451" t="n">
        <v>7</v>
      </c>
      <c r="R451" t="inlineStr">
        <is>
          <t>LOS VILOS 220</t>
        </is>
      </c>
      <c r="S451" t="n">
        <v>2.267717567439629</v>
      </c>
      <c r="T451" t="n">
        <v>200.4996941569414</v>
      </c>
      <c r="U451" t="n">
        <v>0</v>
      </c>
      <c r="V451" t="n">
        <v>0</v>
      </c>
      <c r="W451" t="inlineStr">
        <is>
          <t>CONAFE</t>
        </is>
      </c>
      <c r="X451" t="n">
        <v>97.69586237671275</v>
      </c>
      <c r="Y451" t="n">
        <v>0.2004996941569414</v>
      </c>
      <c r="Z451" t="n">
        <v>221.5466233778358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2781.09589483539</v>
      </c>
      <c r="N452" t="n">
        <v>0</v>
      </c>
      <c r="O452" t="inlineStr">
        <is>
          <t>2</t>
        </is>
      </c>
      <c r="P452" s="2" t="n">
        <v>44664.01956605324</v>
      </c>
      <c r="Q452" t="n">
        <v>35</v>
      </c>
      <c r="R452" t="inlineStr">
        <is>
          <t>CARDONES 220</t>
        </is>
      </c>
      <c r="S452" t="n">
        <v>8.527141033715369</v>
      </c>
      <c r="T452" t="n">
        <v>743.4249471959204</v>
      </c>
      <c r="U452" t="n">
        <v>0</v>
      </c>
      <c r="V452" t="n">
        <v>0</v>
      </c>
      <c r="W452" t="inlineStr">
        <is>
          <t>CONAFE</t>
        </is>
      </c>
      <c r="X452" t="n">
        <v>96.33522264997883</v>
      </c>
      <c r="Y452" t="n">
        <v>0.7434249471959203</v>
      </c>
      <c r="Z452" t="n">
        <v>821.4640300507407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2781.09589483539</v>
      </c>
      <c r="N453" t="n">
        <v>0</v>
      </c>
      <c r="O453" t="inlineStr">
        <is>
          <t>2</t>
        </is>
      </c>
      <c r="P453" s="2" t="n">
        <v>44664.01956605324</v>
      </c>
      <c r="Q453" t="n">
        <v>7</v>
      </c>
      <c r="R453" t="inlineStr">
        <is>
          <t>LOS VILOS 220</t>
        </is>
      </c>
      <c r="S453" t="n">
        <v>89.24978533997002</v>
      </c>
      <c r="T453" t="n">
        <v>7890.997944881004</v>
      </c>
      <c r="U453" t="n">
        <v>0</v>
      </c>
      <c r="V453" t="n">
        <v>0</v>
      </c>
      <c r="W453" t="inlineStr">
        <is>
          <t>CONAFE</t>
        </is>
      </c>
      <c r="X453" t="n">
        <v>97.69586237671274</v>
      </c>
      <c r="Y453" t="n">
        <v>7.890997944881003</v>
      </c>
      <c r="Z453" t="n">
        <v>8719.334745724866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2781.09589483539</v>
      </c>
      <c r="N454" t="n">
        <v>0</v>
      </c>
      <c r="O454" t="inlineStr">
        <is>
          <t>2</t>
        </is>
      </c>
      <c r="P454" s="2" t="n">
        <v>44664.01956605324</v>
      </c>
      <c r="Q454" t="n">
        <v>26</v>
      </c>
      <c r="R454" t="inlineStr">
        <is>
          <t>MAITENCILLO 220</t>
        </is>
      </c>
      <c r="S454" t="n">
        <v>43.66709576690323</v>
      </c>
      <c r="T454" t="n">
        <v>3665.56296766126</v>
      </c>
      <c r="U454" t="n">
        <v>0</v>
      </c>
      <c r="V454" t="n">
        <v>0</v>
      </c>
      <c r="W454" t="inlineStr">
        <is>
          <t>CONAFE</t>
        </is>
      </c>
      <c r="X454" t="n">
        <v>92.75509968057165</v>
      </c>
      <c r="Y454" t="n">
        <v>3.66556296766126</v>
      </c>
      <c r="Z454" t="n">
        <v>4050.345820620177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2781.09589483539</v>
      </c>
      <c r="N455" t="n">
        <v>0</v>
      </c>
      <c r="O455" t="inlineStr">
        <is>
          <t>2</t>
        </is>
      </c>
      <c r="P455" s="2" t="n">
        <v>44664.01956605324</v>
      </c>
      <c r="Q455" t="n">
        <v>16</v>
      </c>
      <c r="R455" t="inlineStr">
        <is>
          <t>PAN DE AZUCAR 220</t>
        </is>
      </c>
      <c r="S455" t="n">
        <v>2711.594000106062</v>
      </c>
      <c r="T455" t="n">
        <v>232356.4953557522</v>
      </c>
      <c r="U455" t="n">
        <v>0</v>
      </c>
      <c r="V455" t="n">
        <v>0</v>
      </c>
      <c r="W455" t="inlineStr">
        <is>
          <t>CONAFE</t>
        </is>
      </c>
      <c r="X455" t="n">
        <v>94.68508510873924</v>
      </c>
      <c r="Y455" t="n">
        <v>232.3564953557522</v>
      </c>
      <c r="Z455" t="n">
        <v>256747.5086803891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61.6608635195404</v>
      </c>
      <c r="N456" t="n">
        <v>0</v>
      </c>
      <c r="O456" t="inlineStr">
        <is>
          <t>2</t>
        </is>
      </c>
      <c r="P456" s="2" t="n">
        <v>44664.01956605324</v>
      </c>
      <c r="Q456" t="n">
        <v>7</v>
      </c>
      <c r="R456" t="inlineStr">
        <is>
          <t>LOS VILOS 220</t>
        </is>
      </c>
      <c r="S456" t="n">
        <v>24.25583537420896</v>
      </c>
      <c r="T456" t="n">
        <v>2144.573752868582</v>
      </c>
      <c r="U456" t="n">
        <v>0</v>
      </c>
      <c r="V456" t="n">
        <v>0</v>
      </c>
      <c r="W456" t="inlineStr">
        <is>
          <t>CONAFE</t>
        </is>
      </c>
      <c r="X456" t="n">
        <v>97.69586237671274</v>
      </c>
      <c r="Y456" t="n">
        <v>2.144573752868582</v>
      </c>
      <c r="Z456" t="n">
        <v>2369.694754550919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61.6608635195404</v>
      </c>
      <c r="N457" t="n">
        <v>0</v>
      </c>
      <c r="O457" t="inlineStr">
        <is>
          <t>2</t>
        </is>
      </c>
      <c r="P457" s="2" t="n">
        <v>44664.01956605324</v>
      </c>
      <c r="Q457" t="n">
        <v>16</v>
      </c>
      <c r="R457" t="inlineStr">
        <is>
          <t>PAN DE AZUCAR 220</t>
        </is>
      </c>
      <c r="S457" t="n">
        <v>39.000087743186</v>
      </c>
      <c r="T457" t="n">
        <v>3341.917597626737</v>
      </c>
      <c r="U457" t="n">
        <v>0</v>
      </c>
      <c r="V457" t="n">
        <v>0</v>
      </c>
      <c r="W457" t="inlineStr">
        <is>
          <t>CONAFE</t>
        </is>
      </c>
      <c r="X457" t="n">
        <v>94.68508510873926</v>
      </c>
      <c r="Y457" t="n">
        <v>3.341917597626738</v>
      </c>
      <c r="Z457" t="n">
        <v>3692.726627211865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1910.8730314454</v>
      </c>
      <c r="N458" t="n">
        <v>0</v>
      </c>
      <c r="O458" t="inlineStr">
        <is>
          <t>2</t>
        </is>
      </c>
      <c r="P458" s="2" t="n">
        <v>44664.01956605324</v>
      </c>
      <c r="Q458" t="n">
        <v>35</v>
      </c>
      <c r="R458" t="inlineStr">
        <is>
          <t>CARDONES 220</t>
        </is>
      </c>
      <c r="S458" t="n">
        <v>6.174159011457244</v>
      </c>
      <c r="T458" t="n">
        <v>538.2840296558217</v>
      </c>
      <c r="U458" t="n">
        <v>0</v>
      </c>
      <c r="V458" t="n">
        <v>0</v>
      </c>
      <c r="W458" t="inlineStr">
        <is>
          <t>CONAFE</t>
        </is>
      </c>
      <c r="X458" t="n">
        <v>96.33522264997882</v>
      </c>
      <c r="Y458" t="n">
        <v>0.5382840296558217</v>
      </c>
      <c r="Z458" t="n">
        <v>594.7889830451068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1910.8730314454</v>
      </c>
      <c r="N459" t="n">
        <v>0</v>
      </c>
      <c r="O459" t="inlineStr">
        <is>
          <t>2</t>
        </is>
      </c>
      <c r="P459" s="2" t="n">
        <v>44664.01956605324</v>
      </c>
      <c r="Q459" t="n">
        <v>7</v>
      </c>
      <c r="R459" t="inlineStr">
        <is>
          <t>LOS VILOS 220</t>
        </is>
      </c>
      <c r="S459" t="n">
        <v>6.527612248601753</v>
      </c>
      <c r="T459" t="n">
        <v>577.1372406385868</v>
      </c>
      <c r="U459" t="n">
        <v>0</v>
      </c>
      <c r="V459" t="n">
        <v>0</v>
      </c>
      <c r="W459" t="inlineStr">
        <is>
          <t>CONAFE</t>
        </is>
      </c>
      <c r="X459" t="n">
        <v>97.69586237671275</v>
      </c>
      <c r="Y459" t="n">
        <v>0.577137240638587</v>
      </c>
      <c r="Z459" t="n">
        <v>637.7207078879412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1910.8730314454</v>
      </c>
      <c r="N460" t="n">
        <v>0</v>
      </c>
      <c r="O460" t="inlineStr">
        <is>
          <t>2</t>
        </is>
      </c>
      <c r="P460" s="2" t="n">
        <v>44664.01956605324</v>
      </c>
      <c r="Q460" t="n">
        <v>26</v>
      </c>
      <c r="R460" t="inlineStr">
        <is>
          <t>MAITENCILLO 220</t>
        </is>
      </c>
      <c r="S460" t="n">
        <v>30.70622369367781</v>
      </c>
      <c r="T460" t="n">
        <v>2577.58374976652</v>
      </c>
      <c r="U460" t="n">
        <v>0</v>
      </c>
      <c r="V460" t="n">
        <v>0</v>
      </c>
      <c r="W460" t="inlineStr">
        <is>
          <t>CONAFE</t>
        </is>
      </c>
      <c r="X460" t="n">
        <v>92.75509968057165</v>
      </c>
      <c r="Y460" t="n">
        <v>2.57758374976652</v>
      </c>
      <c r="Z460" t="n">
        <v>2848.158839521016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1910.8730314454</v>
      </c>
      <c r="N461" t="n">
        <v>0</v>
      </c>
      <c r="O461" t="inlineStr">
        <is>
          <t>2</t>
        </is>
      </c>
      <c r="P461" s="2" t="n">
        <v>44664.01956605324</v>
      </c>
      <c r="Q461" t="n">
        <v>16</v>
      </c>
      <c r="R461" t="inlineStr">
        <is>
          <t>PAN DE AZUCAR 220</t>
        </is>
      </c>
      <c r="S461" t="n">
        <v>1916.896007696316</v>
      </c>
      <c r="T461" t="n">
        <v>164258.822778162</v>
      </c>
      <c r="U461" t="n">
        <v>0</v>
      </c>
      <c r="V461" t="n">
        <v>0</v>
      </c>
      <c r="W461" t="inlineStr">
        <is>
          <t>CONAFE</t>
        </is>
      </c>
      <c r="X461" t="n">
        <v>94.68508510873924</v>
      </c>
      <c r="Y461" t="n">
        <v>164.258822778162</v>
      </c>
      <c r="Z461" t="n">
        <v>181501.4616333282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2231.23107102623</v>
      </c>
      <c r="N462" t="n">
        <v>0</v>
      </c>
      <c r="O462" t="inlineStr">
        <is>
          <t>2</t>
        </is>
      </c>
      <c r="P462" s="2" t="n">
        <v>44664.01956605324</v>
      </c>
      <c r="Q462" t="n">
        <v>35</v>
      </c>
      <c r="R462" t="inlineStr">
        <is>
          <t>CARDONES 220</t>
        </is>
      </c>
      <c r="S462" t="n">
        <v>5.059665349797443</v>
      </c>
      <c r="T462" t="n">
        <v>441.1187091464433</v>
      </c>
      <c r="U462" t="n">
        <v>0</v>
      </c>
      <c r="V462" t="n">
        <v>0</v>
      </c>
      <c r="W462" t="inlineStr">
        <is>
          <t>CONAFE</t>
        </is>
      </c>
      <c r="X462" t="n">
        <v>96.3352226499788</v>
      </c>
      <c r="Y462" t="n">
        <v>0.4411187091464432</v>
      </c>
      <c r="Z462" t="n">
        <v>487.4239880071196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2231.23107102623</v>
      </c>
      <c r="N463" t="n">
        <v>0</v>
      </c>
      <c r="O463" t="inlineStr">
        <is>
          <t>2</t>
        </is>
      </c>
      <c r="P463" s="2" t="n">
        <v>44664.01956605324</v>
      </c>
      <c r="Q463" t="n">
        <v>7</v>
      </c>
      <c r="R463" t="inlineStr">
        <is>
          <t>LOS VILOS 220</t>
        </is>
      </c>
      <c r="S463" t="n">
        <v>1302.220326195691</v>
      </c>
      <c r="T463" t="n">
        <v>115135.4916838158</v>
      </c>
      <c r="U463" t="n">
        <v>0</v>
      </c>
      <c r="V463" t="n">
        <v>0</v>
      </c>
      <c r="W463" t="inlineStr">
        <is>
          <t>CONAFE</t>
        </is>
      </c>
      <c r="X463" t="n">
        <v>97.69586237671272</v>
      </c>
      <c r="Y463" t="n">
        <v>115.1354916838158</v>
      </c>
      <c r="Z463" t="n">
        <v>127221.5377721722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2231.23107102623</v>
      </c>
      <c r="N464" t="n">
        <v>0</v>
      </c>
      <c r="O464" t="inlineStr">
        <is>
          <t>2</t>
        </is>
      </c>
      <c r="P464" s="2" t="n">
        <v>44664.01956605324</v>
      </c>
      <c r="Q464" t="n">
        <v>26</v>
      </c>
      <c r="R464" t="inlineStr">
        <is>
          <t>MAITENCILLO 220</t>
        </is>
      </c>
      <c r="S464" t="n">
        <v>23.8364779754658</v>
      </c>
      <c r="T464" t="n">
        <v>2000.914176036513</v>
      </c>
      <c r="U464" t="n">
        <v>0</v>
      </c>
      <c r="V464" t="n">
        <v>0</v>
      </c>
      <c r="W464" t="inlineStr">
        <is>
          <t>CONAFE</t>
        </is>
      </c>
      <c r="X464" t="n">
        <v>92.75509968057165</v>
      </c>
      <c r="Y464" t="n">
        <v>2.000914176036513</v>
      </c>
      <c r="Z464" t="n">
        <v>2210.954890648081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2231.23107102623</v>
      </c>
      <c r="N465" t="n">
        <v>0</v>
      </c>
      <c r="O465" t="inlineStr">
        <is>
          <t>2</t>
        </is>
      </c>
      <c r="P465" s="2" t="n">
        <v>44664.01956605324</v>
      </c>
      <c r="Q465" t="n">
        <v>16</v>
      </c>
      <c r="R465" t="inlineStr">
        <is>
          <t>PAN DE AZUCAR 220</t>
        </is>
      </c>
      <c r="S465" t="n">
        <v>957.832679581558</v>
      </c>
      <c r="T465" t="n">
        <v>82076.68425143098</v>
      </c>
      <c r="U465" t="n">
        <v>0</v>
      </c>
      <c r="V465" t="n">
        <v>0</v>
      </c>
      <c r="W465" t="inlineStr">
        <is>
          <t>CONAFE</t>
        </is>
      </c>
      <c r="X465" t="n">
        <v>94.68508510873924</v>
      </c>
      <c r="Y465" t="n">
        <v>82.07668425143098</v>
      </c>
      <c r="Z465" t="n">
        <v>90692.46878611158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377.594431658329</v>
      </c>
      <c r="N466" t="n">
        <v>0</v>
      </c>
      <c r="O466" t="inlineStr">
        <is>
          <t>2</t>
        </is>
      </c>
      <c r="P466" s="2" t="n">
        <v>44664.01956605324</v>
      </c>
      <c r="Q466" t="n">
        <v>35</v>
      </c>
      <c r="R466" t="inlineStr">
        <is>
          <t>CARDONES 220</t>
        </is>
      </c>
      <c r="S466" t="n">
        <v>32.496844410779</v>
      </c>
      <c r="T466" t="n">
        <v>2833.184621269374</v>
      </c>
      <c r="U466" t="n">
        <v>0</v>
      </c>
      <c r="V466" t="n">
        <v>0</v>
      </c>
      <c r="W466" t="inlineStr">
        <is>
          <t>CONAFE</t>
        </is>
      </c>
      <c r="X466" t="n">
        <v>96.33522264997882</v>
      </c>
      <c r="Y466" t="n">
        <v>2.833184621269374</v>
      </c>
      <c r="Z466" t="n">
        <v>3130.590741734115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377.594431658329</v>
      </c>
      <c r="N467" t="n">
        <v>0</v>
      </c>
      <c r="O467" t="inlineStr">
        <is>
          <t>2</t>
        </is>
      </c>
      <c r="P467" s="2" t="n">
        <v>44664.01956605324</v>
      </c>
      <c r="Q467" t="n">
        <v>7</v>
      </c>
      <c r="R467" t="inlineStr">
        <is>
          <t>LOS VILOS 220</t>
        </is>
      </c>
      <c r="S467" t="n">
        <v>0.7465097545729105</v>
      </c>
      <c r="T467" t="n">
        <v>66.00247739229395</v>
      </c>
      <c r="U467" t="n">
        <v>0</v>
      </c>
      <c r="V467" t="n">
        <v>0</v>
      </c>
      <c r="W467" t="inlineStr">
        <is>
          <t>CONAFE</t>
        </is>
      </c>
      <c r="X467" t="n">
        <v>97.69586237671275</v>
      </c>
      <c r="Y467" t="n">
        <v>0.06600247739229395</v>
      </c>
      <c r="Z467" t="n">
        <v>72.93091424562867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377.594431658329</v>
      </c>
      <c r="N468" t="n">
        <v>0</v>
      </c>
      <c r="O468" t="inlineStr">
        <is>
          <t>2</t>
        </is>
      </c>
      <c r="P468" s="2" t="n">
        <v>44664.01956605324</v>
      </c>
      <c r="Q468" t="n">
        <v>26</v>
      </c>
      <c r="R468" t="inlineStr">
        <is>
          <t>MAITENCILLO 220</t>
        </is>
      </c>
      <c r="S468" t="n">
        <v>123.5955862895575</v>
      </c>
      <c r="T468" t="n">
        <v>10375.02943836177</v>
      </c>
      <c r="U468" t="n">
        <v>0</v>
      </c>
      <c r="V468" t="n">
        <v>0</v>
      </c>
      <c r="W468" t="inlineStr">
        <is>
          <t>CONAFE</t>
        </is>
      </c>
      <c r="X468" t="n">
        <v>92.75509968057165</v>
      </c>
      <c r="Y468" t="n">
        <v>10.37502943836177</v>
      </c>
      <c r="Z468" t="n">
        <v>11464.1209263666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377.594431658329</v>
      </c>
      <c r="N469" t="n">
        <v>0</v>
      </c>
      <c r="O469" t="inlineStr">
        <is>
          <t>2</t>
        </is>
      </c>
      <c r="P469" s="2" t="n">
        <v>44664.01956605324</v>
      </c>
      <c r="Q469" t="n">
        <v>16</v>
      </c>
      <c r="R469" t="inlineStr">
        <is>
          <t>PAN DE AZUCAR 220</t>
        </is>
      </c>
      <c r="S469" t="n">
        <v>230.5232042702691</v>
      </c>
      <c r="T469" t="n">
        <v>19753.53384036209</v>
      </c>
      <c r="U469" t="n">
        <v>0</v>
      </c>
      <c r="V469" t="n">
        <v>0</v>
      </c>
      <c r="W469" t="inlineStr">
        <is>
          <t>CONAFE</t>
        </is>
      </c>
      <c r="X469" t="n">
        <v>94.68508510873926</v>
      </c>
      <c r="Y469" t="n">
        <v>19.75353384036209</v>
      </c>
      <c r="Z469" t="n">
        <v>21827.10921586971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2276.96972979876</v>
      </c>
      <c r="N470" t="n">
        <v>0</v>
      </c>
      <c r="O470" t="inlineStr">
        <is>
          <t>2</t>
        </is>
      </c>
      <c r="P470" s="2" t="n">
        <v>44664.01956605324</v>
      </c>
      <c r="Q470" t="n">
        <v>35</v>
      </c>
      <c r="R470" t="inlineStr">
        <is>
          <t>CARDONES 220</t>
        </is>
      </c>
      <c r="S470" t="n">
        <v>33.04676931120294</v>
      </c>
      <c r="T470" t="n">
        <v>2881.128930908786</v>
      </c>
      <c r="U470" t="n">
        <v>0</v>
      </c>
      <c r="V470" t="n">
        <v>0</v>
      </c>
      <c r="W470" t="inlineStr">
        <is>
          <t>CONAFE</t>
        </is>
      </c>
      <c r="X470" t="n">
        <v>96.33522264997882</v>
      </c>
      <c r="Y470" t="n">
        <v>2.881128930908786</v>
      </c>
      <c r="Z470" t="n">
        <v>3183.567879457222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2276.96972979876</v>
      </c>
      <c r="N471" t="n">
        <v>0</v>
      </c>
      <c r="O471" t="inlineStr">
        <is>
          <t>2</t>
        </is>
      </c>
      <c r="P471" s="2" t="n">
        <v>44664.01956605324</v>
      </c>
      <c r="Q471" t="n">
        <v>7</v>
      </c>
      <c r="R471" t="inlineStr">
        <is>
          <t>LOS VILOS 220</t>
        </is>
      </c>
      <c r="S471" t="n">
        <v>7.398835447565916</v>
      </c>
      <c r="T471" t="n">
        <v>654.1662267181759</v>
      </c>
      <c r="U471" t="n">
        <v>0</v>
      </c>
      <c r="V471" t="n">
        <v>0</v>
      </c>
      <c r="W471" t="inlineStr">
        <is>
          <t>CONAFE</t>
        </is>
      </c>
      <c r="X471" t="n">
        <v>97.69586237671274</v>
      </c>
      <c r="Y471" t="n">
        <v>0.6541662267181759</v>
      </c>
      <c r="Z471" t="n">
        <v>722.8356096333436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2276.96972979876</v>
      </c>
      <c r="N472" t="n">
        <v>0</v>
      </c>
      <c r="O472" t="inlineStr">
        <is>
          <t>2</t>
        </is>
      </c>
      <c r="P472" s="2" t="n">
        <v>44664.01956605324</v>
      </c>
      <c r="Q472" t="n">
        <v>26</v>
      </c>
      <c r="R472" t="inlineStr">
        <is>
          <t>MAITENCILLO 220</t>
        </is>
      </c>
      <c r="S472" t="n">
        <v>132.7633799031214</v>
      </c>
      <c r="T472" t="n">
        <v>11144.60488584348</v>
      </c>
      <c r="U472" t="n">
        <v>0</v>
      </c>
      <c r="V472" t="n">
        <v>0</v>
      </c>
      <c r="W472" t="inlineStr">
        <is>
          <t>CONAFE</t>
        </is>
      </c>
      <c r="X472" t="n">
        <v>92.75509968057163</v>
      </c>
      <c r="Y472" t="n">
        <v>11.14460488584348</v>
      </c>
      <c r="Z472" t="n">
        <v>12314.48053684363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2276.96972979876</v>
      </c>
      <c r="N473" t="n">
        <v>0</v>
      </c>
      <c r="O473" t="inlineStr">
        <is>
          <t>2</t>
        </is>
      </c>
      <c r="P473" s="2" t="n">
        <v>44664.01956605324</v>
      </c>
      <c r="Q473" t="n">
        <v>16</v>
      </c>
      <c r="R473" t="inlineStr">
        <is>
          <t>PAN DE AZUCAR 220</t>
        </is>
      </c>
      <c r="S473" t="n">
        <v>2162.662002988844</v>
      </c>
      <c r="T473" t="n">
        <v>185318.5114120638</v>
      </c>
      <c r="U473" t="n">
        <v>0</v>
      </c>
      <c r="V473" t="n">
        <v>0</v>
      </c>
      <c r="W473" t="inlineStr">
        <is>
          <t>CONAFE</t>
        </is>
      </c>
      <c r="X473" t="n">
        <v>94.68508510873924</v>
      </c>
      <c r="Y473" t="n">
        <v>185.3185114120638</v>
      </c>
      <c r="Z473" t="n">
        <v>204771.8358144351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1344.67081575802</v>
      </c>
      <c r="N474" t="n">
        <v>0</v>
      </c>
      <c r="O474" t="inlineStr">
        <is>
          <t>2</t>
        </is>
      </c>
      <c r="P474" s="2" t="n">
        <v>44664.01956605324</v>
      </c>
      <c r="Q474" t="n">
        <v>11</v>
      </c>
      <c r="R474" t="inlineStr">
        <is>
          <t>QUILLOTA 220</t>
        </is>
      </c>
      <c r="S474" t="n">
        <v>1379.455117634526</v>
      </c>
      <c r="T474" t="n">
        <v>122325.5979439793</v>
      </c>
      <c r="U474" t="n">
        <v>0</v>
      </c>
      <c r="V474" t="n">
        <v>0</v>
      </c>
      <c r="W474" t="inlineStr">
        <is>
          <t>CONAFE</t>
        </is>
      </c>
      <c r="X474" t="n">
        <v>97.9853601904169</v>
      </c>
      <c r="Y474" t="n">
        <v>122.3255979439793</v>
      </c>
      <c r="Z474" t="n">
        <v>135166.406567933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7482.46310508934</v>
      </c>
      <c r="N475" t="n">
        <v>0</v>
      </c>
      <c r="O475" t="inlineStr">
        <is>
          <t>3</t>
        </is>
      </c>
      <c r="P475" s="2" t="n">
        <v>44664.01956605324</v>
      </c>
      <c r="Q475" t="n">
        <v>31</v>
      </c>
      <c r="R475" t="inlineStr">
        <is>
          <t>LOS MAQUIS 220</t>
        </is>
      </c>
      <c r="S475" t="n">
        <v>869.884321732387</v>
      </c>
      <c r="T475" t="n">
        <v>79546.71996010863</v>
      </c>
      <c r="U475" t="n">
        <v>0</v>
      </c>
      <c r="V475" t="n">
        <v>0</v>
      </c>
      <c r="W475" t="inlineStr">
        <is>
          <t>CONAFE</t>
        </is>
      </c>
      <c r="X475" t="n">
        <v>101.0443870946757</v>
      </c>
      <c r="Y475" t="n">
        <v>79.54671996010862</v>
      </c>
      <c r="Z475" t="n">
        <v>87896.92813271671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7482.46310508934</v>
      </c>
      <c r="N476" t="n">
        <v>0</v>
      </c>
      <c r="O476" t="inlineStr">
        <is>
          <t>3</t>
        </is>
      </c>
      <c r="P476" s="2" t="n">
        <v>44664.01956605324</v>
      </c>
      <c r="Q476" t="n">
        <v>13</v>
      </c>
      <c r="R476" t="inlineStr">
        <is>
          <t>MELIPILLA 220</t>
        </is>
      </c>
      <c r="S476" t="n">
        <v>541.8809494834486</v>
      </c>
      <c r="T476" t="n">
        <v>47030.05526259791</v>
      </c>
      <c r="U476" t="n">
        <v>0</v>
      </c>
      <c r="V476" t="n">
        <v>0</v>
      </c>
      <c r="W476" t="inlineStr">
        <is>
          <t>CONAFE</t>
        </is>
      </c>
      <c r="X476" t="n">
        <v>95.9009759282203</v>
      </c>
      <c r="Y476" t="n">
        <v>47.0300552625979</v>
      </c>
      <c r="Z476" t="n">
        <v>51966.91189237338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7482.46310508934</v>
      </c>
      <c r="N477" t="n">
        <v>0</v>
      </c>
      <c r="O477" t="inlineStr">
        <is>
          <t>3</t>
        </is>
      </c>
      <c r="P477" s="2" t="n">
        <v>44664.01956605324</v>
      </c>
      <c r="Q477" t="n">
        <v>5</v>
      </c>
      <c r="R477" t="inlineStr">
        <is>
          <t>NOGALES 220</t>
        </is>
      </c>
      <c r="S477" t="n">
        <v>4227.845485962296</v>
      </c>
      <c r="T477" t="n">
        <v>349102.7368895315</v>
      </c>
      <c r="U477" t="n">
        <v>0</v>
      </c>
      <c r="V477" t="n">
        <v>0</v>
      </c>
      <c r="W477" t="inlineStr">
        <is>
          <t>CONAFE</t>
        </is>
      </c>
      <c r="X477" t="n">
        <v>91.24006111900725</v>
      </c>
      <c r="Y477" t="n">
        <v>349.1027368895315</v>
      </c>
      <c r="Z477" t="n">
        <v>385748.8805409188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7482.46310508934</v>
      </c>
      <c r="N478" t="n">
        <v>0</v>
      </c>
      <c r="O478" t="inlineStr">
        <is>
          <t>3</t>
        </is>
      </c>
      <c r="P478" s="2" t="n">
        <v>44664.01956605324</v>
      </c>
      <c r="Q478" t="n">
        <v>11</v>
      </c>
      <c r="R478" t="inlineStr">
        <is>
          <t>QUILLOTA 220</t>
        </is>
      </c>
      <c r="S478" t="n">
        <v>2075.070360178635</v>
      </c>
      <c r="T478" t="n">
        <v>184010.4975796183</v>
      </c>
      <c r="U478" t="n">
        <v>0</v>
      </c>
      <c r="V478" t="n">
        <v>0</v>
      </c>
      <c r="W478" t="inlineStr">
        <is>
          <t>CONAFE</t>
        </is>
      </c>
      <c r="X478" t="n">
        <v>97.98536019041691</v>
      </c>
      <c r="Y478" t="n">
        <v>184.0104975796183</v>
      </c>
      <c r="Z478" t="n">
        <v>203326.5166625617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1950.63280050888</v>
      </c>
      <c r="N479" t="n">
        <v>0</v>
      </c>
      <c r="O479" t="inlineStr">
        <is>
          <t>2</t>
        </is>
      </c>
      <c r="P479" s="2" t="n">
        <v>44664.01956605324</v>
      </c>
      <c r="Q479" t="n">
        <v>35</v>
      </c>
      <c r="R479" t="inlineStr">
        <is>
          <t>CARDONES 220</t>
        </is>
      </c>
      <c r="S479" t="n">
        <v>6.53123781314178</v>
      </c>
      <c r="T479" t="n">
        <v>569.4153652626215</v>
      </c>
      <c r="U479" t="n">
        <v>0</v>
      </c>
      <c r="V479" t="n">
        <v>0</v>
      </c>
      <c r="W479" t="inlineStr">
        <is>
          <t>CONAFE</t>
        </is>
      </c>
      <c r="X479" t="n">
        <v>96.33522264997882</v>
      </c>
      <c r="Y479" t="n">
        <v>0.5694153652626216</v>
      </c>
      <c r="Z479" t="n">
        <v>629.1882489089741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1950.63280050888</v>
      </c>
      <c r="N480" t="n">
        <v>0</v>
      </c>
      <c r="O480" t="inlineStr">
        <is>
          <t>2</t>
        </is>
      </c>
      <c r="P480" s="2" t="n">
        <v>44664.01956605324</v>
      </c>
      <c r="Q480" t="n">
        <v>7</v>
      </c>
      <c r="R480" t="inlineStr">
        <is>
          <t>LOS VILOS 220</t>
        </is>
      </c>
      <c r="S480" t="n">
        <v>6.704634948428989</v>
      </c>
      <c r="T480" t="n">
        <v>592.7886593530744</v>
      </c>
      <c r="U480" t="n">
        <v>0</v>
      </c>
      <c r="V480" t="n">
        <v>0</v>
      </c>
      <c r="W480" t="inlineStr">
        <is>
          <t>CONAFE</t>
        </is>
      </c>
      <c r="X480" t="n">
        <v>97.69586237671275</v>
      </c>
      <c r="Y480" t="n">
        <v>0.5927886593530746</v>
      </c>
      <c r="Z480" t="n">
        <v>655.015093207817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1950.63280050888</v>
      </c>
      <c r="N481" t="n">
        <v>0</v>
      </c>
      <c r="O481" t="inlineStr">
        <is>
          <t>2</t>
        </is>
      </c>
      <c r="P481" s="2" t="n">
        <v>44664.01956605324</v>
      </c>
      <c r="Q481" t="n">
        <v>26</v>
      </c>
      <c r="R481" t="inlineStr">
        <is>
          <t>MAITENCILLO 220</t>
        </is>
      </c>
      <c r="S481" t="n">
        <v>30.82062314249109</v>
      </c>
      <c r="T481" t="n">
        <v>2587.18682447818</v>
      </c>
      <c r="U481" t="n">
        <v>0</v>
      </c>
      <c r="V481" t="n">
        <v>0</v>
      </c>
      <c r="W481" t="inlineStr">
        <is>
          <t>CONAFE</t>
        </is>
      </c>
      <c r="X481" t="n">
        <v>92.75509968057165</v>
      </c>
      <c r="Y481" t="n">
        <v>2.587186824478181</v>
      </c>
      <c r="Z481" t="n">
        <v>2858.769971799094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1950.63280050888</v>
      </c>
      <c r="N482" t="n">
        <v>0</v>
      </c>
      <c r="O482" t="inlineStr">
        <is>
          <t>2</t>
        </is>
      </c>
      <c r="P482" s="2" t="n">
        <v>44664.01956605324</v>
      </c>
      <c r="Q482" t="n">
        <v>16</v>
      </c>
      <c r="R482" t="inlineStr">
        <is>
          <t>PAN DE AZUCAR 220</t>
        </is>
      </c>
      <c r="S482" t="n">
        <v>1957.035792077868</v>
      </c>
      <c r="T482" t="n">
        <v>167698.4009830364</v>
      </c>
      <c r="U482" t="n">
        <v>0</v>
      </c>
      <c r="V482" t="n">
        <v>0</v>
      </c>
      <c r="W482" t="inlineStr">
        <is>
          <t>CONAFE</t>
        </is>
      </c>
      <c r="X482" t="n">
        <v>94.68508510873926</v>
      </c>
      <c r="Y482" t="n">
        <v>167.6984009830364</v>
      </c>
      <c r="Z482" t="n">
        <v>185302.1005337418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2437.54051209468</v>
      </c>
      <c r="N483" t="n">
        <v>0</v>
      </c>
      <c r="O483" t="inlineStr">
        <is>
          <t>3</t>
        </is>
      </c>
      <c r="P483" s="2" t="n">
        <v>44664.01956605324</v>
      </c>
      <c r="Q483" t="n">
        <v>31</v>
      </c>
      <c r="R483" t="inlineStr">
        <is>
          <t>LOS MAQUIS 220</t>
        </is>
      </c>
      <c r="S483" t="n">
        <v>292.4077883028101</v>
      </c>
      <c r="T483" t="n">
        <v>26739.28000444425</v>
      </c>
      <c r="U483" t="n">
        <v>0</v>
      </c>
      <c r="V483" t="n">
        <v>0</v>
      </c>
      <c r="W483" t="inlineStr">
        <is>
          <t>CONAFE</t>
        </is>
      </c>
      <c r="X483" t="n">
        <v>101.0443870946757</v>
      </c>
      <c r="Y483" t="n">
        <v>26.73928000444425</v>
      </c>
      <c r="Z483" t="n">
        <v>29546.16575076712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2437.54051209468</v>
      </c>
      <c r="N484" t="n">
        <v>0</v>
      </c>
      <c r="O484" t="inlineStr">
        <is>
          <t>3</t>
        </is>
      </c>
      <c r="P484" s="2" t="n">
        <v>44664.01956605324</v>
      </c>
      <c r="Q484" t="n">
        <v>13</v>
      </c>
      <c r="R484" t="inlineStr">
        <is>
          <t>MELIPILLA 220</t>
        </is>
      </c>
      <c r="S484" t="n">
        <v>175.7316328826203</v>
      </c>
      <c r="T484" t="n">
        <v>15251.81576088723</v>
      </c>
      <c r="U484" t="n">
        <v>0</v>
      </c>
      <c r="V484" t="n">
        <v>0</v>
      </c>
      <c r="W484" t="inlineStr">
        <is>
          <t>CONAFE</t>
        </is>
      </c>
      <c r="X484" t="n">
        <v>95.90097592822035</v>
      </c>
      <c r="Y484" t="n">
        <v>15.25181576088723</v>
      </c>
      <c r="Z484" t="n">
        <v>16852.83509490302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2437.54051209468</v>
      </c>
      <c r="N485" t="n">
        <v>0</v>
      </c>
      <c r="O485" t="inlineStr">
        <is>
          <t>3</t>
        </is>
      </c>
      <c r="P485" s="2" t="n">
        <v>44664.01956605324</v>
      </c>
      <c r="Q485" t="n">
        <v>5</v>
      </c>
      <c r="R485" t="inlineStr">
        <is>
          <t>NOGALES 220</t>
        </is>
      </c>
      <c r="S485" t="n">
        <v>1369.023586232545</v>
      </c>
      <c r="T485" t="n">
        <v>113043.365091504</v>
      </c>
      <c r="U485" t="n">
        <v>0</v>
      </c>
      <c r="V485" t="n">
        <v>0</v>
      </c>
      <c r="W485" t="inlineStr">
        <is>
          <t>CONAFE</t>
        </is>
      </c>
      <c r="X485" t="n">
        <v>91.24006111900725</v>
      </c>
      <c r="Y485" t="n">
        <v>113.043365091504</v>
      </c>
      <c r="Z485" t="n">
        <v>124909.7956812199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2437.54051209468</v>
      </c>
      <c r="N486" t="n">
        <v>0</v>
      </c>
      <c r="O486" t="inlineStr">
        <is>
          <t>3</t>
        </is>
      </c>
      <c r="P486" s="2" t="n">
        <v>44664.01956605324</v>
      </c>
      <c r="Q486" t="n">
        <v>11</v>
      </c>
      <c r="R486" t="inlineStr">
        <is>
          <t>QUILLOTA 220</t>
        </is>
      </c>
      <c r="S486" t="n">
        <v>676.0264994782879</v>
      </c>
      <c r="T486" t="n">
        <v>59947.83354493028</v>
      </c>
      <c r="U486" t="n">
        <v>0</v>
      </c>
      <c r="V486" t="n">
        <v>0</v>
      </c>
      <c r="W486" t="inlineStr">
        <is>
          <t>CONAFE</t>
        </is>
      </c>
      <c r="X486" t="n">
        <v>97.98536019041691</v>
      </c>
      <c r="Y486" t="n">
        <v>59.94783354493028</v>
      </c>
      <c r="Z486" t="n">
        <v>66240.70004964672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748.803353094884</v>
      </c>
      <c r="N487" t="n">
        <v>0</v>
      </c>
      <c r="O487" t="inlineStr">
        <is>
          <t>2</t>
        </is>
      </c>
      <c r="P487" s="2" t="n">
        <v>44664.01956605324</v>
      </c>
      <c r="Q487" t="n">
        <v>35</v>
      </c>
      <c r="R487" t="inlineStr">
        <is>
          <t>CARDONES 220</t>
        </is>
      </c>
      <c r="S487" t="n">
        <v>1.754148046024534</v>
      </c>
      <c r="T487" t="n">
        <v>152.9325495301929</v>
      </c>
      <c r="U487" t="n">
        <v>0</v>
      </c>
      <c r="V487" t="n">
        <v>0</v>
      </c>
      <c r="W487" t="inlineStr">
        <is>
          <t>CONAFE</t>
        </is>
      </c>
      <c r="X487" t="n">
        <v>96.33522264997882</v>
      </c>
      <c r="Y487" t="n">
        <v>0.1529325495301928</v>
      </c>
      <c r="Z487" t="n">
        <v>168.9862425747987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748.803353094884</v>
      </c>
      <c r="N488" t="n">
        <v>0</v>
      </c>
      <c r="O488" t="inlineStr">
        <is>
          <t>2</t>
        </is>
      </c>
      <c r="P488" s="2" t="n">
        <v>44664.01956605324</v>
      </c>
      <c r="Q488" t="n">
        <v>7</v>
      </c>
      <c r="R488" t="inlineStr">
        <is>
          <t>LOS VILOS 220</t>
        </is>
      </c>
      <c r="S488" t="n">
        <v>155.9398988250518</v>
      </c>
      <c r="T488" t="n">
        <v>13787.38801965895</v>
      </c>
      <c r="U488" t="n">
        <v>0</v>
      </c>
      <c r="V488" t="n">
        <v>0</v>
      </c>
      <c r="W488" t="inlineStr">
        <is>
          <t>CONAFE</t>
        </is>
      </c>
      <c r="X488" t="n">
        <v>97.69586237671274</v>
      </c>
      <c r="Y488" t="n">
        <v>13.78738801965895</v>
      </c>
      <c r="Z488" t="n">
        <v>15234.68289465077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748.803353094884</v>
      </c>
      <c r="N489" t="n">
        <v>0</v>
      </c>
      <c r="O489" t="inlineStr">
        <is>
          <t>2</t>
        </is>
      </c>
      <c r="P489" s="2" t="n">
        <v>44664.01956605324</v>
      </c>
      <c r="Q489" t="n">
        <v>26</v>
      </c>
      <c r="R489" t="inlineStr">
        <is>
          <t>MAITENCILLO 220</t>
        </is>
      </c>
      <c r="S489" t="n">
        <v>10.7403173755602</v>
      </c>
      <c r="T489" t="n">
        <v>901.5783839378111</v>
      </c>
      <c r="U489" t="n">
        <v>0</v>
      </c>
      <c r="V489" t="n">
        <v>0</v>
      </c>
      <c r="W489" t="inlineStr">
        <is>
          <t>CONAFE</t>
        </is>
      </c>
      <c r="X489" t="n">
        <v>92.75509968057163</v>
      </c>
      <c r="Y489" t="n">
        <v>0.9015783839378111</v>
      </c>
      <c r="Z489" t="n">
        <v>996.219208771062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748.803353094884</v>
      </c>
      <c r="N490" t="n">
        <v>0</v>
      </c>
      <c r="O490" t="inlineStr">
        <is>
          <t>2</t>
        </is>
      </c>
      <c r="P490" s="2" t="n">
        <v>44664.01956605324</v>
      </c>
      <c r="Q490" t="n">
        <v>16</v>
      </c>
      <c r="R490" t="inlineStr">
        <is>
          <t>PAN DE AZUCAR 220</t>
        </is>
      </c>
      <c r="S490" t="n">
        <v>599.7392329072067</v>
      </c>
      <c r="T490" t="n">
        <v>51391.65608133631</v>
      </c>
      <c r="U490" t="n">
        <v>0</v>
      </c>
      <c r="V490" t="n">
        <v>0</v>
      </c>
      <c r="W490" t="inlineStr">
        <is>
          <t>CONAFE</t>
        </is>
      </c>
      <c r="X490" t="n">
        <v>94.68508510873926</v>
      </c>
      <c r="Y490" t="n">
        <v>51.39165608133631</v>
      </c>
      <c r="Z490" t="n">
        <v>56786.36031086885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7240.22288845969</v>
      </c>
      <c r="N491" t="n">
        <v>0</v>
      </c>
      <c r="O491" t="inlineStr">
        <is>
          <t>2</t>
        </is>
      </c>
      <c r="P491" s="2" t="n">
        <v>44664.01956605324</v>
      </c>
      <c r="Q491" t="n">
        <v>35</v>
      </c>
      <c r="R491" t="inlineStr">
        <is>
          <t>CARDONES 220</t>
        </is>
      </c>
      <c r="S491" t="n">
        <v>19.43875116024519</v>
      </c>
      <c r="T491" t="n">
        <v>1694.735961059078</v>
      </c>
      <c r="U491" t="n">
        <v>0</v>
      </c>
      <c r="V491" t="n">
        <v>0</v>
      </c>
      <c r="W491" t="inlineStr">
        <is>
          <t>CONAFE</t>
        </is>
      </c>
      <c r="X491" t="n">
        <v>96.33522264997882</v>
      </c>
      <c r="Y491" t="n">
        <v>1.694735961059078</v>
      </c>
      <c r="Z491" t="n">
        <v>1872.636421059755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7240.22288845969</v>
      </c>
      <c r="N492" t="n">
        <v>0</v>
      </c>
      <c r="O492" t="inlineStr">
        <is>
          <t>2</t>
        </is>
      </c>
      <c r="P492" s="2" t="n">
        <v>44664.01956605324</v>
      </c>
      <c r="Q492" t="n">
        <v>7</v>
      </c>
      <c r="R492" t="inlineStr">
        <is>
          <t>LOS VILOS 220</t>
        </is>
      </c>
      <c r="S492" t="n">
        <v>1509.045923851783</v>
      </c>
      <c r="T492" t="n">
        <v>133421.9263215706</v>
      </c>
      <c r="U492" t="n">
        <v>0</v>
      </c>
      <c r="V492" t="n">
        <v>0</v>
      </c>
      <c r="W492" t="inlineStr">
        <is>
          <t>CONAFE</t>
        </is>
      </c>
      <c r="X492" t="n">
        <v>97.69586237671275</v>
      </c>
      <c r="Y492" t="n">
        <v>133.4219263215706</v>
      </c>
      <c r="Z492" t="n">
        <v>147427.5428967631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7240.22288845969</v>
      </c>
      <c r="N493" t="n">
        <v>0</v>
      </c>
      <c r="O493" t="inlineStr">
        <is>
          <t>2</t>
        </is>
      </c>
      <c r="P493" s="2" t="n">
        <v>44664.01956605324</v>
      </c>
      <c r="Q493" t="n">
        <v>26</v>
      </c>
      <c r="R493" t="inlineStr">
        <is>
          <t>MAITENCILLO 220</t>
        </is>
      </c>
      <c r="S493" t="n">
        <v>102.7680903234339</v>
      </c>
      <c r="T493" t="n">
        <v>8626.699338048553</v>
      </c>
      <c r="U493" t="n">
        <v>0</v>
      </c>
      <c r="V493" t="n">
        <v>0</v>
      </c>
      <c r="W493" t="inlineStr">
        <is>
          <t>CONAFE</t>
        </is>
      </c>
      <c r="X493" t="n">
        <v>92.75509968057165</v>
      </c>
      <c r="Y493" t="n">
        <v>8.626699338048551</v>
      </c>
      <c r="Z493" t="n">
        <v>9532.264461932102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7240.22288845969</v>
      </c>
      <c r="N494" t="n">
        <v>0</v>
      </c>
      <c r="O494" t="inlineStr">
        <is>
          <t>2</t>
        </is>
      </c>
      <c r="P494" s="2" t="n">
        <v>44664.01956605324</v>
      </c>
      <c r="Q494" t="n">
        <v>16</v>
      </c>
      <c r="R494" t="inlineStr">
        <is>
          <t>PAN DE AZUCAR 220</t>
        </is>
      </c>
      <c r="S494" t="n">
        <v>5796.262132182525</v>
      </c>
      <c r="T494" t="n">
        <v>496681.7138349296</v>
      </c>
      <c r="U494" t="n">
        <v>0</v>
      </c>
      <c r="V494" t="n">
        <v>0</v>
      </c>
      <c r="W494" t="inlineStr">
        <is>
          <t>CONAFE</t>
        </is>
      </c>
      <c r="X494" t="n">
        <v>94.68508510873923</v>
      </c>
      <c r="Y494" t="n">
        <v>496.6817138349297</v>
      </c>
      <c r="Z494" t="n">
        <v>548819.5732982648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4867.98326464717</v>
      </c>
      <c r="N495" t="n">
        <v>0</v>
      </c>
      <c r="O495" t="inlineStr">
        <is>
          <t>2</t>
        </is>
      </c>
      <c r="P495" s="2" t="n">
        <v>44664.01956605324</v>
      </c>
      <c r="Q495" t="n">
        <v>35</v>
      </c>
      <c r="R495" t="inlineStr">
        <is>
          <t>CARDONES 220</t>
        </is>
      </c>
      <c r="S495" t="n">
        <v>15.57775548383531</v>
      </c>
      <c r="T495" t="n">
        <v>1358.121321344594</v>
      </c>
      <c r="U495" t="n">
        <v>0</v>
      </c>
      <c r="V495" t="n">
        <v>0</v>
      </c>
      <c r="W495" t="inlineStr">
        <is>
          <t>CONAFE</t>
        </is>
      </c>
      <c r="X495" t="n">
        <v>96.33522264997882</v>
      </c>
      <c r="Y495" t="n">
        <v>1.358121321344594</v>
      </c>
      <c r="Z495" t="n">
        <v>1500.686542922203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4867.98326464717</v>
      </c>
      <c r="N496" t="n">
        <v>0</v>
      </c>
      <c r="O496" t="inlineStr">
        <is>
          <t>2</t>
        </is>
      </c>
      <c r="P496" s="2" t="n">
        <v>44664.01956605324</v>
      </c>
      <c r="Q496" t="n">
        <v>7</v>
      </c>
      <c r="R496" t="inlineStr">
        <is>
          <t>LOS VILOS 220</t>
        </is>
      </c>
      <c r="S496" t="n">
        <v>16.83087915394862</v>
      </c>
      <c r="T496" t="n">
        <v>1488.098064420439</v>
      </c>
      <c r="U496" t="n">
        <v>0</v>
      </c>
      <c r="V496" t="n">
        <v>0</v>
      </c>
      <c r="W496" t="inlineStr">
        <is>
          <t>CONAFE</t>
        </is>
      </c>
      <c r="X496" t="n">
        <v>97.69586237671272</v>
      </c>
      <c r="Y496" t="n">
        <v>1.488098064420439</v>
      </c>
      <c r="Z496" t="n">
        <v>1644.307253503248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4867.98326464717</v>
      </c>
      <c r="N497" t="n">
        <v>0</v>
      </c>
      <c r="O497" t="inlineStr">
        <is>
          <t>2</t>
        </is>
      </c>
      <c r="P497" s="2" t="n">
        <v>44664.01956605324</v>
      </c>
      <c r="Q497" t="n">
        <v>26</v>
      </c>
      <c r="R497" t="inlineStr">
        <is>
          <t>MAITENCILLO 220</t>
        </is>
      </c>
      <c r="S497" t="n">
        <v>78.31235384776706</v>
      </c>
      <c r="T497" t="n">
        <v>6573.802519569699</v>
      </c>
      <c r="U497" t="n">
        <v>0</v>
      </c>
      <c r="V497" t="n">
        <v>0</v>
      </c>
      <c r="W497" t="inlineStr">
        <is>
          <t>CONAFE</t>
        </is>
      </c>
      <c r="X497" t="n">
        <v>92.75509968057166</v>
      </c>
      <c r="Y497" t="n">
        <v>6.573802519569699</v>
      </c>
      <c r="Z497" t="n">
        <v>7263.870187369833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4867.98326464717</v>
      </c>
      <c r="N498" t="n">
        <v>0</v>
      </c>
      <c r="O498" t="inlineStr">
        <is>
          <t>2</t>
        </is>
      </c>
      <c r="P498" s="2" t="n">
        <v>44664.01956605324</v>
      </c>
      <c r="Q498" t="n">
        <v>16</v>
      </c>
      <c r="R498" t="inlineStr">
        <is>
          <t>PAN DE AZUCAR 220</t>
        </is>
      </c>
      <c r="S498" t="n">
        <v>4883.188560440951</v>
      </c>
      <c r="T498" t="n">
        <v>418440.4376248729</v>
      </c>
      <c r="U498" t="n">
        <v>0</v>
      </c>
      <c r="V498" t="n">
        <v>0</v>
      </c>
      <c r="W498" t="inlineStr">
        <is>
          <t>CONAFE</t>
        </is>
      </c>
      <c r="X498" t="n">
        <v>94.68508510873926</v>
      </c>
      <c r="Y498" t="n">
        <v>418.4404376248729</v>
      </c>
      <c r="Z498" t="n">
        <v>462365.1244473733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520.178779185303</v>
      </c>
      <c r="N499" t="n">
        <v>0</v>
      </c>
      <c r="O499" t="inlineStr">
        <is>
          <t>2</t>
        </is>
      </c>
      <c r="P499" s="2" t="n">
        <v>44664.01956605324</v>
      </c>
      <c r="Q499" t="n">
        <v>35</v>
      </c>
      <c r="R499" t="inlineStr">
        <is>
          <t>CARDONES 220</t>
        </is>
      </c>
      <c r="S499" t="n">
        <v>1.303332903369778</v>
      </c>
      <c r="T499" t="n">
        <v>113.6289632170197</v>
      </c>
      <c r="U499" t="n">
        <v>0</v>
      </c>
      <c r="V499" t="n">
        <v>0</v>
      </c>
      <c r="W499" t="inlineStr">
        <is>
          <t>CONAFE</t>
        </is>
      </c>
      <c r="X499" t="n">
        <v>96.33522264997883</v>
      </c>
      <c r="Y499" t="n">
        <v>0.1136289632170197</v>
      </c>
      <c r="Z499" t="n">
        <v>125.5568654331709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520.178779185303</v>
      </c>
      <c r="N500" t="n">
        <v>0</v>
      </c>
      <c r="O500" t="inlineStr">
        <is>
          <t>2</t>
        </is>
      </c>
      <c r="P500" s="2" t="n">
        <v>44664.01956605324</v>
      </c>
      <c r="Q500" t="n">
        <v>7</v>
      </c>
      <c r="R500" t="inlineStr">
        <is>
          <t>LOS VILOS 220</t>
        </is>
      </c>
      <c r="S500" t="n">
        <v>134.0282016478427</v>
      </c>
      <c r="T500" t="n">
        <v>11850.07067222128</v>
      </c>
      <c r="U500" t="n">
        <v>0</v>
      </c>
      <c r="V500" t="n">
        <v>0</v>
      </c>
      <c r="W500" t="inlineStr">
        <is>
          <t>CONAFE</t>
        </is>
      </c>
      <c r="X500" t="n">
        <v>97.69586237671275</v>
      </c>
      <c r="Y500" t="n">
        <v>11.85007067222128</v>
      </c>
      <c r="Z500" t="n">
        <v>13094.00074278595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520.178779185303</v>
      </c>
      <c r="N501" t="n">
        <v>0</v>
      </c>
      <c r="O501" t="inlineStr">
        <is>
          <t>2</t>
        </is>
      </c>
      <c r="P501" s="2" t="n">
        <v>44664.01956605324</v>
      </c>
      <c r="Q501" t="n">
        <v>26</v>
      </c>
      <c r="R501" t="inlineStr">
        <is>
          <t>MAITENCILLO 220</t>
        </is>
      </c>
      <c r="S501" t="n">
        <v>7.136515435921437</v>
      </c>
      <c r="T501" t="n">
        <v>599.0631215709021</v>
      </c>
      <c r="U501" t="n">
        <v>0</v>
      </c>
      <c r="V501" t="n">
        <v>0</v>
      </c>
      <c r="W501" t="inlineStr">
        <is>
          <t>CONAFE</t>
        </is>
      </c>
      <c r="X501" t="n">
        <v>92.75509968057165</v>
      </c>
      <c r="Y501" t="n">
        <v>0.5990631215709022</v>
      </c>
      <c r="Z501" t="n">
        <v>661.948200630831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520.178779185303</v>
      </c>
      <c r="N502" t="n">
        <v>0</v>
      </c>
      <c r="O502" t="inlineStr">
        <is>
          <t>2</t>
        </is>
      </c>
      <c r="P502" s="2" t="n">
        <v>44664.01956605324</v>
      </c>
      <c r="Q502" t="n">
        <v>16</v>
      </c>
      <c r="R502" t="inlineStr">
        <is>
          <t>PAN DE AZUCAR 220</t>
        </is>
      </c>
      <c r="S502" t="n">
        <v>391.1668520446627</v>
      </c>
      <c r="T502" t="n">
        <v>33519.08834319768</v>
      </c>
      <c r="U502" t="n">
        <v>0</v>
      </c>
      <c r="V502" t="n">
        <v>0</v>
      </c>
      <c r="W502" t="inlineStr">
        <is>
          <t>CONAFE</t>
        </is>
      </c>
      <c r="X502" t="n">
        <v>94.68508510873923</v>
      </c>
      <c r="Y502" t="n">
        <v>33.51908834319767</v>
      </c>
      <c r="Z502" t="n">
        <v>37037.6666775665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1517.11536316634</v>
      </c>
      <c r="N503" t="n">
        <v>0</v>
      </c>
      <c r="O503" t="inlineStr">
        <is>
          <t>2</t>
        </is>
      </c>
      <c r="P503" s="2" t="n">
        <v>44664.01956605324</v>
      </c>
      <c r="Q503" t="n">
        <v>7</v>
      </c>
      <c r="R503" t="inlineStr">
        <is>
          <t>LOS VILOS 220</t>
        </is>
      </c>
      <c r="S503" t="n">
        <v>1218.142023509965</v>
      </c>
      <c r="T503" t="n">
        <v>107701.7291131286</v>
      </c>
      <c r="U503" t="n">
        <v>0</v>
      </c>
      <c r="V503" t="n">
        <v>0</v>
      </c>
      <c r="W503" t="inlineStr">
        <is>
          <t>CONAFE</t>
        </is>
      </c>
      <c r="X503" t="n">
        <v>97.69586237671275</v>
      </c>
      <c r="Y503" t="n">
        <v>107.7017291131286</v>
      </c>
      <c r="Z503" t="n">
        <v>119007.43548412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1517.11536316634</v>
      </c>
      <c r="N504" t="n">
        <v>0</v>
      </c>
      <c r="O504" t="inlineStr">
        <is>
          <t>2</t>
        </is>
      </c>
      <c r="P504" s="2" t="n">
        <v>44664.01956605324</v>
      </c>
      <c r="Q504" t="n">
        <v>26</v>
      </c>
      <c r="R504" t="inlineStr">
        <is>
          <t>MAITENCILLO 220</t>
        </is>
      </c>
      <c r="S504" t="n">
        <v>12.67877625861315</v>
      </c>
      <c r="T504" t="n">
        <v>1064.299145904272</v>
      </c>
      <c r="U504" t="n">
        <v>0</v>
      </c>
      <c r="V504" t="n">
        <v>0</v>
      </c>
      <c r="W504" t="inlineStr">
        <is>
          <t>CONAFE</t>
        </is>
      </c>
      <c r="X504" t="n">
        <v>92.75509968057163</v>
      </c>
      <c r="Y504" t="n">
        <v>1.064299145904272</v>
      </c>
      <c r="Z504" t="n">
        <v>1176.021155695328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1517.11536316634</v>
      </c>
      <c r="N505" t="n">
        <v>0</v>
      </c>
      <c r="O505" t="inlineStr">
        <is>
          <t>2</t>
        </is>
      </c>
      <c r="P505" s="2" t="n">
        <v>44664.01956605324</v>
      </c>
      <c r="Q505" t="n">
        <v>16</v>
      </c>
      <c r="R505" t="inlineStr">
        <is>
          <t>PAN DE AZUCAR 220</t>
        </is>
      </c>
      <c r="S505" t="n">
        <v>325.5397066368639</v>
      </c>
      <c r="T505" t="n">
        <v>27895.49812041284</v>
      </c>
      <c r="U505" t="n">
        <v>0</v>
      </c>
      <c r="V505" t="n">
        <v>0</v>
      </c>
      <c r="W505" t="inlineStr">
        <is>
          <t>CONAFE</t>
        </is>
      </c>
      <c r="X505" t="n">
        <v>94.68508510873924</v>
      </c>
      <c r="Y505" t="n">
        <v>27.89549812041284</v>
      </c>
      <c r="Z505" t="n">
        <v>30823.75482918546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3003.02531355652</v>
      </c>
      <c r="N506" t="n">
        <v>0</v>
      </c>
      <c r="O506" t="inlineStr">
        <is>
          <t>2</t>
        </is>
      </c>
      <c r="P506" s="2" t="n">
        <v>44664.01956605324</v>
      </c>
      <c r="Q506" t="n">
        <v>35</v>
      </c>
      <c r="R506" t="inlineStr">
        <is>
          <t>CARDONES 220</t>
        </is>
      </c>
      <c r="S506" t="n">
        <v>8.128725061828202</v>
      </c>
      <c r="T506" t="n">
        <v>708.689697515973</v>
      </c>
      <c r="U506" t="n">
        <v>0</v>
      </c>
      <c r="V506" t="n">
        <v>0</v>
      </c>
      <c r="W506" t="inlineStr">
        <is>
          <t>CONAFE</t>
        </is>
      </c>
      <c r="X506" t="n">
        <v>96.33522264997882</v>
      </c>
      <c r="Y506" t="n">
        <v>0.7086896975159728</v>
      </c>
      <c r="Z506" t="n">
        <v>783.0825386916828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3003.02531355652</v>
      </c>
      <c r="N507" t="n">
        <v>0</v>
      </c>
      <c r="O507" t="inlineStr">
        <is>
          <t>2</t>
        </is>
      </c>
      <c r="P507" s="2" t="n">
        <v>44664.01956605324</v>
      </c>
      <c r="Q507" t="n">
        <v>7</v>
      </c>
      <c r="R507" t="inlineStr">
        <is>
          <t>LOS VILOS 220</t>
        </is>
      </c>
      <c r="S507" t="n">
        <v>2395.979359029171</v>
      </c>
      <c r="T507" t="n">
        <v>211839.9290940283</v>
      </c>
      <c r="U507" t="n">
        <v>0</v>
      </c>
      <c r="V507" t="n">
        <v>0</v>
      </c>
      <c r="W507" t="inlineStr">
        <is>
          <t>CONAFE</t>
        </is>
      </c>
      <c r="X507" t="n">
        <v>97.69586237671275</v>
      </c>
      <c r="Y507" t="n">
        <v>211.8399290940283</v>
      </c>
      <c r="Z507" t="n">
        <v>234077.2697171583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3003.02531355652</v>
      </c>
      <c r="N508" t="n">
        <v>0</v>
      </c>
      <c r="O508" t="inlineStr">
        <is>
          <t>2</t>
        </is>
      </c>
      <c r="P508" s="2" t="n">
        <v>44664.01956605324</v>
      </c>
      <c r="Q508" t="n">
        <v>26</v>
      </c>
      <c r="R508" t="inlineStr">
        <is>
          <t>MAITENCILLO 220</t>
        </is>
      </c>
      <c r="S508" t="n">
        <v>34.52827156848466</v>
      </c>
      <c r="T508" t="n">
        <v>2898.419310375042</v>
      </c>
      <c r="U508" t="n">
        <v>0</v>
      </c>
      <c r="V508" t="n">
        <v>0</v>
      </c>
      <c r="W508" t="inlineStr">
        <is>
          <t>CONAFE</t>
        </is>
      </c>
      <c r="X508" t="n">
        <v>92.75509968057165</v>
      </c>
      <c r="Y508" t="n">
        <v>2.898419310375041</v>
      </c>
      <c r="Z508" t="n">
        <v>3202.673271132643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3003.02531355652</v>
      </c>
      <c r="N509" t="n">
        <v>0</v>
      </c>
      <c r="O509" t="inlineStr">
        <is>
          <t>2</t>
        </is>
      </c>
      <c r="P509" s="2" t="n">
        <v>44664.01956605324</v>
      </c>
      <c r="Q509" t="n">
        <v>16</v>
      </c>
      <c r="R509" t="inlineStr">
        <is>
          <t>PAN DE AZUCAR 220</t>
        </is>
      </c>
      <c r="S509" t="n">
        <v>642.0720144677658</v>
      </c>
      <c r="T509" t="n">
        <v>55019.15221891716</v>
      </c>
      <c r="U509" t="n">
        <v>0</v>
      </c>
      <c r="V509" t="n">
        <v>0</v>
      </c>
      <c r="W509" t="inlineStr">
        <is>
          <t>CONAFE</t>
        </is>
      </c>
      <c r="X509" t="n">
        <v>94.68508510873924</v>
      </c>
      <c r="Y509" t="n">
        <v>55.01915221891716</v>
      </c>
      <c r="Z509" t="n">
        <v>60794.64333582007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1631.55926392523</v>
      </c>
      <c r="N510" t="n">
        <v>0</v>
      </c>
      <c r="O510" t="inlineStr">
        <is>
          <t>2</t>
        </is>
      </c>
      <c r="P510" s="2" t="n">
        <v>44664.01956605324</v>
      </c>
      <c r="Q510" t="n">
        <v>35</v>
      </c>
      <c r="R510" t="inlineStr">
        <is>
          <t>CARDONES 220</t>
        </is>
      </c>
      <c r="S510" t="n">
        <v>4.094201937626498</v>
      </c>
      <c r="T510" t="n">
        <v>356.9463489878772</v>
      </c>
      <c r="U510" t="n">
        <v>0</v>
      </c>
      <c r="V510" t="n">
        <v>0</v>
      </c>
      <c r="W510" t="inlineStr">
        <is>
          <t>CONAFE</t>
        </is>
      </c>
      <c r="X510" t="n">
        <v>96.33522264997882</v>
      </c>
      <c r="Y510" t="n">
        <v>0.3569463489878772</v>
      </c>
      <c r="Z510" t="n">
        <v>394.4158552352234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1631.55926392523</v>
      </c>
      <c r="N511" t="n">
        <v>0</v>
      </c>
      <c r="O511" t="inlineStr">
        <is>
          <t>2</t>
        </is>
      </c>
      <c r="P511" s="2" t="n">
        <v>44664.01956605324</v>
      </c>
      <c r="Q511" t="n">
        <v>7</v>
      </c>
      <c r="R511" t="inlineStr">
        <is>
          <t>LOS VILOS 220</t>
        </is>
      </c>
      <c r="S511" t="n">
        <v>950.5634787003559</v>
      </c>
      <c r="T511" t="n">
        <v>84043.83750987255</v>
      </c>
      <c r="U511" t="n">
        <v>0</v>
      </c>
      <c r="V511" t="n">
        <v>0</v>
      </c>
      <c r="W511" t="inlineStr">
        <is>
          <t>CONAFE</t>
        </is>
      </c>
      <c r="X511" t="n">
        <v>97.69586237671274</v>
      </c>
      <c r="Y511" t="n">
        <v>84.04383750987255</v>
      </c>
      <c r="Z511" t="n">
        <v>92866.11879543928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1631.55926392523</v>
      </c>
      <c r="N512" t="n">
        <v>0</v>
      </c>
      <c r="O512" t="inlineStr">
        <is>
          <t>2</t>
        </is>
      </c>
      <c r="P512" s="2" t="n">
        <v>44664.01956605324</v>
      </c>
      <c r="Q512" t="n">
        <v>26</v>
      </c>
      <c r="R512" t="inlineStr">
        <is>
          <t>MAITENCILLO 220</t>
        </is>
      </c>
      <c r="S512" t="n">
        <v>18.29860687375727</v>
      </c>
      <c r="T512" t="n">
        <v>1536.046639654809</v>
      </c>
      <c r="U512" t="n">
        <v>0</v>
      </c>
      <c r="V512" t="n">
        <v>0</v>
      </c>
      <c r="W512" t="inlineStr">
        <is>
          <t>CONAFE</t>
        </is>
      </c>
      <c r="X512" t="n">
        <v>92.75509968057165</v>
      </c>
      <c r="Y512" t="n">
        <v>1.536046639654808</v>
      </c>
      <c r="Z512" t="n">
        <v>1697.289104590949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1631.55926392523</v>
      </c>
      <c r="N513" t="n">
        <v>0</v>
      </c>
      <c r="O513" t="inlineStr">
        <is>
          <t>2</t>
        </is>
      </c>
      <c r="P513" s="2" t="n">
        <v>44664.01956605324</v>
      </c>
      <c r="Q513" t="n">
        <v>16</v>
      </c>
      <c r="R513" t="inlineStr">
        <is>
          <t>PAN DE AZUCAR 220</t>
        </is>
      </c>
      <c r="S513" t="n">
        <v>700.8085848796745</v>
      </c>
      <c r="T513" t="n">
        <v>60052.28905636172</v>
      </c>
      <c r="U513" t="n">
        <v>0</v>
      </c>
      <c r="V513" t="n">
        <v>0</v>
      </c>
      <c r="W513" t="inlineStr">
        <is>
          <t>CONAFE</t>
        </is>
      </c>
      <c r="X513" t="n">
        <v>94.68508510873924</v>
      </c>
      <c r="Y513" t="n">
        <v>60.05228905636172</v>
      </c>
      <c r="Z513" t="n">
        <v>66356.12050426709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8739.767137563411</v>
      </c>
      <c r="N514" t="n">
        <v>0</v>
      </c>
      <c r="O514" t="inlineStr">
        <is>
          <t>2</t>
        </is>
      </c>
      <c r="P514" s="2" t="n">
        <v>44664.01956605324</v>
      </c>
      <c r="Q514" t="n">
        <v>35</v>
      </c>
      <c r="R514" t="inlineStr">
        <is>
          <t>CARDONES 220</t>
        </is>
      </c>
      <c r="S514" t="n">
        <v>28.19738816123298</v>
      </c>
      <c r="T514" t="n">
        <v>2458.343508327531</v>
      </c>
      <c r="U514" t="n">
        <v>0</v>
      </c>
      <c r="V514" t="n">
        <v>0</v>
      </c>
      <c r="W514" t="inlineStr">
        <is>
          <t>CONAFE</t>
        </is>
      </c>
      <c r="X514" t="n">
        <v>96.33522264997882</v>
      </c>
      <c r="Y514" t="n">
        <v>2.458343508327531</v>
      </c>
      <c r="Z514" t="n">
        <v>2716.401666660256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8739.767137563411</v>
      </c>
      <c r="N515" t="n">
        <v>0</v>
      </c>
      <c r="O515" t="inlineStr">
        <is>
          <t>2</t>
        </is>
      </c>
      <c r="P515" s="2" t="n">
        <v>44664.01956605324</v>
      </c>
      <c r="Q515" t="n">
        <v>7</v>
      </c>
      <c r="R515" t="inlineStr">
        <is>
          <t>LOS VILOS 220</t>
        </is>
      </c>
      <c r="S515" t="n">
        <v>30.2365736643677</v>
      </c>
      <c r="T515" t="n">
        <v>2673.359266208951</v>
      </c>
      <c r="U515" t="n">
        <v>0</v>
      </c>
      <c r="V515" t="n">
        <v>0</v>
      </c>
      <c r="W515" t="inlineStr">
        <is>
          <t>CONAFE</t>
        </is>
      </c>
      <c r="X515" t="n">
        <v>97.69586237671275</v>
      </c>
      <c r="Y515" t="n">
        <v>2.673359266208951</v>
      </c>
      <c r="Z515" t="n">
        <v>2953.988139457404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8739.767137563411</v>
      </c>
      <c r="N516" t="n">
        <v>0</v>
      </c>
      <c r="O516" t="inlineStr">
        <is>
          <t>2</t>
        </is>
      </c>
      <c r="P516" s="2" t="n">
        <v>44664.01956605324</v>
      </c>
      <c r="Q516" t="n">
        <v>26</v>
      </c>
      <c r="R516" t="inlineStr">
        <is>
          <t>MAITENCILLO 220</t>
        </is>
      </c>
      <c r="S516" t="n">
        <v>140.5962400989517</v>
      </c>
      <c r="T516" t="n">
        <v>11802.12152990812</v>
      </c>
      <c r="U516" t="n">
        <v>0</v>
      </c>
      <c r="V516" t="n">
        <v>0</v>
      </c>
      <c r="W516" t="inlineStr">
        <is>
          <t>CONAFE</t>
        </is>
      </c>
      <c r="X516" t="n">
        <v>92.75509968057165</v>
      </c>
      <c r="Y516" t="n">
        <v>11.80212152990812</v>
      </c>
      <c r="Z516" t="n">
        <v>13041.01826509184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8739.767137563411</v>
      </c>
      <c r="N517" t="n">
        <v>0</v>
      </c>
      <c r="O517" t="inlineStr">
        <is>
          <t>2</t>
        </is>
      </c>
      <c r="P517" s="2" t="n">
        <v>44664.01956605324</v>
      </c>
      <c r="Q517" t="n">
        <v>16</v>
      </c>
      <c r="R517" t="inlineStr">
        <is>
          <t>PAN DE AZUCAR 220</t>
        </is>
      </c>
      <c r="S517" t="n">
        <v>8766.819553689884</v>
      </c>
      <c r="T517" t="n">
        <v>751228.7852945479</v>
      </c>
      <c r="U517" t="n">
        <v>0</v>
      </c>
      <c r="V517" t="n">
        <v>0</v>
      </c>
      <c r="W517" t="inlineStr">
        <is>
          <t>CONAFE</t>
        </is>
      </c>
      <c r="X517" t="n">
        <v>94.68508510873924</v>
      </c>
      <c r="Y517" t="n">
        <v>751.2287852945478</v>
      </c>
      <c r="Z517" t="n">
        <v>830087.055574086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2893.35309943856</v>
      </c>
      <c r="N518" t="n">
        <v>0</v>
      </c>
      <c r="O518" t="inlineStr">
        <is>
          <t>2</t>
        </is>
      </c>
      <c r="P518" s="2" t="n">
        <v>44664.01956605324</v>
      </c>
      <c r="Q518" t="n">
        <v>35</v>
      </c>
      <c r="R518" t="inlineStr">
        <is>
          <t>CARDONES 220</t>
        </is>
      </c>
      <c r="S518" t="n">
        <v>9.847624174584778</v>
      </c>
      <c r="T518" t="n">
        <v>858.5491260259043</v>
      </c>
      <c r="U518" t="n">
        <v>0</v>
      </c>
      <c r="V518" t="n">
        <v>0</v>
      </c>
      <c r="W518" t="inlineStr">
        <is>
          <t>CONAFE</t>
        </is>
      </c>
      <c r="X518" t="n">
        <v>96.33522264997882</v>
      </c>
      <c r="Y518" t="n">
        <v>0.8585491260259044</v>
      </c>
      <c r="Z518" t="n">
        <v>948.6730674319385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2893.35309943856</v>
      </c>
      <c r="N519" t="n">
        <v>0</v>
      </c>
      <c r="O519" t="inlineStr">
        <is>
          <t>2</t>
        </is>
      </c>
      <c r="P519" s="2" t="n">
        <v>44664.01956605324</v>
      </c>
      <c r="Q519" t="n">
        <v>7</v>
      </c>
      <c r="R519" t="inlineStr">
        <is>
          <t>LOS VILOS 220</t>
        </is>
      </c>
      <c r="S519" t="n">
        <v>10.0539858692074</v>
      </c>
      <c r="T519" t="n">
        <v>888.9207019330283</v>
      </c>
      <c r="U519" t="n">
        <v>0</v>
      </c>
      <c r="V519" t="n">
        <v>0</v>
      </c>
      <c r="W519" t="inlineStr">
        <is>
          <t>CONAFE</t>
        </is>
      </c>
      <c r="X519" t="n">
        <v>97.69586237671275</v>
      </c>
      <c r="Y519" t="n">
        <v>0.8889207019330284</v>
      </c>
      <c r="Z519" t="n">
        <v>982.2328198155009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2893.35309943856</v>
      </c>
      <c r="N520" t="n">
        <v>0</v>
      </c>
      <c r="O520" t="inlineStr">
        <is>
          <t>2</t>
        </is>
      </c>
      <c r="P520" s="2" t="n">
        <v>44664.01956605324</v>
      </c>
      <c r="Q520" t="n">
        <v>26</v>
      </c>
      <c r="R520" t="inlineStr">
        <is>
          <t>MAITENCILLO 220</t>
        </is>
      </c>
      <c r="S520" t="n">
        <v>46.69278121746758</v>
      </c>
      <c r="T520" t="n">
        <v>3919.549186451343</v>
      </c>
      <c r="U520" t="n">
        <v>0</v>
      </c>
      <c r="V520" t="n">
        <v>0</v>
      </c>
      <c r="W520" t="inlineStr">
        <is>
          <t>CONAFE</t>
        </is>
      </c>
      <c r="X520" t="n">
        <v>92.75509968057165</v>
      </c>
      <c r="Y520" t="n">
        <v>3.919549186451343</v>
      </c>
      <c r="Z520" t="n">
        <v>4330.993576189329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2893.35309943856</v>
      </c>
      <c r="N521" t="n">
        <v>0</v>
      </c>
      <c r="O521" t="inlineStr">
        <is>
          <t>2</t>
        </is>
      </c>
      <c r="P521" s="2" t="n">
        <v>44664.01956605324</v>
      </c>
      <c r="Q521" t="n">
        <v>16</v>
      </c>
      <c r="R521" t="inlineStr">
        <is>
          <t>PAN DE AZUCAR 220</t>
        </is>
      </c>
      <c r="S521" t="n">
        <v>2901.604734778587</v>
      </c>
      <c r="T521" t="n">
        <v>248638.5155943103</v>
      </c>
      <c r="U521" t="n">
        <v>0</v>
      </c>
      <c r="V521" t="n">
        <v>0</v>
      </c>
      <c r="W521" t="inlineStr">
        <is>
          <t>CONAFE</t>
        </is>
      </c>
      <c r="X521" t="n">
        <v>94.68508510873924</v>
      </c>
      <c r="Y521" t="n">
        <v>248.6385155943103</v>
      </c>
      <c r="Z521" t="n">
        <v>274738.6912644312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2113.9659744232</v>
      </c>
      <c r="N522" t="n">
        <v>0</v>
      </c>
      <c r="O522" t="inlineStr">
        <is>
          <t>2</t>
        </is>
      </c>
      <c r="P522" s="2" t="n">
        <v>44664.01956605324</v>
      </c>
      <c r="Q522" t="n">
        <v>35</v>
      </c>
      <c r="R522" t="inlineStr">
        <is>
          <t>CARDONES 220</t>
        </is>
      </c>
      <c r="S522" t="n">
        <v>6.159936379896683</v>
      </c>
      <c r="T522" t="n">
        <v>537.0440526136815</v>
      </c>
      <c r="U522" t="n">
        <v>0</v>
      </c>
      <c r="V522" t="n">
        <v>0</v>
      </c>
      <c r="W522" t="inlineStr">
        <is>
          <t>CONAFE</t>
        </is>
      </c>
      <c r="X522" t="n">
        <v>96.33522264997882</v>
      </c>
      <c r="Y522" t="n">
        <v>0.5370440526136816</v>
      </c>
      <c r="Z522" t="n">
        <v>593.4188426670514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2113.9659744232</v>
      </c>
      <c r="N523" t="n">
        <v>0</v>
      </c>
      <c r="O523" t="inlineStr">
        <is>
          <t>2</t>
        </is>
      </c>
      <c r="P523" s="2" t="n">
        <v>44664.01956605324</v>
      </c>
      <c r="Q523" t="n">
        <v>7</v>
      </c>
      <c r="R523" t="inlineStr">
        <is>
          <t>LOS VILOS 220</t>
        </is>
      </c>
      <c r="S523" t="n">
        <v>7.096375602628282</v>
      </c>
      <c r="T523" t="n">
        <v>627.4243134942903</v>
      </c>
      <c r="U523" t="n">
        <v>0</v>
      </c>
      <c r="V523" t="n">
        <v>0</v>
      </c>
      <c r="W523" t="inlineStr">
        <is>
          <t>CONAFE</t>
        </is>
      </c>
      <c r="X523" t="n">
        <v>97.69586237671274</v>
      </c>
      <c r="Y523" t="n">
        <v>0.6274243134942904</v>
      </c>
      <c r="Z523" t="n">
        <v>693.2865342478347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2113.9659744232</v>
      </c>
      <c r="N524" t="n">
        <v>0</v>
      </c>
      <c r="O524" t="inlineStr">
        <is>
          <t>2</t>
        </is>
      </c>
      <c r="P524" s="2" t="n">
        <v>44664.01956605324</v>
      </c>
      <c r="Q524" t="n">
        <v>26</v>
      </c>
      <c r="R524" t="inlineStr">
        <is>
          <t>MAITENCILLO 220</t>
        </is>
      </c>
      <c r="S524" t="n">
        <v>34.22875803277979</v>
      </c>
      <c r="T524" t="n">
        <v>2873.277136261755</v>
      </c>
      <c r="U524" t="n">
        <v>0</v>
      </c>
      <c r="V524" t="n">
        <v>0</v>
      </c>
      <c r="W524" t="inlineStr">
        <is>
          <t>CONAFE</t>
        </is>
      </c>
      <c r="X524" t="n">
        <v>92.75509968057165</v>
      </c>
      <c r="Y524" t="n">
        <v>2.873277136261755</v>
      </c>
      <c r="Z524" t="n">
        <v>3174.891863272657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2113.9659744232</v>
      </c>
      <c r="N525" t="n">
        <v>0</v>
      </c>
      <c r="O525" t="inlineStr">
        <is>
          <t>2</t>
        </is>
      </c>
      <c r="P525" s="2" t="n">
        <v>44664.01956605324</v>
      </c>
      <c r="Q525" t="n">
        <v>16</v>
      </c>
      <c r="R525" t="inlineStr">
        <is>
          <t>PAN DE AZUCAR 220</t>
        </is>
      </c>
      <c r="S525" t="n">
        <v>2121.165537813542</v>
      </c>
      <c r="T525" t="n">
        <v>181762.6792272279</v>
      </c>
      <c r="U525" t="n">
        <v>0</v>
      </c>
      <c r="V525" t="n">
        <v>0</v>
      </c>
      <c r="W525" t="inlineStr">
        <is>
          <t>CONAFE</t>
        </is>
      </c>
      <c r="X525" t="n">
        <v>94.68508510873924</v>
      </c>
      <c r="Y525" t="n">
        <v>181.7626792272279</v>
      </c>
      <c r="Z525" t="n">
        <v>200842.7394775999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22.3527164308555</v>
      </c>
      <c r="N526" t="n">
        <v>0</v>
      </c>
      <c r="O526" t="inlineStr">
        <is>
          <t>2</t>
        </is>
      </c>
      <c r="P526" s="2" t="n">
        <v>44664.01956605324</v>
      </c>
      <c r="Q526" t="n">
        <v>35</v>
      </c>
      <c r="R526" t="inlineStr">
        <is>
          <t>CARDONES 220</t>
        </is>
      </c>
      <c r="S526" t="n">
        <v>0.06513411890156394</v>
      </c>
      <c r="T526" t="n">
        <v>5.678612411075582</v>
      </c>
      <c r="U526" t="n">
        <v>0</v>
      </c>
      <c r="V526" t="n">
        <v>0</v>
      </c>
      <c r="W526" t="inlineStr">
        <is>
          <t>CONAFE</t>
        </is>
      </c>
      <c r="X526" t="n">
        <v>96.3352226499788</v>
      </c>
      <c r="Y526" t="n">
        <v>0.005678612411075582</v>
      </c>
      <c r="Z526" t="n">
        <v>6.274709846492356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22.3527164308555</v>
      </c>
      <c r="N527" t="n">
        <v>0</v>
      </c>
      <c r="O527" t="inlineStr">
        <is>
          <t>2</t>
        </is>
      </c>
      <c r="P527" s="2" t="n">
        <v>44664.01956605324</v>
      </c>
      <c r="Q527" t="n">
        <v>7</v>
      </c>
      <c r="R527" t="inlineStr">
        <is>
          <t>LOS VILOS 220</t>
        </is>
      </c>
      <c r="S527" t="n">
        <v>0.07503586786711268</v>
      </c>
      <c r="T527" t="n">
        <v>6.634277907518691</v>
      </c>
      <c r="U527" t="n">
        <v>0</v>
      </c>
      <c r="V527" t="n">
        <v>0</v>
      </c>
      <c r="W527" t="inlineStr">
        <is>
          <t>CONAFE</t>
        </is>
      </c>
      <c r="X527" t="n">
        <v>97.69586237671275</v>
      </c>
      <c r="Y527" t="n">
        <v>0.006634277907518692</v>
      </c>
      <c r="Z527" t="n">
        <v>7.330693820462642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22.3527164308555</v>
      </c>
      <c r="N528" t="n">
        <v>0</v>
      </c>
      <c r="O528" t="inlineStr">
        <is>
          <t>2</t>
        </is>
      </c>
      <c r="P528" s="2" t="n">
        <v>44664.01956605324</v>
      </c>
      <c r="Q528" t="n">
        <v>26</v>
      </c>
      <c r="R528" t="inlineStr">
        <is>
          <t>MAITENCILLO 220</t>
        </is>
      </c>
      <c r="S528" t="n">
        <v>0.3619290619357555</v>
      </c>
      <c r="T528" t="n">
        <v>30.38154342651785</v>
      </c>
      <c r="U528" t="n">
        <v>0</v>
      </c>
      <c r="V528" t="n">
        <v>0</v>
      </c>
      <c r="W528" t="inlineStr">
        <is>
          <t>CONAFE</t>
        </is>
      </c>
      <c r="X528" t="n">
        <v>92.75509968057165</v>
      </c>
      <c r="Y528" t="n">
        <v>0.03038154342651785</v>
      </c>
      <c r="Z528" t="n">
        <v>33.57076621714679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22.3527164308555</v>
      </c>
      <c r="N529" t="n">
        <v>0</v>
      </c>
      <c r="O529" t="inlineStr">
        <is>
          <t>2</t>
        </is>
      </c>
      <c r="P529" s="2" t="n">
        <v>44664.01956605324</v>
      </c>
      <c r="Q529" t="n">
        <v>16</v>
      </c>
      <c r="R529" t="inlineStr">
        <is>
          <t>PAN DE AZUCAR 220</t>
        </is>
      </c>
      <c r="S529" t="n">
        <v>22.42884338882804</v>
      </c>
      <c r="T529" t="n">
        <v>1921.927635371398</v>
      </c>
      <c r="U529" t="n">
        <v>0</v>
      </c>
      <c r="V529" t="n">
        <v>0</v>
      </c>
      <c r="W529" t="inlineStr">
        <is>
          <t>CONAFE</t>
        </is>
      </c>
      <c r="X529" t="n">
        <v>94.68508510873924</v>
      </c>
      <c r="Y529" t="n">
        <v>1.921927635371398</v>
      </c>
      <c r="Z529" t="n">
        <v>2123.676945161766</v>
      </c>
      <c r="AA529" t="n">
        <v>0</v>
      </c>
      <c r="AB529" t="n">
        <v>0</v>
      </c>
      <c r="AC529" t="n">
        <v>0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-217.97375512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5.874171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2527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-217.97375512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17.600754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2529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-217.97375512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11.650152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2531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-217.97375512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190.532091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1263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-8287.96484119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4666.327656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1.0124</v>
      </c>
      <c r="BE6" t="n">
        <v>88.41500000000001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1265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-8287.96484119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3918.348697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1.0077</v>
      </c>
      <c r="AL7" t="n">
        <v>72.994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1.0154</v>
      </c>
      <c r="BE7" t="n">
        <v>88.67700000000001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-4148.35019424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4225.028748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1.0077</v>
      </c>
      <c r="AL8" t="n">
        <v>72.994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1.0154</v>
      </c>
      <c r="BE8" t="n">
        <v>88.67700000000001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-1062.87966176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17.419965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0.9984</v>
      </c>
      <c r="AL9" t="n">
        <v>72.321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0.9983</v>
      </c>
      <c r="BE9" t="n">
        <v>87.18300000000001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-1062.87966176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632.5161000000001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1.0124</v>
      </c>
      <c r="BE10" t="n">
        <v>88.41500000000001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-1062.87966176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33.26812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0.9726</v>
      </c>
      <c r="AL11" t="n">
        <v>70.452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0.9612000000000001</v>
      </c>
      <c r="BE11" t="n">
        <v>83.943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-1062.87966176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410.115396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0.9891</v>
      </c>
      <c r="AL12" t="n">
        <v>71.64700000000001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0.9812</v>
      </c>
      <c r="BE12" t="n">
        <v>85.69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-5479.43512587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204.333866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0.9984</v>
      </c>
      <c r="AL13" t="n">
        <v>72.321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0.9983</v>
      </c>
      <c r="BE13" t="n">
        <v>87.18300000000001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-5479.43512587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162.157692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1.0124</v>
      </c>
      <c r="BE14" t="n">
        <v>88.41500000000001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-5479.43512587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1610.756415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0.9612000000000001</v>
      </c>
      <c r="BE15" t="n">
        <v>83.943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-5479.43512587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3722.380005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0.9812</v>
      </c>
      <c r="BE16" t="n">
        <v>85.69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-8409.20779669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218.585775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0.9983</v>
      </c>
      <c r="BE17" t="n">
        <v>87.18300000000001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-8409.20779669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947.238702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0.9925</v>
      </c>
      <c r="AL18" t="n">
        <v>71.893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1.0124</v>
      </c>
      <c r="BE18" t="n">
        <v>88.41500000000001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-8409.20779669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432.032993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0.9726</v>
      </c>
      <c r="AL19" t="n">
        <v>70.452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0.9612000000000001</v>
      </c>
      <c r="BE19" t="n">
        <v>83.943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-8409.20779669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7102.720683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0.9891</v>
      </c>
      <c r="AL20" t="n">
        <v>71.64700000000001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0.9812</v>
      </c>
      <c r="BE20" t="n">
        <v>85.69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1894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-172.38216315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91.540509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1.0124</v>
      </c>
      <c r="BE21" t="n">
        <v>88.41500000000001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1896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-172.38216315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4.39426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0.9726</v>
      </c>
      <c r="AL22" t="n">
        <v>70.452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0.9612000000000001</v>
      </c>
      <c r="BE22" t="n">
        <v>83.943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1898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-172.38216315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79.782054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0.9891</v>
      </c>
      <c r="AL23" t="n">
        <v>71.64700000000001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0.9812</v>
      </c>
      <c r="BE23" t="n">
        <v>85.69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-6.88126889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6.192565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1.0124</v>
      </c>
      <c r="BE24" t="n">
        <v>88.41500000000001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-6.88126889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0.81787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0.9891</v>
      </c>
      <c r="AL25" t="n">
        <v>71.64700000000001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2525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-4885.98353285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133.431378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0.9983</v>
      </c>
      <c r="BE26" t="n">
        <v>87.18300000000001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-4885.98353285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312.887922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1.0124</v>
      </c>
      <c r="BE27" t="n">
        <v>88.41500000000001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2529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-4885.98353285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261.355128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0.9612000000000001</v>
      </c>
      <c r="BE28" t="n">
        <v>83.943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2531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-4885.98353285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4351.520094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0.9812</v>
      </c>
      <c r="BE29" t="n">
        <v>85.69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2525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-5754.62784947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64.515327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0.9983</v>
      </c>
      <c r="BE30" t="n">
        <v>87.18300000000001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2527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-5754.62784947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4679.775972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1.0124</v>
      </c>
      <c r="BE31" t="n">
        <v>88.41500000000001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2529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-5754.62784947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134.615093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0.9612000000000001</v>
      </c>
      <c r="BE32" t="n">
        <v>83.943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2531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-5754.62784947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1022.449447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0.9812</v>
      </c>
      <c r="BE33" t="n">
        <v>85.69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5081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-1047.58153945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72.122815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0.9983</v>
      </c>
      <c r="BE34" t="n">
        <v>87.18300000000001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5083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-1047.58153945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24.178736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1.0124</v>
      </c>
      <c r="BE35" t="n">
        <v>88.41500000000001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5085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-1047.58153945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677.729507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0.9612000000000001</v>
      </c>
      <c r="BE36" t="n">
        <v>83.943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5087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-1047.58153945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326.262135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0.9812</v>
      </c>
      <c r="BE37" t="n">
        <v>85.69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3785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-2068.65096337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41.986068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0.9983</v>
      </c>
      <c r="BE38" t="n">
        <v>87.18300000000001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3787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-2068.65096337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506.748674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1.0124</v>
      </c>
      <c r="BE39" t="n">
        <v>88.41500000000001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3789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-2068.65096337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105.24568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0.9612000000000001</v>
      </c>
      <c r="BE40" t="n">
        <v>83.943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3791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-2068.65096337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1479.453004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0.9812</v>
      </c>
      <c r="BE41" t="n">
        <v>85.69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-3937.71586263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4010.501027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1.0154</v>
      </c>
      <c r="BE42" t="n">
        <v>88.67700000000001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2525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-18043.48326187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4632.449528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1.0034</v>
      </c>
      <c r="AL43" t="n">
        <v>72.68300000000001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1.0471</v>
      </c>
      <c r="BE43" t="n">
        <v>91.44499999999999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2527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-18043.48326187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1885.856007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1.0179</v>
      </c>
      <c r="AL44" t="n">
        <v>73.733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0.9938</v>
      </c>
      <c r="BE44" t="n">
        <v>86.79000000000001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2529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-18043.48326187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446.709736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0.9666</v>
      </c>
      <c r="AL45" t="n">
        <v>70.017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0.9455</v>
      </c>
      <c r="BE45" t="n">
        <v>82.572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2531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-18043.48326187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14469.982062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1.0077</v>
      </c>
      <c r="AL46" t="n">
        <v>72.994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-5012.57830818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133.906716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0.9984</v>
      </c>
      <c r="AL47" t="n">
        <v>72.321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0.9983</v>
      </c>
      <c r="BE47" t="n">
        <v>87.18300000000001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-5012.57830818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321.342906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1.0124</v>
      </c>
      <c r="BE48" t="n">
        <v>88.41500000000001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-5012.57830818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266.611295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0.9726</v>
      </c>
      <c r="AL49" t="n">
        <v>70.452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0.9612000000000001</v>
      </c>
      <c r="BE49" t="n">
        <v>83.943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-5012.57830818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4466.709705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0.9891</v>
      </c>
      <c r="AL50" t="n">
        <v>71.64700000000001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0.9812</v>
      </c>
      <c r="BE50" t="n">
        <v>85.69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2525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-6285.23019265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1634.681808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1.0034</v>
      </c>
      <c r="AL51" t="n">
        <v>72.68300000000001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1.0471</v>
      </c>
      <c r="BE51" t="n">
        <v>91.44499999999999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2527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-6285.23019265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756.236992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1.0179</v>
      </c>
      <c r="AL52" t="n">
        <v>73.733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0.9938</v>
      </c>
      <c r="BE52" t="n">
        <v>86.79000000000001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2529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-6285.23019265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125.878383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0.9666</v>
      </c>
      <c r="AL53" t="n">
        <v>70.017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0.9455</v>
      </c>
      <c r="BE53" t="n">
        <v>82.572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2531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-6285.23019265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4359.465508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2525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-18571.3856848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388.463309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0.9984</v>
      </c>
      <c r="AL55" t="n">
        <v>72.321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0.9983</v>
      </c>
      <c r="BE55" t="n">
        <v>87.18300000000001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2527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-18571.3856848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4445.20092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0.9925</v>
      </c>
      <c r="AL56" t="n">
        <v>71.893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1.0124</v>
      </c>
      <c r="BE56" t="n">
        <v>88.41500000000001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2529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-18571.3856848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780.748296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0.9726</v>
      </c>
      <c r="AL57" t="n">
        <v>70.452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0.9612000000000001</v>
      </c>
      <c r="BE57" t="n">
        <v>83.943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2531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-18571.3856848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13542.259877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0.9891</v>
      </c>
      <c r="AL58" t="n">
        <v>71.64700000000001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0.9812</v>
      </c>
      <c r="BE58" t="n">
        <v>85.69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2525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-11821.6747812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321.754954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0.9984</v>
      </c>
      <c r="AL59" t="n">
        <v>72.321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0.9983</v>
      </c>
      <c r="BE59" t="n">
        <v>87.18300000000001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2527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-11821.6747812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630.673779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1.0124</v>
      </c>
      <c r="BE60" t="n">
        <v>88.41500000000001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2529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-11821.6747812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630.647331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0.9726</v>
      </c>
      <c r="AL61" t="n">
        <v>70.452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0.9612000000000001</v>
      </c>
      <c r="BE61" t="n">
        <v>83.943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2531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-11821.6747812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10657.025148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0.9891</v>
      </c>
      <c r="AL62" t="n">
        <v>71.64700000000001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0.9812</v>
      </c>
      <c r="BE62" t="n">
        <v>85.69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3785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-290.57972081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5.358612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0.9984</v>
      </c>
      <c r="AL63" t="n">
        <v>72.321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0.9983</v>
      </c>
      <c r="BE63" t="n">
        <v>87.18300000000001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3787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-290.57972081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105.716446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0.9925</v>
      </c>
      <c r="AL64" t="n">
        <v>71.893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1.0124</v>
      </c>
      <c r="BE64" t="n">
        <v>88.41500000000001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3789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-290.57972081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13.84864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0.9726</v>
      </c>
      <c r="AL65" t="n">
        <v>70.452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0.9612000000000001</v>
      </c>
      <c r="BE65" t="n">
        <v>83.943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3791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-290.57972081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174.485266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0.9891</v>
      </c>
      <c r="AL66" t="n">
        <v>71.64700000000001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0.9812</v>
      </c>
      <c r="BE66" t="n">
        <v>85.69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2525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-4076.85685951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23.52384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0.9984</v>
      </c>
      <c r="AL67" t="n">
        <v>72.321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0.9983</v>
      </c>
      <c r="BE67" t="n">
        <v>87.18300000000001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2527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-4076.85685951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3755.454346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0.9925</v>
      </c>
      <c r="AL68" t="n">
        <v>71.893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1.0124</v>
      </c>
      <c r="BE68" t="n">
        <v>88.41500000000001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2529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-4076.85685951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52.136262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0.9726</v>
      </c>
      <c r="AL69" t="n">
        <v>70.452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0.9612000000000001</v>
      </c>
      <c r="BE69" t="n">
        <v>83.943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2531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-4076.85685951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335.918695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0.9891</v>
      </c>
      <c r="AL70" t="n">
        <v>71.64700000000001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0.9812</v>
      </c>
      <c r="BE70" t="n">
        <v>85.69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2525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-7863.57492376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42.747754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0.9984</v>
      </c>
      <c r="AL71" t="n">
        <v>72.321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0.9983</v>
      </c>
      <c r="BE71" t="n">
        <v>87.18300000000001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2527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-7863.57492376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7294.647574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0.9925</v>
      </c>
      <c r="AL72" t="n">
        <v>71.893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1.0124</v>
      </c>
      <c r="BE72" t="n">
        <v>88.41500000000001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2529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-7863.57492376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106.719528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0.9726</v>
      </c>
      <c r="AL73" t="n">
        <v>70.452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0.9612000000000001</v>
      </c>
      <c r="BE73" t="n">
        <v>83.943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-7863.57492376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612.831452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0.9891</v>
      </c>
      <c r="AL74" t="n">
        <v>71.64700000000001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0.9812</v>
      </c>
      <c r="BE74" t="n">
        <v>85.69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2525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-23049.60977658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630.5008319999999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0.9984</v>
      </c>
      <c r="AL75" t="n">
        <v>72.321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0.9983</v>
      </c>
      <c r="BE75" t="n">
        <v>87.18300000000001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-23049.60977658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1228.467494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1.0124</v>
      </c>
      <c r="BE76" t="n">
        <v>88.41500000000001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2529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-23049.60977658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1235.666096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0.9726</v>
      </c>
      <c r="AL77" t="n">
        <v>70.452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0.9612000000000001</v>
      </c>
      <c r="BE77" t="n">
        <v>83.943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2531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-23049.60977658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20772.76622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0.9891</v>
      </c>
      <c r="AL78" t="n">
        <v>71.64700000000001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0.9812</v>
      </c>
      <c r="BE78" t="n">
        <v>85.69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2525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-4072.18165832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47.930275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0.9984</v>
      </c>
      <c r="AL79" t="n">
        <v>72.321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0.9983</v>
      </c>
      <c r="BE79" t="n">
        <v>87.18300000000001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2527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-4072.18165832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3310.827761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1.0124</v>
      </c>
      <c r="BE80" t="n">
        <v>88.41500000000001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2529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-4072.18165832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95.369327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0.9726</v>
      </c>
      <c r="AL81" t="n">
        <v>70.452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0.9612000000000001</v>
      </c>
      <c r="BE81" t="n">
        <v>83.943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2531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-4072.18165832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723.152827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0.9891</v>
      </c>
      <c r="AL82" t="n">
        <v>71.64700000000001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0.9812</v>
      </c>
      <c r="BE82" t="n">
        <v>85.69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2525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-7030.80728704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191.969919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0.9984</v>
      </c>
      <c r="AL83" t="n">
        <v>72.321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0.9983</v>
      </c>
      <c r="BE83" t="n">
        <v>87.18300000000001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2527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-7030.80728704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450.637314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0.9925</v>
      </c>
      <c r="AL84" t="n">
        <v>71.893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1.0124</v>
      </c>
      <c r="BE84" t="n">
        <v>88.41500000000001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2529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-7030.80728704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376.053294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0.9726</v>
      </c>
      <c r="AL85" t="n">
        <v>70.452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0.9612000000000001</v>
      </c>
      <c r="BE85" t="n">
        <v>83.943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2531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-7030.80728704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6261.371554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0.9891</v>
      </c>
      <c r="AL86" t="n">
        <v>71.64700000000001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0.9812</v>
      </c>
      <c r="BE86" t="n">
        <v>85.69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5049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-47.34957711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1.229034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0.9984</v>
      </c>
      <c r="AL87" t="n">
        <v>72.321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0.9983</v>
      </c>
      <c r="BE87" t="n">
        <v>87.18300000000001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5051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-6115.93041519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158.748724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5053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-47.34957711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3.589221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5055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-6115.93041519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463.603376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1.0124</v>
      </c>
      <c r="BE90" t="n">
        <v>88.41500000000001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5057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-47.34957711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3.393417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0.9726</v>
      </c>
      <c r="AL91" t="n">
        <v>70.452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0.9612000000000001</v>
      </c>
      <c r="BE91" t="n">
        <v>83.943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5059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-6115.93041519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438.312345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0.9726</v>
      </c>
      <c r="AL92" t="n">
        <v>70.452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0.9612000000000001</v>
      </c>
      <c r="BE92" t="n">
        <v>83.943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5061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-47.34957711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40.784039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0.9891</v>
      </c>
      <c r="AL93" t="n">
        <v>71.64700000000001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0.9812</v>
      </c>
      <c r="BE93" t="n">
        <v>85.69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-6115.93041519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5267.889559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0.9891</v>
      </c>
      <c r="AL94" t="n">
        <v>71.64700000000001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0.9812</v>
      </c>
      <c r="BE94" t="n">
        <v>85.69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2581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CONAANDAA</t>
        </is>
      </c>
      <c r="J95" t="inlineStr">
        <is>
          <t>ANDACOLLO</t>
        </is>
      </c>
      <c r="K95" t="n">
        <v>10.8169446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-0.291506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0.9984</v>
      </c>
      <c r="AL95" t="n">
        <v>72.321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0.9983</v>
      </c>
      <c r="BE95" t="n">
        <v>87.18300000000001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2583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CONAANDAA</t>
        </is>
      </c>
      <c r="J96" t="inlineStr">
        <is>
          <t>ANDACOLLO</t>
        </is>
      </c>
      <c r="K96" t="n">
        <v>10.8169446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-0.873437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1.0124</v>
      </c>
      <c r="BE96" t="n">
        <v>88.41500000000001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2585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CONAANDAA</t>
        </is>
      </c>
      <c r="J97" t="inlineStr">
        <is>
          <t>ANDACOLLO</t>
        </is>
      </c>
      <c r="K97" t="n">
        <v>10.8169446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-0.578139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0.9726</v>
      </c>
      <c r="AL97" t="n">
        <v>70.452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0.9612000000000001</v>
      </c>
      <c r="BE97" t="n">
        <v>83.943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2587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CONAANDAA</t>
        </is>
      </c>
      <c r="J98" t="inlineStr">
        <is>
          <t>ANDACOLLO</t>
        </is>
      </c>
      <c r="K98" t="n">
        <v>10.8169446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-9.455152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0.9891</v>
      </c>
      <c r="AL98" t="n">
        <v>71.64700000000001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0.9812</v>
      </c>
      <c r="BE98" t="n">
        <v>85.69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1291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CONACABIA</t>
        </is>
      </c>
      <c r="J99" t="inlineStr">
        <is>
          <t>CABILDO</t>
        </is>
      </c>
      <c r="K99" t="n">
        <v>-7337.62316314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4131.261963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1.0124</v>
      </c>
      <c r="BE99" t="n">
        <v>88.41500000000001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1293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CONACABIA</t>
        </is>
      </c>
      <c r="J100" t="inlineStr">
        <is>
          <t>CABILDO</t>
        </is>
      </c>
      <c r="K100" t="n">
        <v>-7337.62316314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3469.050209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646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CONACASAA</t>
        </is>
      </c>
      <c r="J101" t="inlineStr">
        <is>
          <t>CASASVIEJAS</t>
        </is>
      </c>
      <c r="K101" t="n">
        <v>-3972.76092644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4046.193869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1.0154</v>
      </c>
      <c r="BE101" t="n">
        <v>88.67700000000001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2581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CONACOMBA</t>
        </is>
      </c>
      <c r="J102" t="inlineStr">
        <is>
          <t>COMBARBALA</t>
        </is>
      </c>
      <c r="K102" t="n">
        <v>-1034.90246098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16.961435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0.9984</v>
      </c>
      <c r="AL102" t="n">
        <v>72.321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0.9983</v>
      </c>
      <c r="BE102" t="n">
        <v>87.18300000000001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2583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CONACOMBA</t>
        </is>
      </c>
      <c r="J103" t="inlineStr">
        <is>
          <t>COMBARBALA</t>
        </is>
      </c>
      <c r="K103" t="n">
        <v>-1034.90246098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615.8669619999999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0.9925</v>
      </c>
      <c r="AL103" t="n">
        <v>71.893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1.0124</v>
      </c>
      <c r="BE103" t="n">
        <v>88.41500000000001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2585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CONACOMBA</t>
        </is>
      </c>
      <c r="J104" t="inlineStr">
        <is>
          <t>COMBARBALA</t>
        </is>
      </c>
      <c r="K104" t="n">
        <v>-1034.90246098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32.392434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0.9726</v>
      </c>
      <c r="AL104" t="n">
        <v>70.452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0.9612000000000001</v>
      </c>
      <c r="BE104" t="n">
        <v>83.943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2587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CONACOMBA</t>
        </is>
      </c>
      <c r="J105" t="inlineStr">
        <is>
          <t>COMBARBALA</t>
        </is>
      </c>
      <c r="K105" t="n">
        <v>-1034.90246098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399.320307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0.9891</v>
      </c>
      <c r="AL105" t="n">
        <v>71.64700000000001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0.9812</v>
      </c>
      <c r="BE105" t="n">
        <v>85.69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2581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CONACOMPA</t>
        </is>
      </c>
      <c r="J106" t="inlineStr">
        <is>
          <t>COMPANIA</t>
        </is>
      </c>
      <c r="K106" t="n">
        <v>-5059.3954272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188.670147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0.9984</v>
      </c>
      <c r="AL106" t="n">
        <v>72.321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0.9983</v>
      </c>
      <c r="BE106" t="n">
        <v>87.18300000000001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2583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CONACOMPA</t>
        </is>
      </c>
      <c r="J107" t="inlineStr">
        <is>
          <t>COMPANIA</t>
        </is>
      </c>
      <c r="K107" t="n">
        <v>-5059.3954272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149.727091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1.0124</v>
      </c>
      <c r="BE107" t="n">
        <v>88.41500000000001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2585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CONACOMPA</t>
        </is>
      </c>
      <c r="J108" t="inlineStr">
        <is>
          <t>COMPANIA</t>
        </is>
      </c>
      <c r="K108" t="n">
        <v>-5059.3954272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1487.279884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0.9726</v>
      </c>
      <c r="AL108" t="n">
        <v>70.452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0.9612000000000001</v>
      </c>
      <c r="BE108" t="n">
        <v>83.943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2587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CONACOMPA</t>
        </is>
      </c>
      <c r="J109" t="inlineStr">
        <is>
          <t>COMPANIA</t>
        </is>
      </c>
      <c r="K109" t="n">
        <v>-5059.3954272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3437.031727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0.9891</v>
      </c>
      <c r="AL109" t="n">
        <v>71.64700000000001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0.9812</v>
      </c>
      <c r="BE109" t="n">
        <v>85.69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4657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CONAELPE23A</t>
        </is>
      </c>
      <c r="J110" t="inlineStr">
        <is>
          <t>E.PENON</t>
        </is>
      </c>
      <c r="K110" t="n">
        <v>-7954.65313066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206.770252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0.9984</v>
      </c>
      <c r="AL110" t="n">
        <v>72.321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0.9983</v>
      </c>
      <c r="BE110" t="n">
        <v>87.18300000000001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4659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CONAELPE23A</t>
        </is>
      </c>
      <c r="J111" t="inlineStr">
        <is>
          <t>E.PENON</t>
        </is>
      </c>
      <c r="K111" t="n">
        <v>-7954.65313066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896.036285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0.9925</v>
      </c>
      <c r="AL111" t="n">
        <v>71.893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1.0124</v>
      </c>
      <c r="BE111" t="n">
        <v>88.41500000000001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CONAELPE23A</t>
        </is>
      </c>
      <c r="J112" t="inlineStr">
        <is>
          <t>E.PENON</t>
        </is>
      </c>
      <c r="K112" t="n">
        <v>-7954.65313066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408.679709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0.9726</v>
      </c>
      <c r="AL112" t="n">
        <v>70.452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0.9612000000000001</v>
      </c>
      <c r="BE112" t="n">
        <v>83.943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-7954.65313066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6718.787392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0.9891</v>
      </c>
      <c r="AL113" t="n">
        <v>71.64700000000001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0.9812</v>
      </c>
      <c r="BE113" t="n">
        <v>85.69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1936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CONASAUCA</t>
        </is>
      </c>
      <c r="J114" t="inlineStr">
        <is>
          <t>E.SAUCE</t>
        </is>
      </c>
      <c r="K114" t="n">
        <v>-156.88472343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83.310867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1.0124</v>
      </c>
      <c r="BE114" t="n">
        <v>88.41500000000001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1938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CONASAUCA</t>
        </is>
      </c>
      <c r="J115" t="inlineStr">
        <is>
          <t>E.SAUCE</t>
        </is>
      </c>
      <c r="K115" t="n">
        <v>-156.88472343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3.999209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0.9726</v>
      </c>
      <c r="AL115" t="n">
        <v>70.452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0.9612000000000001</v>
      </c>
      <c r="BE115" t="n">
        <v>83.943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1940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CONASAUCA</t>
        </is>
      </c>
      <c r="J116" t="inlineStr">
        <is>
          <t>E.SAUCE</t>
        </is>
      </c>
      <c r="K116" t="n">
        <v>-156.88472343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72.609516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0.9891</v>
      </c>
      <c r="AL116" t="n">
        <v>71.64700000000001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0.9812</v>
      </c>
      <c r="BE116" t="n">
        <v>85.69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1291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CONAESPIA</t>
        </is>
      </c>
      <c r="J117" t="inlineStr">
        <is>
          <t>ESPINO</t>
        </is>
      </c>
      <c r="K117" t="n">
        <v>-6.15851973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5.542152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1.0124</v>
      </c>
      <c r="BE117" t="n">
        <v>88.41500000000001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1293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CONAESPIA</t>
        </is>
      </c>
      <c r="J118" t="inlineStr">
        <is>
          <t>ESPINO</t>
        </is>
      </c>
      <c r="K118" t="n">
        <v>-6.15851973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0.731968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0.9891</v>
      </c>
      <c r="AL118" t="n">
        <v>71.64700000000001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2581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CONAGUAYA</t>
        </is>
      </c>
      <c r="J119" t="inlineStr">
        <is>
          <t>GUAYACAN</t>
        </is>
      </c>
      <c r="K119" t="n">
        <v>-4509.58943923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123.152428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0.9984</v>
      </c>
      <c r="AL119" t="n">
        <v>72.321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2583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CONAGUAYA</t>
        </is>
      </c>
      <c r="J120" t="inlineStr">
        <is>
          <t>GUAYACAN</t>
        </is>
      </c>
      <c r="K120" t="n">
        <v>-4509.58943923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288.784451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0.9925</v>
      </c>
      <c r="AL120" t="n">
        <v>71.893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2585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CONAGUAYA</t>
        </is>
      </c>
      <c r="J121" t="inlineStr">
        <is>
          <t>GUAYACAN</t>
        </is>
      </c>
      <c r="K121" t="n">
        <v>-4509.58943923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241.22151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0.9726</v>
      </c>
      <c r="AL121" t="n">
        <v>70.452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2587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CONAGUAYA</t>
        </is>
      </c>
      <c r="J122" t="inlineStr">
        <is>
          <t>GUAYACAN</t>
        </is>
      </c>
      <c r="K122" t="n">
        <v>-4509.58943923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4016.298649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0.9891</v>
      </c>
      <c r="AL122" t="n">
        <v>71.64700000000001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2581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CONAILLAA</t>
        </is>
      </c>
      <c r="J123" t="inlineStr">
        <is>
          <t>ILLAPEL</t>
        </is>
      </c>
      <c r="K123" t="n">
        <v>-5317.00842932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59.609161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0.9984</v>
      </c>
      <c r="AL123" t="n">
        <v>72.321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2583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CONAILLAA</t>
        </is>
      </c>
      <c r="J124" t="inlineStr">
        <is>
          <t>ILLAPEL</t>
        </is>
      </c>
      <c r="K124" t="n">
        <v>-5317.00842932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4323.895296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0.9925</v>
      </c>
      <c r="AL124" t="n">
        <v>71.893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2585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CONAILLAA</t>
        </is>
      </c>
      <c r="J125" t="inlineStr">
        <is>
          <t>ILLAPEL</t>
        </is>
      </c>
      <c r="K125" t="n">
        <v>-5317.00842932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124.378084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0.9726</v>
      </c>
      <c r="AL125" t="n">
        <v>70.452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2587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CONAILLAA</t>
        </is>
      </c>
      <c r="J126" t="inlineStr">
        <is>
          <t>ILLAPEL</t>
        </is>
      </c>
      <c r="K126" t="n">
        <v>-5317.00842932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944.695725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0.9891</v>
      </c>
      <c r="AL126" t="n">
        <v>71.64700000000001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5193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CONAINCAA</t>
        </is>
      </c>
      <c r="J127" t="inlineStr">
        <is>
          <t>INCAHUASI</t>
        </is>
      </c>
      <c r="K127" t="n">
        <v>-1040.48869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71.634494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0.9984</v>
      </c>
      <c r="AL127" t="n">
        <v>72.321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5195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CONAINCAA</t>
        </is>
      </c>
      <c r="J128" t="inlineStr">
        <is>
          <t>INCAHUASI</t>
        </is>
      </c>
      <c r="K128" t="n">
        <v>-1040.48869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24.01503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0.9925</v>
      </c>
      <c r="AL128" t="n">
        <v>71.893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5197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CONAINCAA</t>
        </is>
      </c>
      <c r="J129" t="inlineStr">
        <is>
          <t>INCAHUASI</t>
        </is>
      </c>
      <c r="K129" t="n">
        <v>-1040.48869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673.140811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0.9726</v>
      </c>
      <c r="AL129" t="n">
        <v>70.452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5199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CONAINCAA</t>
        </is>
      </c>
      <c r="J130" t="inlineStr">
        <is>
          <t>INCAHUASI</t>
        </is>
      </c>
      <c r="K130" t="n">
        <v>-1040.48869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324.053115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0.9891</v>
      </c>
      <c r="AL130" t="n">
        <v>71.64700000000001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3897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CONAMONTA</t>
        </is>
      </c>
      <c r="J131" t="inlineStr">
        <is>
          <t>M.PATRIA</t>
        </is>
      </c>
      <c r="K131" t="n">
        <v>-1805.86387273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36.652449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0.9984</v>
      </c>
      <c r="AL131" t="n">
        <v>72.321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3899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CONAMONTA</t>
        </is>
      </c>
      <c r="J132" t="inlineStr">
        <is>
          <t>M.PATRIA</t>
        </is>
      </c>
      <c r="K132" t="n">
        <v>-1805.86387273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442.374833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3901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CONAMONTA</t>
        </is>
      </c>
      <c r="J133" t="inlineStr">
        <is>
          <t>M.PATRIA</t>
        </is>
      </c>
      <c r="K133" t="n">
        <v>-1805.86387273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91.875998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0.9726</v>
      </c>
      <c r="AL133" t="n">
        <v>70.452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3903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CONAMONTA</t>
        </is>
      </c>
      <c r="J134" t="inlineStr">
        <is>
          <t>M.PATRIA</t>
        </is>
      </c>
      <c r="K134" t="n">
        <v>-1805.86387273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1291.513541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0.9891</v>
      </c>
      <c r="AL134" t="n">
        <v>71.64700000000001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646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CONAMARBA</t>
        </is>
      </c>
      <c r="J135" t="inlineStr">
        <is>
          <t>MARBELLA</t>
        </is>
      </c>
      <c r="K135" t="n">
        <v>-3814.59042955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3885.09973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1.0077</v>
      </c>
      <c r="AL135" t="n">
        <v>72.994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1.0154</v>
      </c>
      <c r="BE135" t="n">
        <v>88.67700000000001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2581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CONAMARGA</t>
        </is>
      </c>
      <c r="J136" t="inlineStr">
        <is>
          <t>MARGA_MARGA</t>
        </is>
      </c>
      <c r="K136" t="n">
        <v>-16522.61262118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4241.984096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2583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CONAMARGA</t>
        </is>
      </c>
      <c r="J137" t="inlineStr">
        <is>
          <t>MARGA_MARGA</t>
        </is>
      </c>
      <c r="K137" t="n">
        <v>-16522.61262118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1726.898726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2585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CONAMARGA</t>
        </is>
      </c>
      <c r="J138" t="inlineStr">
        <is>
          <t>MARGA_MARGA</t>
        </is>
      </c>
      <c r="K138" t="n">
        <v>-16522.61262118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409.056933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2587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CONAMARGA</t>
        </is>
      </c>
      <c r="J139" t="inlineStr">
        <is>
          <t>MARGA_MARGA</t>
        </is>
      </c>
      <c r="K139" t="n">
        <v>-16522.61262118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13250.318953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2581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CONAMARQA</t>
        </is>
      </c>
      <c r="J140" t="inlineStr">
        <is>
          <t>MARQUESA</t>
        </is>
      </c>
      <c r="K140" t="n">
        <v>-4532.40579127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121.079321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0.9984</v>
      </c>
      <c r="AL140" t="n">
        <v>72.321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0.9983</v>
      </c>
      <c r="BE140" t="n">
        <v>87.18300000000001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2583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CONAMARQA</t>
        </is>
      </c>
      <c r="J141" t="inlineStr">
        <is>
          <t>MARQUESA</t>
        </is>
      </c>
      <c r="K141" t="n">
        <v>-4532.40579127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290.560338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1.0124</v>
      </c>
      <c r="BE141" t="n">
        <v>88.41500000000001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2585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CONAMARQA</t>
        </is>
      </c>
      <c r="J142" t="inlineStr">
        <is>
          <t>MARQUESA</t>
        </is>
      </c>
      <c r="K142" t="n">
        <v>-4532.40579127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241.071661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0.9726</v>
      </c>
      <c r="AL142" t="n">
        <v>70.452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0.9612000000000001</v>
      </c>
      <c r="BE142" t="n">
        <v>83.943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2587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CONAMARQA</t>
        </is>
      </c>
      <c r="J143" t="inlineStr">
        <is>
          <t>MARQUESA</t>
        </is>
      </c>
      <c r="K143" t="n">
        <v>-4532.40579127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4038.827862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0.9891</v>
      </c>
      <c r="AL143" t="n">
        <v>71.64700000000001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0.9812</v>
      </c>
      <c r="BE143" t="n">
        <v>85.69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2581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CONAABETA</t>
        </is>
      </c>
      <c r="J144" t="inlineStr">
        <is>
          <t>MIRAFLORES2</t>
        </is>
      </c>
      <c r="K144" t="n">
        <v>-5643.06514704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1467.665567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2583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CONAABETA</t>
        </is>
      </c>
      <c r="J145" t="inlineStr">
        <is>
          <t>MIRAFLORES2</t>
        </is>
      </c>
      <c r="K145" t="n">
        <v>-5643.06514704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678.971888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CONAABETA</t>
        </is>
      </c>
      <c r="J146" t="inlineStr">
        <is>
          <t>MIRAFLORES2</t>
        </is>
      </c>
      <c r="K146" t="n">
        <v>-5643.06514704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113.017327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2587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CONAABETA</t>
        </is>
      </c>
      <c r="J147" t="inlineStr">
        <is>
          <t>MIRAFLORES2</t>
        </is>
      </c>
      <c r="K147" t="n">
        <v>-5643.06514704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3914.056783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2581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CONAOVALA</t>
        </is>
      </c>
      <c r="J148" t="inlineStr">
        <is>
          <t>OVALLE</t>
        </is>
      </c>
      <c r="K148" t="n">
        <v>-17256.00148839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360.949018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0.9984</v>
      </c>
      <c r="AL148" t="n">
        <v>72.321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0.9983</v>
      </c>
      <c r="BE148" t="n">
        <v>87.18300000000001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2583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-17256.00148839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4130.353814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0.9925</v>
      </c>
      <c r="AL149" t="n">
        <v>71.893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1.0124</v>
      </c>
      <c r="BE149" t="n">
        <v>88.41500000000001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2585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CONAOVALA</t>
        </is>
      </c>
      <c r="J150" t="inlineStr">
        <is>
          <t>OVALLE</t>
        </is>
      </c>
      <c r="K150" t="n">
        <v>-17256.00148839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725.449032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0.9726</v>
      </c>
      <c r="AL150" t="n">
        <v>70.452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0.9612000000000001</v>
      </c>
      <c r="BE150" t="n">
        <v>83.943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2587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CONAOVALA</t>
        </is>
      </c>
      <c r="J151" t="inlineStr">
        <is>
          <t>OVALLE</t>
        </is>
      </c>
      <c r="K151" t="n">
        <v>-17256.00148839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12583.081336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0.9891</v>
      </c>
      <c r="AL151" t="n">
        <v>71.64700000000001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0.9812</v>
      </c>
      <c r="BE151" t="n">
        <v>85.69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2581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CONAAZUCA</t>
        </is>
      </c>
      <c r="J152" t="inlineStr">
        <is>
          <t>P.AZUCAR</t>
        </is>
      </c>
      <c r="K152" t="n">
        <v>-11286.87574798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307.199129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0.9984</v>
      </c>
      <c r="AL152" t="n">
        <v>72.321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0.9983</v>
      </c>
      <c r="BE152" t="n">
        <v>87.18300000000001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2583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CONAAZUCA</t>
        </is>
      </c>
      <c r="J153" t="inlineStr">
        <is>
          <t>P.AZUCAR</t>
        </is>
      </c>
      <c r="K153" t="n">
        <v>-11286.87574798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602.142819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1.0124</v>
      </c>
      <c r="BE153" t="n">
        <v>88.41500000000001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2585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CONAAZUCA</t>
        </is>
      </c>
      <c r="J154" t="inlineStr">
        <is>
          <t>P.AZUCAR</t>
        </is>
      </c>
      <c r="K154" t="n">
        <v>-11286.87574798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602.117567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0.9726</v>
      </c>
      <c r="AL154" t="n">
        <v>70.452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0.9612000000000001</v>
      </c>
      <c r="BE154" t="n">
        <v>83.943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2587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CONAAZUCA</t>
        </is>
      </c>
      <c r="J155" t="inlineStr">
        <is>
          <t>P.AZUCAR</t>
        </is>
      </c>
      <c r="K155" t="n">
        <v>-11286.87574798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10174.913531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0.9891</v>
      </c>
      <c r="AL155" t="n">
        <v>71.64700000000001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0.9812</v>
      </c>
      <c r="BE155" t="n">
        <v>85.69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3897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CONAPUNIA</t>
        </is>
      </c>
      <c r="J156" t="inlineStr">
        <is>
          <t>PUNITAQUI</t>
        </is>
      </c>
      <c r="K156" t="n">
        <v>-308.24203111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5.684325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0.9984</v>
      </c>
      <c r="AL156" t="n">
        <v>72.321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0.9983</v>
      </c>
      <c r="BE156" t="n">
        <v>87.18300000000001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3899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CONAPUNIA</t>
        </is>
      </c>
      <c r="J157" t="inlineStr">
        <is>
          <t>PUNITAQUI</t>
        </is>
      </c>
      <c r="K157" t="n">
        <v>-308.24203111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112.142209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1.0124</v>
      </c>
      <c r="BE157" t="n">
        <v>88.41500000000001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3901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CONAPUNIA</t>
        </is>
      </c>
      <c r="J158" t="inlineStr">
        <is>
          <t>PUNITAQUI</t>
        </is>
      </c>
      <c r="K158" t="n">
        <v>-308.24203111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14.690402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0.9726</v>
      </c>
      <c r="AL158" t="n">
        <v>70.452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0.9612000000000001</v>
      </c>
      <c r="BE158" t="n">
        <v>83.943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3903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CONAPUNIA</t>
        </is>
      </c>
      <c r="J159" t="inlineStr">
        <is>
          <t>PUNITAQUI</t>
        </is>
      </c>
      <c r="K159" t="n">
        <v>-308.24203111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185.091006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0.9891</v>
      </c>
      <c r="AL159" t="n">
        <v>71.64700000000001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0.9812</v>
      </c>
      <c r="BE159" t="n">
        <v>85.69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2581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CONAQUERA</t>
        </is>
      </c>
      <c r="J160" t="inlineStr">
        <is>
          <t>QUEREO</t>
        </is>
      </c>
      <c r="K160" t="n">
        <v>-3916.92376269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22.601011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0.9984</v>
      </c>
      <c r="AL160" t="n">
        <v>72.321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0.9983</v>
      </c>
      <c r="BE160" t="n">
        <v>87.18300000000001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2583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CONAQUERA</t>
        </is>
      </c>
      <c r="J161" t="inlineStr">
        <is>
          <t>QUEREO</t>
        </is>
      </c>
      <c r="K161" t="n">
        <v>-3916.92376269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3608.129712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1.0124</v>
      </c>
      <c r="BE161" t="n">
        <v>88.41500000000001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2585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CONAQUERA</t>
        </is>
      </c>
      <c r="J162" t="inlineStr">
        <is>
          <t>QUEREO</t>
        </is>
      </c>
      <c r="K162" t="n">
        <v>-3916.92376269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50.090982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0.9726</v>
      </c>
      <c r="AL162" t="n">
        <v>70.452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0.9612000000000001</v>
      </c>
      <c r="BE162" t="n">
        <v>83.943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2587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CONAQUERA</t>
        </is>
      </c>
      <c r="J163" t="inlineStr">
        <is>
          <t>QUEREO</t>
        </is>
      </c>
      <c r="K163" t="n">
        <v>-3916.92376269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322.740769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0.9891</v>
      </c>
      <c r="AL163" t="n">
        <v>71.64700000000001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0.9812</v>
      </c>
      <c r="BE163" t="n">
        <v>85.69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2581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CONAQUINA</t>
        </is>
      </c>
      <c r="J164" t="inlineStr">
        <is>
          <t>QUINQUIMO</t>
        </is>
      </c>
      <c r="K164" t="n">
        <v>-7529.72583992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40.932892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0.9984</v>
      </c>
      <c r="AL164" t="n">
        <v>72.321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0.9983</v>
      </c>
      <c r="BE164" t="n">
        <v>87.18300000000001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2583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CONAQUINA</t>
        </is>
      </c>
      <c r="J165" t="inlineStr">
        <is>
          <t>QUINQUIMO</t>
        </is>
      </c>
      <c r="K165" t="n">
        <v>-7529.72583992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6984.952374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1.0124</v>
      </c>
      <c r="BE165" t="n">
        <v>88.41500000000001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2585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CONAQUINA</t>
        </is>
      </c>
      <c r="J166" t="inlineStr">
        <is>
          <t>QUINQUIMO</t>
        </is>
      </c>
      <c r="K166" t="n">
        <v>-7529.72583992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102.188736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0.9726</v>
      </c>
      <c r="AL166" t="n">
        <v>70.452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0.9612000000000001</v>
      </c>
      <c r="BE166" t="n">
        <v>83.943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2587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CONAQUINA</t>
        </is>
      </c>
      <c r="J167" t="inlineStr">
        <is>
          <t>QUINQUIMO</t>
        </is>
      </c>
      <c r="K167" t="n">
        <v>-7529.72583992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586.813614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0.9891</v>
      </c>
      <c r="AL167" t="n">
        <v>71.64700000000001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0.9812</v>
      </c>
      <c r="BE167" t="n">
        <v>85.69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2581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CONASNJOA</t>
        </is>
      </c>
      <c r="J168" t="inlineStr">
        <is>
          <t>S.JOAQUIN</t>
        </is>
      </c>
      <c r="K168" t="n">
        <v>-21313.73818935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583.017665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0.9984</v>
      </c>
      <c r="AL168" t="n">
        <v>72.321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0.9983</v>
      </c>
      <c r="BE168" t="n">
        <v>87.18300000000001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2583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CONASNJOA</t>
        </is>
      </c>
      <c r="J169" t="inlineStr">
        <is>
          <t>S.JOAQUIN</t>
        </is>
      </c>
      <c r="K169" t="n">
        <v>-21313.73818935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1135.951315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1.0124</v>
      </c>
      <c r="BE169" t="n">
        <v>88.41500000000001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2585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CONASNJOA</t>
        </is>
      </c>
      <c r="J170" t="inlineStr">
        <is>
          <t>S.JOAQUIN</t>
        </is>
      </c>
      <c r="K170" t="n">
        <v>-21313.73818935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1142.607789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0.9726</v>
      </c>
      <c r="AL170" t="n">
        <v>70.452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0.9612000000000001</v>
      </c>
      <c r="BE170" t="n">
        <v>83.943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2587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CONASNJOA</t>
        </is>
      </c>
      <c r="J171" t="inlineStr">
        <is>
          <t>S.JOAQUIN</t>
        </is>
      </c>
      <c r="K171" t="n">
        <v>-21313.73818935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19208.364262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0.9891</v>
      </c>
      <c r="AL171" t="n">
        <v>71.64700000000001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0.9812</v>
      </c>
      <c r="BE171" t="n">
        <v>85.69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2581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CONASALAA</t>
        </is>
      </c>
      <c r="J172" t="inlineStr">
        <is>
          <t>SALAMANCA</t>
        </is>
      </c>
      <c r="K172" t="n">
        <v>-3759.10074743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44.245259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0.9984</v>
      </c>
      <c r="AL172" t="n">
        <v>72.321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0.9983</v>
      </c>
      <c r="BE172" t="n">
        <v>87.18300000000001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2583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CONASALAA</t>
        </is>
      </c>
      <c r="J173" t="inlineStr">
        <is>
          <t>SALAMANCA</t>
        </is>
      </c>
      <c r="K173" t="n">
        <v>-3759.10074743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3056.281904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0.9925</v>
      </c>
      <c r="AL173" t="n">
        <v>71.893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1.0124</v>
      </c>
      <c r="BE173" t="n">
        <v>88.41500000000001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2585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CONASALAA</t>
        </is>
      </c>
      <c r="J174" t="inlineStr">
        <is>
          <t>SALAMANCA</t>
        </is>
      </c>
      <c r="K174" t="n">
        <v>-3759.10074743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88.03706200000001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0.9726</v>
      </c>
      <c r="AL174" t="n">
        <v>70.452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0.9612000000000001</v>
      </c>
      <c r="BE174" t="n">
        <v>83.943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2587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CONASALAA</t>
        </is>
      </c>
      <c r="J175" t="inlineStr">
        <is>
          <t>SALAMANCA</t>
        </is>
      </c>
      <c r="K175" t="n">
        <v>-3759.10074743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667.554781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0.9891</v>
      </c>
      <c r="AL175" t="n">
        <v>71.64700000000001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0.9812</v>
      </c>
      <c r="BE175" t="n">
        <v>85.69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2581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CONASNJUA</t>
        </is>
      </c>
      <c r="J176" t="inlineStr">
        <is>
          <t>SAN_JUAN</t>
        </is>
      </c>
      <c r="K176" t="n">
        <v>-6472.58030244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176.728029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0.9984</v>
      </c>
      <c r="AL176" t="n">
        <v>72.321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0.9983</v>
      </c>
      <c r="BE176" t="n">
        <v>87.18300000000001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2583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CONASNJUA</t>
        </is>
      </c>
      <c r="J177" t="inlineStr">
        <is>
          <t>SAN_JUAN</t>
        </is>
      </c>
      <c r="K177" t="n">
        <v>-6472.58030244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414.857937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0.9925</v>
      </c>
      <c r="AL177" t="n">
        <v>71.893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1.0124</v>
      </c>
      <c r="BE177" t="n">
        <v>88.41500000000001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2585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CONASNJUA</t>
        </is>
      </c>
      <c r="J178" t="inlineStr">
        <is>
          <t>SAN_JUAN</t>
        </is>
      </c>
      <c r="K178" t="n">
        <v>-6472.58030244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346.195685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0.9726</v>
      </c>
      <c r="AL178" t="n">
        <v>70.452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0.9612000000000001</v>
      </c>
      <c r="BE178" t="n">
        <v>83.943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2587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CONASNJUA</t>
        </is>
      </c>
      <c r="J179" t="inlineStr">
        <is>
          <t>SAN_JUAN</t>
        </is>
      </c>
      <c r="K179" t="n">
        <v>-6472.58030244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5764.235675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0.9891</v>
      </c>
      <c r="AL179" t="n">
        <v>71.64700000000001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0.9812</v>
      </c>
      <c r="BE179" t="n">
        <v>85.69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5161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CONAINDIA</t>
        </is>
      </c>
      <c r="J180" t="inlineStr">
        <is>
          <t>VICUNA</t>
        </is>
      </c>
      <c r="K180" t="n">
        <v>-59.70968425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1.54986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0.9984</v>
      </c>
      <c r="AL180" t="n">
        <v>72.321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0.9983</v>
      </c>
      <c r="BE180" t="n">
        <v>87.18300000000001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5163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CONAVICUA</t>
        </is>
      </c>
      <c r="J181" t="inlineStr">
        <is>
          <t>VICUNA</t>
        </is>
      </c>
      <c r="K181" t="n">
        <v>-5211.72219948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135.278558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0.9984</v>
      </c>
      <c r="AL181" t="n">
        <v>72.321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0.9983</v>
      </c>
      <c r="BE181" t="n">
        <v>87.18300000000001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5165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CONAINDIA</t>
        </is>
      </c>
      <c r="J182" t="inlineStr">
        <is>
          <t>VICUNA</t>
        </is>
      </c>
      <c r="K182" t="n">
        <v>-59.70968425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4.526149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0.9925</v>
      </c>
      <c r="AL182" t="n">
        <v>71.893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1.0124</v>
      </c>
      <c r="BE182" t="n">
        <v>88.41500000000001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5167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K183" t="n">
        <v>-5211.72219948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395.06205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1.0124</v>
      </c>
      <c r="BE183" t="n">
        <v>88.41500000000001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5169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SUM_CONAFE_A</t>
        </is>
      </c>
      <c r="G184" t="inlineStr">
        <is>
          <t>A</t>
        </is>
      </c>
      <c r="H184" t="inlineStr">
        <is>
          <t>CONAFE</t>
        </is>
      </c>
      <c r="I184" t="inlineStr">
        <is>
          <t>CONAINDIA</t>
        </is>
      </c>
      <c r="J184" t="inlineStr">
        <is>
          <t>VICUNA</t>
        </is>
      </c>
      <c r="K184" t="n">
        <v>-59.70968425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4.279233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0.9612000000000001</v>
      </c>
      <c r="BE184" t="n">
        <v>83.943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5171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SUM_CONAFE_A</t>
        </is>
      </c>
      <c r="G185" t="inlineStr">
        <is>
          <t>A</t>
        </is>
      </c>
      <c r="H185" t="inlineStr">
        <is>
          <t>CONAFE</t>
        </is>
      </c>
      <c r="I185" t="inlineStr">
        <is>
          <t>CONAVICUA</t>
        </is>
      </c>
      <c r="J185" t="inlineStr">
        <is>
          <t>VICUNA</t>
        </is>
      </c>
      <c r="K185" t="n">
        <v>-5211.72219948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373.510165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0.9726</v>
      </c>
      <c r="AL185" t="n">
        <v>70.452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0.9612000000000001</v>
      </c>
      <c r="BE185" t="n">
        <v>83.943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5173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SUM_CONAFE_A</t>
        </is>
      </c>
      <c r="G186" t="inlineStr">
        <is>
          <t>A</t>
        </is>
      </c>
      <c r="H186" t="inlineStr">
        <is>
          <t>CONAFE</t>
        </is>
      </c>
      <c r="I186" t="inlineStr">
        <is>
          <t>CONAINDIA</t>
        </is>
      </c>
      <c r="J186" t="inlineStr">
        <is>
          <t>VICUNA</t>
        </is>
      </c>
      <c r="K186" t="n">
        <v>-59.70968425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51.430281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0.9891</v>
      </c>
      <c r="AL186" t="n">
        <v>71.64700000000001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0.9812</v>
      </c>
      <c r="BE186" t="n">
        <v>85.69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5175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SUM_CONAFE_A</t>
        </is>
      </c>
      <c r="G187" t="inlineStr">
        <is>
          <t>A</t>
        </is>
      </c>
      <c r="H187" t="inlineStr">
        <is>
          <t>CONAFE</t>
        </is>
      </c>
      <c r="I187" t="inlineStr">
        <is>
          <t>CONAVICUA</t>
        </is>
      </c>
      <c r="J187" t="inlineStr">
        <is>
          <t>VICUNA</t>
        </is>
      </c>
      <c r="K187" t="n">
        <v>-5211.72219948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4489.059733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0.9891</v>
      </c>
      <c r="AL187" t="n">
        <v>71.64700000000001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0.9812</v>
      </c>
      <c r="BE187" t="n">
        <v>85.69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2637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SUM_CONAFE_A</t>
        </is>
      </c>
      <c r="G188" t="inlineStr">
        <is>
          <t>A</t>
        </is>
      </c>
      <c r="H188" t="inlineStr">
        <is>
          <t>CONAFE</t>
        </is>
      </c>
      <c r="I188" t="inlineStr">
        <is>
          <t>CONAANDAA</t>
        </is>
      </c>
      <c r="J188" t="inlineStr">
        <is>
          <t>ANDACOLLO</t>
        </is>
      </c>
      <c r="K188" t="n">
        <v>14.70254284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-0.396219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0.9887</v>
      </c>
      <c r="AL188" t="n">
        <v>81.351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0.9983</v>
      </c>
      <c r="BE188" t="n">
        <v>87.18300000000001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2639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SUM_CONAFE_A</t>
        </is>
      </c>
      <c r="G189" t="inlineStr">
        <is>
          <t>A</t>
        </is>
      </c>
      <c r="H189" t="inlineStr">
        <is>
          <t>CONAFE</t>
        </is>
      </c>
      <c r="I189" t="inlineStr">
        <is>
          <t>CONAANDAA</t>
        </is>
      </c>
      <c r="J189" t="inlineStr">
        <is>
          <t>ANDACOLLO</t>
        </is>
      </c>
      <c r="K189" t="n">
        <v>14.70254284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-1.187188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1.0016</v>
      </c>
      <c r="AL189" t="n">
        <v>82.41200000000001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1.0124</v>
      </c>
      <c r="BE189" t="n">
        <v>88.41500000000001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2641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SUM_CONAFE_A</t>
        </is>
      </c>
      <c r="G190" t="inlineStr">
        <is>
          <t>A</t>
        </is>
      </c>
      <c r="H190" t="inlineStr">
        <is>
          <t>CONAFE</t>
        </is>
      </c>
      <c r="I190" t="inlineStr">
        <is>
          <t>CONAANDAA</t>
        </is>
      </c>
      <c r="J190" t="inlineStr">
        <is>
          <t>ANDACOLLO</t>
        </is>
      </c>
      <c r="K190" t="n">
        <v>14.70254284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-0.785814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0.9617</v>
      </c>
      <c r="AL190" t="n">
        <v>79.129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0.9612000000000001</v>
      </c>
      <c r="BE190" t="n">
        <v>83.943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2643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SUM_CONAFE_A</t>
        </is>
      </c>
      <c r="G191" t="inlineStr">
        <is>
          <t>A</t>
        </is>
      </c>
      <c r="H191" t="inlineStr">
        <is>
          <t>CONAFE</t>
        </is>
      </c>
      <c r="I191" t="inlineStr">
        <is>
          <t>CONAANDAA</t>
        </is>
      </c>
      <c r="J191" t="inlineStr">
        <is>
          <t>ANDACOLLO</t>
        </is>
      </c>
      <c r="K191" t="n">
        <v>14.70254284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-12.851576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0.9818</v>
      </c>
      <c r="AL191" t="n">
        <v>80.783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0.9812</v>
      </c>
      <c r="BE191" t="n">
        <v>85.69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1319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SUM_CONAFE_A</t>
        </is>
      </c>
      <c r="G192" t="inlineStr">
        <is>
          <t>A</t>
        </is>
      </c>
      <c r="H192" t="inlineStr">
        <is>
          <t>CONAFE</t>
        </is>
      </c>
      <c r="I192" t="inlineStr">
        <is>
          <t>CONACABIA</t>
        </is>
      </c>
      <c r="J192" t="inlineStr">
        <is>
          <t>CABILDO</t>
        </is>
      </c>
      <c r="K192" t="n">
        <v>-7796.98502544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4389.893968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1.0016</v>
      </c>
      <c r="AL192" t="n">
        <v>82.41200000000001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1.0124</v>
      </c>
      <c r="BE192" t="n">
        <v>88.41500000000001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1321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SUM_CONAFE_A</t>
        </is>
      </c>
      <c r="G193" t="inlineStr">
        <is>
          <t>A</t>
        </is>
      </c>
      <c r="H193" t="inlineStr">
        <is>
          <t>CONAFE</t>
        </is>
      </c>
      <c r="I193" t="inlineStr">
        <is>
          <t>CONACABIA</t>
        </is>
      </c>
      <c r="J193" t="inlineStr">
        <is>
          <t>CABILDO</t>
        </is>
      </c>
      <c r="K193" t="n">
        <v>-7796.98502544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3686.225352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1.0097</v>
      </c>
      <c r="AL193" t="n">
        <v>83.078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1.0154</v>
      </c>
      <c r="BE193" t="n">
        <v>88.67700000000001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660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SUM_CONAFE_A</t>
        </is>
      </c>
      <c r="G194" t="inlineStr">
        <is>
          <t>A</t>
        </is>
      </c>
      <c r="H194" t="inlineStr">
        <is>
          <t>CONAFE</t>
        </is>
      </c>
      <c r="I194" t="inlineStr">
        <is>
          <t>CONACASAA</t>
        </is>
      </c>
      <c r="J194" t="inlineStr">
        <is>
          <t>CASASVIEJAS</t>
        </is>
      </c>
      <c r="K194" t="n">
        <v>-3532.94144652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3598.244718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1.0097</v>
      </c>
      <c r="AL194" t="n">
        <v>83.078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1.0154</v>
      </c>
      <c r="BE194" t="n">
        <v>88.67700000000001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2637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SUM_CONAFE_A</t>
        </is>
      </c>
      <c r="G195" t="inlineStr">
        <is>
          <t>A</t>
        </is>
      </c>
      <c r="H195" t="inlineStr">
        <is>
          <t>CONAFE</t>
        </is>
      </c>
      <c r="I195" t="inlineStr">
        <is>
          <t>CONACOMBA</t>
        </is>
      </c>
      <c r="J195" t="inlineStr">
        <is>
          <t>COMBARBALA</t>
        </is>
      </c>
      <c r="K195" t="n">
        <v>-1027.60439874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16.841824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0.9887</v>
      </c>
      <c r="AL195" t="n">
        <v>81.351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0.9983</v>
      </c>
      <c r="BE195" t="n">
        <v>87.18300000000001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2639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SUM_CONAFE_A</t>
        </is>
      </c>
      <c r="G196" t="inlineStr">
        <is>
          <t>A</t>
        </is>
      </c>
      <c r="H196" t="inlineStr">
        <is>
          <t>CONAFE</t>
        </is>
      </c>
      <c r="I196" t="inlineStr">
        <is>
          <t>CONACOMBA</t>
        </is>
      </c>
      <c r="J196" t="inlineStr">
        <is>
          <t>COMBARBALA</t>
        </is>
      </c>
      <c r="K196" t="n">
        <v>-1027.60439874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611.52391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1.0016</v>
      </c>
      <c r="AL196" t="n">
        <v>82.41200000000001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1.0124</v>
      </c>
      <c r="BE196" t="n">
        <v>88.41500000000001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2641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SUM_CONAFE_A</t>
        </is>
      </c>
      <c r="G197" t="inlineStr">
        <is>
          <t>A</t>
        </is>
      </c>
      <c r="H197" t="inlineStr">
        <is>
          <t>CONAFE</t>
        </is>
      </c>
      <c r="I197" t="inlineStr">
        <is>
          <t>CONACOMBA</t>
        </is>
      </c>
      <c r="J197" t="inlineStr">
        <is>
          <t>COMBARBALA</t>
        </is>
      </c>
      <c r="K197" t="n">
        <v>-1027.60439874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32.164005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0.9617</v>
      </c>
      <c r="AL197" t="n">
        <v>79.129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0.9612000000000001</v>
      </c>
      <c r="BE197" t="n">
        <v>83.943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2643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SUM_CONAFE_A</t>
        </is>
      </c>
      <c r="G198" t="inlineStr">
        <is>
          <t>A</t>
        </is>
      </c>
      <c r="H198" t="inlineStr">
        <is>
          <t>CONAFE</t>
        </is>
      </c>
      <c r="I198" t="inlineStr">
        <is>
          <t>CONACOMBA</t>
        </is>
      </c>
      <c r="J198" t="inlineStr">
        <is>
          <t>COMBARBALA</t>
        </is>
      </c>
      <c r="K198" t="n">
        <v>-1027.60439874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396.504327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0.9818</v>
      </c>
      <c r="AL198" t="n">
        <v>80.783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0.9812</v>
      </c>
      <c r="BE198" t="n">
        <v>85.69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2637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SUM_CONAFE_A</t>
        </is>
      </c>
      <c r="G199" t="inlineStr">
        <is>
          <t>A</t>
        </is>
      </c>
      <c r="H199" t="inlineStr">
        <is>
          <t>CONAFE</t>
        </is>
      </c>
      <c r="I199" t="inlineStr">
        <is>
          <t>CONACOMPA</t>
        </is>
      </c>
      <c r="J199" t="inlineStr">
        <is>
          <t>COMPANIA</t>
        </is>
      </c>
      <c r="K199" t="n">
        <v>-5330.75387977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198.789387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0.9887</v>
      </c>
      <c r="AL199" t="n">
        <v>81.351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0.9983</v>
      </c>
      <c r="BE199" t="n">
        <v>87.18300000000001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2639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SUM_CONAFE_A</t>
        </is>
      </c>
      <c r="G200" t="inlineStr">
        <is>
          <t>A</t>
        </is>
      </c>
      <c r="H200" t="inlineStr">
        <is>
          <t>CONAFE</t>
        </is>
      </c>
      <c r="I200" t="inlineStr">
        <is>
          <t>CONACOMPA</t>
        </is>
      </c>
      <c r="J200" t="inlineStr">
        <is>
          <t>COMPANIA</t>
        </is>
      </c>
      <c r="K200" t="n">
        <v>-5330.75387977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157.757638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1.0016</v>
      </c>
      <c r="AL200" t="n">
        <v>82.41200000000001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1.0124</v>
      </c>
      <c r="BE200" t="n">
        <v>88.41500000000001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2641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SUM_CONAFE_A</t>
        </is>
      </c>
      <c r="G201" t="inlineStr">
        <is>
          <t>A</t>
        </is>
      </c>
      <c r="H201" t="inlineStr">
        <is>
          <t>CONAFE</t>
        </is>
      </c>
      <c r="I201" t="inlineStr">
        <is>
          <t>CONACOMPA</t>
        </is>
      </c>
      <c r="J201" t="inlineStr">
        <is>
          <t>COMPANIA</t>
        </is>
      </c>
      <c r="K201" t="n">
        <v>-5330.75387977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1567.049488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0.9617</v>
      </c>
      <c r="AL201" t="n">
        <v>79.129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0.9612000000000001</v>
      </c>
      <c r="BE201" t="n">
        <v>83.943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2643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SUM_CONAFE_A</t>
        </is>
      </c>
      <c r="G202" t="inlineStr">
        <is>
          <t>A</t>
        </is>
      </c>
      <c r="H202" t="inlineStr">
        <is>
          <t>CONAFE</t>
        </is>
      </c>
      <c r="I202" t="inlineStr">
        <is>
          <t>CONACOMPA</t>
        </is>
      </c>
      <c r="J202" t="inlineStr">
        <is>
          <t>COMPANIA</t>
        </is>
      </c>
      <c r="K202" t="n">
        <v>-5330.75387977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3621.375415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0.9818</v>
      </c>
      <c r="AL202" t="n">
        <v>80.783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0.9812</v>
      </c>
      <c r="BE202" t="n">
        <v>85.69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4713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SUM_CONAFE_A</t>
        </is>
      </c>
      <c r="G203" t="inlineStr">
        <is>
          <t>A</t>
        </is>
      </c>
      <c r="H203" t="inlineStr">
        <is>
          <t>CONAFE</t>
        </is>
      </c>
      <c r="I203" t="inlineStr">
        <is>
          <t>CONAELPE23A</t>
        </is>
      </c>
      <c r="J203" t="inlineStr">
        <is>
          <t>E.PENON</t>
        </is>
      </c>
      <c r="K203" t="n">
        <v>-7881.11353725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204.858692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0.9887</v>
      </c>
      <c r="AL203" t="n">
        <v>81.351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0.9983</v>
      </c>
      <c r="BE203" t="n">
        <v>87.18300000000001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4715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SUM_CONAFE_A</t>
        </is>
      </c>
      <c r="G204" t="inlineStr">
        <is>
          <t>A</t>
        </is>
      </c>
      <c r="H204" t="inlineStr">
        <is>
          <t>CONAFE</t>
        </is>
      </c>
      <c r="I204" t="inlineStr">
        <is>
          <t>CONAELPE23A</t>
        </is>
      </c>
      <c r="J204" t="inlineStr">
        <is>
          <t>E.PENON</t>
        </is>
      </c>
      <c r="K204" t="n">
        <v>-7881.11353725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887.752561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1.0016</v>
      </c>
      <c r="AL204" t="n">
        <v>82.41200000000001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1.0124</v>
      </c>
      <c r="BE204" t="n">
        <v>88.41500000000001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4717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SUM_CONAFE_A</t>
        </is>
      </c>
      <c r="G205" t="inlineStr">
        <is>
          <t>A</t>
        </is>
      </c>
      <c r="H205" t="inlineStr">
        <is>
          <t>CONAFE</t>
        </is>
      </c>
      <c r="I205" t="inlineStr">
        <is>
          <t>CONAELPE23A</t>
        </is>
      </c>
      <c r="J205" t="inlineStr">
        <is>
          <t>E.PENON</t>
        </is>
      </c>
      <c r="K205" t="n">
        <v>-7881.11353725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404.901526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0.9617</v>
      </c>
      <c r="AL205" t="n">
        <v>79.129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0.9612000000000001</v>
      </c>
      <c r="BE205" t="n">
        <v>83.943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4719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SUM_CONAFE_A</t>
        </is>
      </c>
      <c r="G206" t="inlineStr">
        <is>
          <t>A</t>
        </is>
      </c>
      <c r="H206" t="inlineStr">
        <is>
          <t>CONAFE</t>
        </is>
      </c>
      <c r="I206" t="inlineStr">
        <is>
          <t>CONAELPE23A</t>
        </is>
      </c>
      <c r="J206" t="inlineStr">
        <is>
          <t>E.PENON</t>
        </is>
      </c>
      <c r="K206" t="n">
        <v>-7881.11353725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6656.673195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0.9818</v>
      </c>
      <c r="AL206" t="n">
        <v>80.783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0.9812</v>
      </c>
      <c r="BE206" t="n">
        <v>85.69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1978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SUM_CONAFE_A</t>
        </is>
      </c>
      <c r="G207" t="inlineStr">
        <is>
          <t>A</t>
        </is>
      </c>
      <c r="H207" t="inlineStr">
        <is>
          <t>CONAFE</t>
        </is>
      </c>
      <c r="I207" t="inlineStr">
        <is>
          <t>CONASAUCA</t>
        </is>
      </c>
      <c r="J207" t="inlineStr">
        <is>
          <t>E.SAUCE</t>
        </is>
      </c>
      <c r="K207" t="n">
        <v>-161.84621068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85.945577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1.0016</v>
      </c>
      <c r="AL207" t="n">
        <v>82.41200000000001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1.0124</v>
      </c>
      <c r="BE207" t="n">
        <v>88.41500000000001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1980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SUM_CONAFE_A</t>
        </is>
      </c>
      <c r="G208" t="inlineStr">
        <is>
          <t>A</t>
        </is>
      </c>
      <c r="H208" t="inlineStr">
        <is>
          <t>CONAFE</t>
        </is>
      </c>
      <c r="I208" t="inlineStr">
        <is>
          <t>CONASAUCA</t>
        </is>
      </c>
      <c r="J208" t="inlineStr">
        <is>
          <t>E.SAUCE</t>
        </is>
      </c>
      <c r="K208" t="n">
        <v>-161.84621068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4.125684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0.9617</v>
      </c>
      <c r="AL208" t="n">
        <v>79.129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0.9612000000000001</v>
      </c>
      <c r="BE208" t="n">
        <v>83.943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1982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SUM_CONAFE_A</t>
        </is>
      </c>
      <c r="G209" t="inlineStr">
        <is>
          <t>A</t>
        </is>
      </c>
      <c r="H209" t="inlineStr">
        <is>
          <t>CONAFE</t>
        </is>
      </c>
      <c r="I209" t="inlineStr">
        <is>
          <t>CONASAUCA</t>
        </is>
      </c>
      <c r="J209" t="inlineStr">
        <is>
          <t>E.SAUCE</t>
        </is>
      </c>
      <c r="K209" t="n">
        <v>-161.84621068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74.905796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0.9818</v>
      </c>
      <c r="AL209" t="n">
        <v>80.783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0.9812</v>
      </c>
      <c r="BE209" t="n">
        <v>85.69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1319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SUM_CONAFE_A</t>
        </is>
      </c>
      <c r="G210" t="inlineStr">
        <is>
          <t>A</t>
        </is>
      </c>
      <c r="H210" t="inlineStr">
        <is>
          <t>CONAFE</t>
        </is>
      </c>
      <c r="I210" t="inlineStr">
        <is>
          <t>CONAESPIA</t>
        </is>
      </c>
      <c r="J210" t="inlineStr">
        <is>
          <t>ESPINO</t>
        </is>
      </c>
      <c r="K210" t="n">
        <v>-6.78424632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6.105253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1.0016</v>
      </c>
      <c r="AL210" t="n">
        <v>82.41200000000001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1.0124</v>
      </c>
      <c r="BE210" t="n">
        <v>88.41500000000001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1321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SUM_CONAFE_A</t>
        </is>
      </c>
      <c r="G211" t="inlineStr">
        <is>
          <t>A</t>
        </is>
      </c>
      <c r="H211" t="inlineStr">
        <is>
          <t>CONAFE</t>
        </is>
      </c>
      <c r="I211" t="inlineStr">
        <is>
          <t>CONAESPIA</t>
        </is>
      </c>
      <c r="J211" t="inlineStr">
        <is>
          <t>ESPINO</t>
        </is>
      </c>
      <c r="K211" t="n">
        <v>-6.78424632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0.806338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0.9818</v>
      </c>
      <c r="AL211" t="n">
        <v>80.783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0.9812</v>
      </c>
      <c r="BE211" t="n">
        <v>85.69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2637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SUM_CONAFE_A</t>
        </is>
      </c>
      <c r="G212" t="inlineStr">
        <is>
          <t>A</t>
        </is>
      </c>
      <c r="H212" t="inlineStr">
        <is>
          <t>CONAFE</t>
        </is>
      </c>
      <c r="I212" t="inlineStr">
        <is>
          <t>CONAGUAYA</t>
        </is>
      </c>
      <c r="J212" t="inlineStr">
        <is>
          <t>GUAYACAN</t>
        </is>
      </c>
      <c r="K212" t="n">
        <v>-4949.88558908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135.17648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0.9887</v>
      </c>
      <c r="AL212" t="n">
        <v>81.351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0.9983</v>
      </c>
      <c r="BE212" t="n">
        <v>87.18300000000001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2639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SUM_CONAFE_A</t>
        </is>
      </c>
      <c r="G213" t="inlineStr">
        <is>
          <t>A</t>
        </is>
      </c>
      <c r="H213" t="inlineStr">
        <is>
          <t>CONAFE</t>
        </is>
      </c>
      <c r="I213" t="inlineStr">
        <is>
          <t>CONAGUAYA</t>
        </is>
      </c>
      <c r="J213" t="inlineStr">
        <is>
          <t>GUAYACAN</t>
        </is>
      </c>
      <c r="K213" t="n">
        <v>-4949.88558908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316.980073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1.0016</v>
      </c>
      <c r="AL213" t="n">
        <v>82.41200000000001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1.0124</v>
      </c>
      <c r="BE213" t="n">
        <v>88.41500000000001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2641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SUM_CONAFE_A</t>
        </is>
      </c>
      <c r="G214" t="inlineStr">
        <is>
          <t>A</t>
        </is>
      </c>
      <c r="H214" t="inlineStr">
        <is>
          <t>CONAFE</t>
        </is>
      </c>
      <c r="I214" t="inlineStr">
        <is>
          <t>CONAGUAYA</t>
        </is>
      </c>
      <c r="J214" t="inlineStr">
        <is>
          <t>GUAYACAN</t>
        </is>
      </c>
      <c r="K214" t="n">
        <v>-4949.88558908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264.773299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0.9617</v>
      </c>
      <c r="AL214" t="n">
        <v>79.129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0.9612000000000001</v>
      </c>
      <c r="BE214" t="n">
        <v>83.943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2643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SUM_CONAFE_A</t>
        </is>
      </c>
      <c r="G215" t="inlineStr">
        <is>
          <t>A</t>
        </is>
      </c>
      <c r="H215" t="inlineStr">
        <is>
          <t>CONAFE</t>
        </is>
      </c>
      <c r="I215" t="inlineStr">
        <is>
          <t>CONAGUAYA</t>
        </is>
      </c>
      <c r="J215" t="inlineStr">
        <is>
          <t>GUAYACAN</t>
        </is>
      </c>
      <c r="K215" t="n">
        <v>-4949.88558908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4408.432092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0.9818</v>
      </c>
      <c r="AL215" t="n">
        <v>80.783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0.9812</v>
      </c>
      <c r="BE215" t="n">
        <v>85.69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2637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SUM_CONAFE_A</t>
        </is>
      </c>
      <c r="G216" t="inlineStr">
        <is>
          <t>A</t>
        </is>
      </c>
      <c r="H216" t="inlineStr">
        <is>
          <t>CONAFE</t>
        </is>
      </c>
      <c r="I216" t="inlineStr">
        <is>
          <t>CONAILLAA</t>
        </is>
      </c>
      <c r="J216" t="inlineStr">
        <is>
          <t>ILLAPEL</t>
        </is>
      </c>
      <c r="K216" t="n">
        <v>-5888.62046443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66.017523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0.9887</v>
      </c>
      <c r="AL216" t="n">
        <v>81.351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0.9983</v>
      </c>
      <c r="BE216" t="n">
        <v>87.18300000000001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2639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SUM_CONAFE_A</t>
        </is>
      </c>
      <c r="G217" t="inlineStr">
        <is>
          <t>A</t>
        </is>
      </c>
      <c r="H217" t="inlineStr">
        <is>
          <t>CONAFE</t>
        </is>
      </c>
      <c r="I217" t="inlineStr">
        <is>
          <t>CONAILLAA</t>
        </is>
      </c>
      <c r="J217" t="inlineStr">
        <is>
          <t>ILLAPEL</t>
        </is>
      </c>
      <c r="K217" t="n">
        <v>-5888.62046443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4788.741388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1.0016</v>
      </c>
      <c r="AL217" t="n">
        <v>82.41200000000001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1.0124</v>
      </c>
      <c r="BE217" t="n">
        <v>88.41500000000001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2641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SUM_CONAFE_A</t>
        </is>
      </c>
      <c r="G218" t="inlineStr">
        <is>
          <t>A</t>
        </is>
      </c>
      <c r="H218" t="inlineStr">
        <is>
          <t>CONAFE</t>
        </is>
      </c>
      <c r="I218" t="inlineStr">
        <is>
          <t>CONAILLAA</t>
        </is>
      </c>
      <c r="J218" t="inlineStr">
        <is>
          <t>ILLAPEL</t>
        </is>
      </c>
      <c r="K218" t="n">
        <v>-5888.62046443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137.749515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0.9617</v>
      </c>
      <c r="AL218" t="n">
        <v>79.129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0.9612000000000001</v>
      </c>
      <c r="BE218" t="n">
        <v>83.943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2643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SUM_CONAFE_A</t>
        </is>
      </c>
      <c r="G219" t="inlineStr">
        <is>
          <t>A</t>
        </is>
      </c>
      <c r="H219" t="inlineStr">
        <is>
          <t>CONAFE</t>
        </is>
      </c>
      <c r="I219" t="inlineStr">
        <is>
          <t>CONAILLAA</t>
        </is>
      </c>
      <c r="J219" t="inlineStr">
        <is>
          <t>ILLAPEL</t>
        </is>
      </c>
      <c r="K219" t="n">
        <v>-5888.62046443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1046.25649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0.9818</v>
      </c>
      <c r="AL219" t="n">
        <v>80.783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0.9812</v>
      </c>
      <c r="BE219" t="n">
        <v>85.69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5305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SUM_CONAFE_A</t>
        </is>
      </c>
      <c r="G220" t="inlineStr">
        <is>
          <t>A</t>
        </is>
      </c>
      <c r="H220" t="inlineStr">
        <is>
          <t>CONAFE</t>
        </is>
      </c>
      <c r="I220" t="inlineStr">
        <is>
          <t>CONAINCAA</t>
        </is>
      </c>
      <c r="J220" t="inlineStr">
        <is>
          <t>INCAHUASI</t>
        </is>
      </c>
      <c r="K220" t="n">
        <v>-1077.3743536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74.17395999999999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0.9887</v>
      </c>
      <c r="AL220" t="n">
        <v>81.351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0.9983</v>
      </c>
      <c r="BE220" t="n">
        <v>87.18300000000001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5307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SUM_CONAFE_A</t>
        </is>
      </c>
      <c r="G221" t="inlineStr">
        <is>
          <t>A</t>
        </is>
      </c>
      <c r="H221" t="inlineStr">
        <is>
          <t>CONAFE</t>
        </is>
      </c>
      <c r="I221" t="inlineStr">
        <is>
          <t>CONAINCAA</t>
        </is>
      </c>
      <c r="J221" t="inlineStr">
        <is>
          <t>INCAHUASI</t>
        </is>
      </c>
      <c r="K221" t="n">
        <v>-1077.3743536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24.86637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1.0016</v>
      </c>
      <c r="AL221" t="n">
        <v>82.41200000000001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1.0124</v>
      </c>
      <c r="BE221" t="n">
        <v>88.41500000000001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5309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SUM_CONAFE_A</t>
        </is>
      </c>
      <c r="G222" t="inlineStr">
        <is>
          <t>A</t>
        </is>
      </c>
      <c r="H222" t="inlineStr">
        <is>
          <t>CONAFE</t>
        </is>
      </c>
      <c r="I222" t="inlineStr">
        <is>
          <t>CONAINCAA</t>
        </is>
      </c>
      <c r="J222" t="inlineStr">
        <is>
          <t>INCAHUASI</t>
        </is>
      </c>
      <c r="K222" t="n">
        <v>-1077.3743536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697.003872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0.9617</v>
      </c>
      <c r="AL222" t="n">
        <v>79.129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0.9612000000000001</v>
      </c>
      <c r="BE222" t="n">
        <v>83.943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5311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SUM_CONAFE_A</t>
        </is>
      </c>
      <c r="G223" t="inlineStr">
        <is>
          <t>A</t>
        </is>
      </c>
      <c r="H223" t="inlineStr">
        <is>
          <t>CONAFE</t>
        </is>
      </c>
      <c r="I223" t="inlineStr">
        <is>
          <t>CONAINCAA</t>
        </is>
      </c>
      <c r="J223" t="inlineStr">
        <is>
          <t>INCAHUASI</t>
        </is>
      </c>
      <c r="K223" t="n">
        <v>-1077.3743536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335.540904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0.9818</v>
      </c>
      <c r="AL223" t="n">
        <v>80.783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0.9812</v>
      </c>
      <c r="BE223" t="n">
        <v>85.69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4009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SUM_CONAFE_A</t>
        </is>
      </c>
      <c r="G224" t="inlineStr">
        <is>
          <t>A</t>
        </is>
      </c>
      <c r="H224" t="inlineStr">
        <is>
          <t>CONAFE</t>
        </is>
      </c>
      <c r="I224" t="inlineStr">
        <is>
          <t>CONAMONTA</t>
        </is>
      </c>
      <c r="J224" t="inlineStr">
        <is>
          <t>M.PATRIA</t>
        </is>
      </c>
      <c r="K224" t="n">
        <v>-1810.97947282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36.756277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0.9887</v>
      </c>
      <c r="AL224" t="n">
        <v>81.351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0.9983</v>
      </c>
      <c r="BE224" t="n">
        <v>87.18300000000001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4011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SUM_CONAFE_A</t>
        </is>
      </c>
      <c r="G225" t="inlineStr">
        <is>
          <t>A</t>
        </is>
      </c>
      <c r="H225" t="inlineStr">
        <is>
          <t>CONAFE</t>
        </is>
      </c>
      <c r="I225" t="inlineStr">
        <is>
          <t>CONAMONTA</t>
        </is>
      </c>
      <c r="J225" t="inlineStr">
        <is>
          <t>M.PATRIA</t>
        </is>
      </c>
      <c r="K225" t="n">
        <v>-1810.97947282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443.62798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1.0016</v>
      </c>
      <c r="AL225" t="n">
        <v>82.41200000000001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1.0124</v>
      </c>
      <c r="BE225" t="n">
        <v>88.41500000000001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4013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SUM_CONAFE_A</t>
        </is>
      </c>
      <c r="G226" t="inlineStr">
        <is>
          <t>A</t>
        </is>
      </c>
      <c r="H226" t="inlineStr">
        <is>
          <t>CONAFE</t>
        </is>
      </c>
      <c r="I226" t="inlineStr">
        <is>
          <t>CONAMONTA</t>
        </is>
      </c>
      <c r="J226" t="inlineStr">
        <is>
          <t>M.PATRIA</t>
        </is>
      </c>
      <c r="K226" t="n">
        <v>-1810.97947282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92.136262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0.9617</v>
      </c>
      <c r="AL226" t="n">
        <v>79.129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0.9612000000000001</v>
      </c>
      <c r="BE226" t="n">
        <v>83.943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4015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SUM_CONAFE_A</t>
        </is>
      </c>
      <c r="G227" t="inlineStr">
        <is>
          <t>A</t>
        </is>
      </c>
      <c r="H227" t="inlineStr">
        <is>
          <t>CONAFE</t>
        </is>
      </c>
      <c r="I227" t="inlineStr">
        <is>
          <t>CONAMONTA</t>
        </is>
      </c>
      <c r="J227" t="inlineStr">
        <is>
          <t>M.PATRIA</t>
        </is>
      </c>
      <c r="K227" t="n">
        <v>-1810.97947282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1295.172104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0.9818</v>
      </c>
      <c r="AL227" t="n">
        <v>80.783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0.9812</v>
      </c>
      <c r="BE227" t="n">
        <v>85.69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660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SUM_CONAFE_A</t>
        </is>
      </c>
      <c r="G228" t="inlineStr">
        <is>
          <t>A</t>
        </is>
      </c>
      <c r="H228" t="inlineStr">
        <is>
          <t>CONAFE</t>
        </is>
      </c>
      <c r="I228" t="inlineStr">
        <is>
          <t>CONAMARBA</t>
        </is>
      </c>
      <c r="J228" t="inlineStr">
        <is>
          <t>MARBELLA</t>
        </is>
      </c>
      <c r="K228" t="n">
        <v>-3458.0618547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3521.981043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1.0097</v>
      </c>
      <c r="AL228" t="n">
        <v>83.078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1.0154</v>
      </c>
      <c r="BE228" t="n">
        <v>88.67700000000001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2637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SUM_CONAFE_A</t>
        </is>
      </c>
      <c r="G229" t="inlineStr">
        <is>
          <t>A</t>
        </is>
      </c>
      <c r="H229" t="inlineStr">
        <is>
          <t>CONAFE</t>
        </is>
      </c>
      <c r="I229" t="inlineStr">
        <is>
          <t>CONAMARGA</t>
        </is>
      </c>
      <c r="J229" t="inlineStr">
        <is>
          <t>MARGA_MARGA</t>
        </is>
      </c>
      <c r="K229" t="n">
        <v>-18043.29089635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4632.40014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1.0078</v>
      </c>
      <c r="AL229" t="n">
        <v>82.922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1.0471</v>
      </c>
      <c r="BE229" t="n">
        <v>91.44499999999999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2639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SUM_CONAFE_A</t>
        </is>
      </c>
      <c r="G230" t="inlineStr">
        <is>
          <t>A</t>
        </is>
      </c>
      <c r="H230" t="inlineStr">
        <is>
          <t>CONAFE</t>
        </is>
      </c>
      <c r="I230" t="inlineStr">
        <is>
          <t>CONAMARGA</t>
        </is>
      </c>
      <c r="J230" t="inlineStr">
        <is>
          <t>MARGA_MARGA</t>
        </is>
      </c>
      <c r="K230" t="n">
        <v>-18043.29089635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1885.835901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0.9899</v>
      </c>
      <c r="AL230" t="n">
        <v>81.449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2641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SUM_CONAFE_A</t>
        </is>
      </c>
      <c r="G231" t="inlineStr">
        <is>
          <t>A</t>
        </is>
      </c>
      <c r="H231" t="inlineStr">
        <is>
          <t>CONAFE</t>
        </is>
      </c>
      <c r="I231" t="inlineStr">
        <is>
          <t>CONAMARGA</t>
        </is>
      </c>
      <c r="J231" t="inlineStr">
        <is>
          <t>MARGA_MARGA</t>
        </is>
      </c>
      <c r="K231" t="n">
        <v>-18043.29089635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446.704973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0.9656</v>
      </c>
      <c r="AL231" t="n">
        <v>79.45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0.9455</v>
      </c>
      <c r="BE231" t="n">
        <v>82.572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2643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SUM_CONAFE_A</t>
        </is>
      </c>
      <c r="G232" t="inlineStr">
        <is>
          <t>A</t>
        </is>
      </c>
      <c r="H232" t="inlineStr">
        <is>
          <t>CONAFE</t>
        </is>
      </c>
      <c r="I232" t="inlineStr">
        <is>
          <t>CONAMARGA</t>
        </is>
      </c>
      <c r="J232" t="inlineStr">
        <is>
          <t>MARGA_MARGA</t>
        </is>
      </c>
      <c r="K232" t="n">
        <v>-18043.29089635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14469.827794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1.0097</v>
      </c>
      <c r="AL232" t="n">
        <v>83.078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1.0154</v>
      </c>
      <c r="BE232" t="n">
        <v>88.67700000000001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2637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SUM_CONAFE_A</t>
        </is>
      </c>
      <c r="G233" t="inlineStr">
        <is>
          <t>A</t>
        </is>
      </c>
      <c r="H233" t="inlineStr">
        <is>
          <t>CONAFE</t>
        </is>
      </c>
      <c r="I233" t="inlineStr">
        <is>
          <t>CONAMARQA</t>
        </is>
      </c>
      <c r="J233" t="inlineStr">
        <is>
          <t>MARQUESA</t>
        </is>
      </c>
      <c r="K233" t="n">
        <v>-5080.30407597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135.715952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0.9887</v>
      </c>
      <c r="AL233" t="n">
        <v>81.351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0.9983</v>
      </c>
      <c r="BE233" t="n">
        <v>87.18300000000001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2639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SUM_CONAFE_A</t>
        </is>
      </c>
      <c r="G234" t="inlineStr">
        <is>
          <t>A</t>
        </is>
      </c>
      <c r="H234" t="inlineStr">
        <is>
          <t>CONAFE</t>
        </is>
      </c>
      <c r="I234" t="inlineStr">
        <is>
          <t>CONAMARQA</t>
        </is>
      </c>
      <c r="J234" t="inlineStr">
        <is>
          <t>MARQUESA</t>
        </is>
      </c>
      <c r="K234" t="n">
        <v>-5080.30407597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325.684622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1.0016</v>
      </c>
      <c r="AL234" t="n">
        <v>82.41200000000001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1.0124</v>
      </c>
      <c r="BE234" t="n">
        <v>88.41500000000001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2641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SUM_CONAFE_A</t>
        </is>
      </c>
      <c r="G235" t="inlineStr">
        <is>
          <t>A</t>
        </is>
      </c>
      <c r="H235" t="inlineStr">
        <is>
          <t>CONAFE</t>
        </is>
      </c>
      <c r="I235" t="inlineStr">
        <is>
          <t>CONAMARQA</t>
        </is>
      </c>
      <c r="J235" t="inlineStr">
        <is>
          <t>MARQUESA</t>
        </is>
      </c>
      <c r="K235" t="n">
        <v>-5080.30407597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270.213524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0.9617</v>
      </c>
      <c r="AL235" t="n">
        <v>79.129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0.9612000000000001</v>
      </c>
      <c r="BE235" t="n">
        <v>83.943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2643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CONAMARQA</t>
        </is>
      </c>
      <c r="J236" t="inlineStr">
        <is>
          <t>MARQUESA</t>
        </is>
      </c>
      <c r="K236" t="n">
        <v>-5080.30407597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4527.060152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0.9818</v>
      </c>
      <c r="AL236" t="n">
        <v>80.783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0.9812</v>
      </c>
      <c r="BE236" t="n">
        <v>85.69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2637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CONAABETA</t>
        </is>
      </c>
      <c r="J237" t="inlineStr">
        <is>
          <t>MIRAFLORES2</t>
        </is>
      </c>
      <c r="K237" t="n">
        <v>-6290.90512711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1636.157762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1.0078</v>
      </c>
      <c r="AL237" t="n">
        <v>82.922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1.0471</v>
      </c>
      <c r="BE237" t="n">
        <v>91.44499999999999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2639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CONAABETA</t>
        </is>
      </c>
      <c r="J238" t="inlineStr">
        <is>
          <t>MIRAFLORES2</t>
        </is>
      </c>
      <c r="K238" t="n">
        <v>-6290.90512711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756.919798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0.9899</v>
      </c>
      <c r="AL238" t="n">
        <v>81.449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2641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CONAABETA</t>
        </is>
      </c>
      <c r="J239" t="inlineStr">
        <is>
          <t>MIRAFLORES2</t>
        </is>
      </c>
      <c r="K239" t="n">
        <v>-6290.90512711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125.992038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0.9656</v>
      </c>
      <c r="AL239" t="n">
        <v>79.45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0.9455</v>
      </c>
      <c r="BE239" t="n">
        <v>82.572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2643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CONAABETA</t>
        </is>
      </c>
      <c r="J240" t="inlineStr">
        <is>
          <t>MIRAFLORES2</t>
        </is>
      </c>
      <c r="K240" t="n">
        <v>-6290.90512711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4363.401669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1.0097</v>
      </c>
      <c r="AL240" t="n">
        <v>83.078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1.0154</v>
      </c>
      <c r="BE240" t="n">
        <v>88.67700000000001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2637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CONAOVALA</t>
        </is>
      </c>
      <c r="J241" t="inlineStr">
        <is>
          <t>OVALLE</t>
        </is>
      </c>
      <c r="K241" t="n">
        <v>-18330.79310226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383.430761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0.9887</v>
      </c>
      <c r="AL241" t="n">
        <v>81.351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0.9983</v>
      </c>
      <c r="BE241" t="n">
        <v>87.18300000000001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2639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CONAOVALA</t>
        </is>
      </c>
      <c r="J242" t="inlineStr">
        <is>
          <t>OVALLE</t>
        </is>
      </c>
      <c r="K242" t="n">
        <v>-18330.79310226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4387.613275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1.0016</v>
      </c>
      <c r="AL242" t="n">
        <v>82.41200000000001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1.0124</v>
      </c>
      <c r="BE242" t="n">
        <v>88.41500000000001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2641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CONAOVALA</t>
        </is>
      </c>
      <c r="J243" t="inlineStr">
        <is>
          <t>OVALLE</t>
        </is>
      </c>
      <c r="K243" t="n">
        <v>-18330.79310226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770.633691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0.9617</v>
      </c>
      <c r="AL243" t="n">
        <v>79.129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0.9612000000000001</v>
      </c>
      <c r="BE243" t="n">
        <v>83.943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2643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CONAOVALA</t>
        </is>
      </c>
      <c r="J244" t="inlineStr">
        <is>
          <t>OVALLE</t>
        </is>
      </c>
      <c r="K244" t="n">
        <v>-18330.79310226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13366.819696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0.9818</v>
      </c>
      <c r="AL244" t="n">
        <v>80.783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0.9812</v>
      </c>
      <c r="BE244" t="n">
        <v>85.69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2637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CONAAZUCA</t>
        </is>
      </c>
      <c r="J245" t="inlineStr">
        <is>
          <t>P.AZUCAR</t>
        </is>
      </c>
      <c r="K245" t="n">
        <v>-12312.05652655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335.101858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0.9887</v>
      </c>
      <c r="AL245" t="n">
        <v>81.351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0.9983</v>
      </c>
      <c r="BE245" t="n">
        <v>87.18300000000001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2639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CONAAZUCA</t>
        </is>
      </c>
      <c r="J246" t="inlineStr">
        <is>
          <t>P.AZUCAR</t>
        </is>
      </c>
      <c r="K246" t="n">
        <v>-12312.05652655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656.835124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1.0016</v>
      </c>
      <c r="AL246" t="n">
        <v>82.41200000000001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1.0124</v>
      </c>
      <c r="BE246" t="n">
        <v>88.41500000000001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2641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CONAAZUCA</t>
        </is>
      </c>
      <c r="J247" t="inlineStr">
        <is>
          <t>P.AZUCAR</t>
        </is>
      </c>
      <c r="K247" t="n">
        <v>-12312.05652655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656.807578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0.9617</v>
      </c>
      <c r="AL247" t="n">
        <v>79.129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0.9612000000000001</v>
      </c>
      <c r="BE247" t="n">
        <v>83.943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2643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CONAAZUCA</t>
        </is>
      </c>
      <c r="J248" t="inlineStr">
        <is>
          <t>P.AZUCAR</t>
        </is>
      </c>
      <c r="K248" t="n">
        <v>-12312.05652655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11099.095387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0.9818</v>
      </c>
      <c r="AL248" t="n">
        <v>80.783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0.9812</v>
      </c>
      <c r="BE248" t="n">
        <v>85.69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4009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CONAPUNIA</t>
        </is>
      </c>
      <c r="J249" t="inlineStr">
        <is>
          <t>PUNITAQUI</t>
        </is>
      </c>
      <c r="K249" t="n">
        <v>-240.20213299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4.429594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0.9887</v>
      </c>
      <c r="AL249" t="n">
        <v>81.351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0.9983</v>
      </c>
      <c r="BE249" t="n">
        <v>87.18300000000001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4011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CONAPUNIA</t>
        </is>
      </c>
      <c r="J250" t="inlineStr">
        <is>
          <t>PUNITAQUI</t>
        </is>
      </c>
      <c r="K250" t="n">
        <v>-240.20213299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87.388465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1.0016</v>
      </c>
      <c r="AL250" t="n">
        <v>82.41200000000001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1.0124</v>
      </c>
      <c r="BE250" t="n">
        <v>88.41500000000001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4013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CONAPUNIA</t>
        </is>
      </c>
      <c r="J251" t="inlineStr">
        <is>
          <t>PUNITAQUI</t>
        </is>
      </c>
      <c r="K251" t="n">
        <v>-240.20213299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11.447712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0.9617</v>
      </c>
      <c r="AL251" t="n">
        <v>79.129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0.9612000000000001</v>
      </c>
      <c r="BE251" t="n">
        <v>83.943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4015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CONAPUNIA</t>
        </is>
      </c>
      <c r="J252" t="inlineStr">
        <is>
          <t>PUNITAQUI</t>
        </is>
      </c>
      <c r="K252" t="n">
        <v>-240.20213299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144.234886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0.9818</v>
      </c>
      <c r="AL252" t="n">
        <v>80.783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0.9812</v>
      </c>
      <c r="BE252" t="n">
        <v>85.69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2637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CONAQUERA</t>
        </is>
      </c>
      <c r="J253" t="inlineStr">
        <is>
          <t>QUEREO</t>
        </is>
      </c>
      <c r="K253" t="n">
        <v>-3922.72590563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22.63449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0.9887</v>
      </c>
      <c r="AL253" t="n">
        <v>81.351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0.9983</v>
      </c>
      <c r="BE253" t="n">
        <v>87.18300000000001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2639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CONAQUERA</t>
        </is>
      </c>
      <c r="J254" t="inlineStr">
        <is>
          <t>QUEREO</t>
        </is>
      </c>
      <c r="K254" t="n">
        <v>-3922.72590563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3613.474438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1.0016</v>
      </c>
      <c r="AL254" t="n">
        <v>82.41200000000001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1.0124</v>
      </c>
      <c r="BE254" t="n">
        <v>88.41500000000001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2641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-3922.72590563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50.165181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0.9617</v>
      </c>
      <c r="AL255" t="n">
        <v>79.129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0.9612000000000001</v>
      </c>
      <c r="BE255" t="n">
        <v>83.943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2643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CONAQUERA</t>
        </is>
      </c>
      <c r="J256" t="inlineStr">
        <is>
          <t>QUEREO</t>
        </is>
      </c>
      <c r="K256" t="n">
        <v>-3922.72590563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323.218846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0.9818</v>
      </c>
      <c r="AL256" t="n">
        <v>80.783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0.9812</v>
      </c>
      <c r="BE256" t="n">
        <v>85.69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2637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CONAQUINA</t>
        </is>
      </c>
      <c r="J257" t="inlineStr">
        <is>
          <t>QUINQUIMO</t>
        </is>
      </c>
      <c r="K257" t="n">
        <v>-7323.18269306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39.810088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0.9887</v>
      </c>
      <c r="AL257" t="n">
        <v>81.351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0.9983</v>
      </c>
      <c r="BE257" t="n">
        <v>87.18300000000001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2639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CONAQUINA</t>
        </is>
      </c>
      <c r="J258" t="inlineStr">
        <is>
          <t>QUINQUIMO</t>
        </is>
      </c>
      <c r="K258" t="n">
        <v>-7323.18269306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6793.352563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1.0016</v>
      </c>
      <c r="AL258" t="n">
        <v>82.41200000000001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1.0124</v>
      </c>
      <c r="BE258" t="n">
        <v>88.41500000000001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2641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CONAQUINA</t>
        </is>
      </c>
      <c r="J259" t="inlineStr">
        <is>
          <t>QUINQUIMO</t>
        </is>
      </c>
      <c r="K259" t="n">
        <v>-7323.18269306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99.385662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0.9617</v>
      </c>
      <c r="AL259" t="n">
        <v>79.129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0.9612000000000001</v>
      </c>
      <c r="BE259" t="n">
        <v>83.943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2643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CONAQUINA</t>
        </is>
      </c>
      <c r="J260" t="inlineStr">
        <is>
          <t>QUINQUIMO</t>
        </is>
      </c>
      <c r="K260" t="n">
        <v>-7323.18269306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570.717101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0.9818</v>
      </c>
      <c r="AL260" t="n">
        <v>80.783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0.9812</v>
      </c>
      <c r="BE260" t="n">
        <v>85.69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2637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CONASNJOA</t>
        </is>
      </c>
      <c r="J261" t="inlineStr">
        <is>
          <t>S.JOAQUIN</t>
        </is>
      </c>
      <c r="K261" t="n">
        <v>-22458.11422532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614.321016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0.9887</v>
      </c>
      <c r="AL261" t="n">
        <v>81.351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0.9983</v>
      </c>
      <c r="BE261" t="n">
        <v>87.18300000000001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2639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SUM_CONAFE_A</t>
        </is>
      </c>
      <c r="G262" t="inlineStr">
        <is>
          <t>A</t>
        </is>
      </c>
      <c r="H262" t="inlineStr">
        <is>
          <t>CONAFE</t>
        </is>
      </c>
      <c r="I262" t="inlineStr">
        <is>
          <t>CONASNJOA</t>
        </is>
      </c>
      <c r="J262" t="inlineStr">
        <is>
          <t>S.JOAQUIN</t>
        </is>
      </c>
      <c r="K262" t="n">
        <v>-22458.11422532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1196.942749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1.0016</v>
      </c>
      <c r="AL262" t="n">
        <v>82.41200000000001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1.0124</v>
      </c>
      <c r="BE262" t="n">
        <v>88.41500000000001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2641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SUM_CONAFE_A</t>
        </is>
      </c>
      <c r="G263" t="inlineStr">
        <is>
          <t>A</t>
        </is>
      </c>
      <c r="H263" t="inlineStr">
        <is>
          <t>CONAFE</t>
        </is>
      </c>
      <c r="I263" t="inlineStr">
        <is>
          <t>CONASNJOA</t>
        </is>
      </c>
      <c r="J263" t="inlineStr">
        <is>
          <t>S.JOAQUIN</t>
        </is>
      </c>
      <c r="K263" t="n">
        <v>-22458.11422532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1203.956622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0.9617</v>
      </c>
      <c r="AL263" t="n">
        <v>79.129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0.9612000000000001</v>
      </c>
      <c r="BE263" t="n">
        <v>83.943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2643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SUM_CONAFE_A</t>
        </is>
      </c>
      <c r="G264" t="inlineStr">
        <is>
          <t>A</t>
        </is>
      </c>
      <c r="H264" t="inlineStr">
        <is>
          <t>CONAFE</t>
        </is>
      </c>
      <c r="I264" t="inlineStr">
        <is>
          <t>CONASNJOA</t>
        </is>
      </c>
      <c r="J264" t="inlineStr">
        <is>
          <t>S.JOAQUIN</t>
        </is>
      </c>
      <c r="K264" t="n">
        <v>-22458.11422532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20239.698679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0.9818</v>
      </c>
      <c r="AL264" t="n">
        <v>80.783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0.9812</v>
      </c>
      <c r="BE264" t="n">
        <v>85.69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2637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SUM_CONAFE_A</t>
        </is>
      </c>
      <c r="G265" t="inlineStr">
        <is>
          <t>A</t>
        </is>
      </c>
      <c r="H265" t="inlineStr">
        <is>
          <t>CONAFE</t>
        </is>
      </c>
      <c r="I265" t="inlineStr">
        <is>
          <t>CONASALAA</t>
        </is>
      </c>
      <c r="J265" t="inlineStr">
        <is>
          <t>SALAMANCA</t>
        </is>
      </c>
      <c r="K265" t="n">
        <v>-4160.49993053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48.969796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0.9887</v>
      </c>
      <c r="AL265" t="n">
        <v>81.351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0.9983</v>
      </c>
      <c r="BE265" t="n">
        <v>87.18300000000001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2639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SUM_CONAFE_A</t>
        </is>
      </c>
      <c r="G266" t="inlineStr">
        <is>
          <t>A</t>
        </is>
      </c>
      <c r="H266" t="inlineStr">
        <is>
          <t>CONAFE</t>
        </is>
      </c>
      <c r="I266" t="inlineStr">
        <is>
          <t>CONASALAA</t>
        </is>
      </c>
      <c r="J266" t="inlineStr">
        <is>
          <t>SALAMANCA</t>
        </is>
      </c>
      <c r="K266" t="n">
        <v>-4160.49993053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3382.633641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1.0016</v>
      </c>
      <c r="AL266" t="n">
        <v>82.41200000000001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1.0124</v>
      </c>
      <c r="BE266" t="n">
        <v>88.41500000000001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2641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SUM_CONAFE_A</t>
        </is>
      </c>
      <c r="G267" t="inlineStr">
        <is>
          <t>A</t>
        </is>
      </c>
      <c r="H267" t="inlineStr">
        <is>
          <t>CONAFE</t>
        </is>
      </c>
      <c r="I267" t="inlineStr">
        <is>
          <t>CONASALAA</t>
        </is>
      </c>
      <c r="J267" t="inlineStr">
        <is>
          <t>SALAMANCA</t>
        </is>
      </c>
      <c r="K267" t="n">
        <v>-4160.49993053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97.43771599999999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0.9617</v>
      </c>
      <c r="AL267" t="n">
        <v>79.129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0.9612000000000001</v>
      </c>
      <c r="BE267" t="n">
        <v>83.943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2643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SUM_CONAFE_A</t>
        </is>
      </c>
      <c r="G268" t="inlineStr">
        <is>
          <t>A</t>
        </is>
      </c>
      <c r="H268" t="inlineStr">
        <is>
          <t>CONAFE</t>
        </is>
      </c>
      <c r="I268" t="inlineStr">
        <is>
          <t>CONASALAA</t>
        </is>
      </c>
      <c r="J268" t="inlineStr">
        <is>
          <t>SALAMANCA</t>
        </is>
      </c>
      <c r="K268" t="n">
        <v>-4160.49993053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738.836707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0.9818</v>
      </c>
      <c r="AL268" t="n">
        <v>80.783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0.9812</v>
      </c>
      <c r="BE268" t="n">
        <v>85.69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SUM_CONAFE_A</t>
        </is>
      </c>
      <c r="G269" t="inlineStr">
        <is>
          <t>A</t>
        </is>
      </c>
      <c r="H269" t="inlineStr">
        <is>
          <t>CONAFE</t>
        </is>
      </c>
      <c r="I269" t="inlineStr">
        <is>
          <t>CONASNJUA</t>
        </is>
      </c>
      <c r="J269" t="inlineStr">
        <is>
          <t>SAN_JUAN</t>
        </is>
      </c>
      <c r="K269" t="n">
        <v>-6920.10413336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188.947268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0.9887</v>
      </c>
      <c r="AL269" t="n">
        <v>81.351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0.9983</v>
      </c>
      <c r="BE269" t="n">
        <v>87.18300000000001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SUM_CONAFE_A</t>
        </is>
      </c>
      <c r="G270" t="inlineStr">
        <is>
          <t>A</t>
        </is>
      </c>
      <c r="H270" t="inlineStr">
        <is>
          <t>CONAFE</t>
        </is>
      </c>
      <c r="I270" t="inlineStr">
        <is>
          <t>CONASNJUA</t>
        </is>
      </c>
      <c r="J270" t="inlineStr">
        <is>
          <t>SAN_JUAN</t>
        </is>
      </c>
      <c r="K270" t="n">
        <v>-6920.10413336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443.541832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1.0016</v>
      </c>
      <c r="AL270" t="n">
        <v>82.41200000000001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1.0124</v>
      </c>
      <c r="BE270" t="n">
        <v>88.41500000000001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2641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SUM_CONAFE_A</t>
        </is>
      </c>
      <c r="G271" t="inlineStr">
        <is>
          <t>A</t>
        </is>
      </c>
      <c r="H271" t="inlineStr">
        <is>
          <t>CONAFE</t>
        </is>
      </c>
      <c r="I271" t="inlineStr">
        <is>
          <t>CONASNJUA</t>
        </is>
      </c>
      <c r="J271" t="inlineStr">
        <is>
          <t>SAN_JUAN</t>
        </is>
      </c>
      <c r="K271" t="n">
        <v>-6920.10413336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370.13217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0.9617</v>
      </c>
      <c r="AL271" t="n">
        <v>79.129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0.9612000000000001</v>
      </c>
      <c r="BE271" t="n">
        <v>83.943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2643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SUM_CONAFE_A</t>
        </is>
      </c>
      <c r="G272" t="inlineStr">
        <is>
          <t>A</t>
        </is>
      </c>
      <c r="H272" t="inlineStr">
        <is>
          <t>CONAFE</t>
        </is>
      </c>
      <c r="I272" t="inlineStr">
        <is>
          <t>CONASNJUA</t>
        </is>
      </c>
      <c r="J272" t="inlineStr">
        <is>
          <t>SAN_JUAN</t>
        </is>
      </c>
      <c r="K272" t="n">
        <v>-6920.10413336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6162.783504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0.9818</v>
      </c>
      <c r="AL272" t="n">
        <v>80.783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0.9812</v>
      </c>
      <c r="BE272" t="n">
        <v>85.69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5273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SUM_CONAFE_A</t>
        </is>
      </c>
      <c r="G273" t="inlineStr">
        <is>
          <t>A</t>
        </is>
      </c>
      <c r="H273" t="inlineStr">
        <is>
          <t>CONAFE</t>
        </is>
      </c>
      <c r="I273" t="inlineStr">
        <is>
          <t>CONAINDIA</t>
        </is>
      </c>
      <c r="J273" t="inlineStr">
        <is>
          <t>VICUNA</t>
        </is>
      </c>
      <c r="K273" t="n">
        <v>-74.13925927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1.924403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0.9887</v>
      </c>
      <c r="AL273" t="n">
        <v>81.351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0.9983</v>
      </c>
      <c r="BE273" t="n">
        <v>87.18300000000001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5275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SUM_CONAFE_A</t>
        </is>
      </c>
      <c r="G274" t="inlineStr">
        <is>
          <t>A</t>
        </is>
      </c>
      <c r="H274" t="inlineStr">
        <is>
          <t>CONAFE</t>
        </is>
      </c>
      <c r="I274" t="inlineStr">
        <is>
          <t>CONAVICUA</t>
        </is>
      </c>
      <c r="J274" t="inlineStr">
        <is>
          <t>VICUNA</t>
        </is>
      </c>
      <c r="K274" t="n">
        <v>-4809.77744468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124.845441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0.9887</v>
      </c>
      <c r="AL274" t="n">
        <v>81.351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0.9983</v>
      </c>
      <c r="BE274" t="n">
        <v>87.18300000000001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5277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SUM_CONAFE_A</t>
        </is>
      </c>
      <c r="G275" t="inlineStr">
        <is>
          <t>A</t>
        </is>
      </c>
      <c r="H275" t="inlineStr">
        <is>
          <t>CONAFE</t>
        </is>
      </c>
      <c r="I275" t="inlineStr">
        <is>
          <t>CONAINDIA</t>
        </is>
      </c>
      <c r="J275" t="inlineStr">
        <is>
          <t>VICUNA</t>
        </is>
      </c>
      <c r="K275" t="n">
        <v>-74.13925927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5.619948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1.0016</v>
      </c>
      <c r="AL275" t="n">
        <v>82.41200000000001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1.0124</v>
      </c>
      <c r="BE275" t="n">
        <v>88.41500000000001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5279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SUM_CONAFE_A</t>
        </is>
      </c>
      <c r="G276" t="inlineStr">
        <is>
          <t>A</t>
        </is>
      </c>
      <c r="H276" t="inlineStr">
        <is>
          <t>CONAFE</t>
        </is>
      </c>
      <c r="I276" t="inlineStr">
        <is>
          <t>CONAVICUA</t>
        </is>
      </c>
      <c r="J276" t="inlineStr">
        <is>
          <t>VICUNA</t>
        </is>
      </c>
      <c r="K276" t="n">
        <v>-4809.77744468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364.593596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1.0016</v>
      </c>
      <c r="AL276" t="n">
        <v>82.41200000000001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1.0124</v>
      </c>
      <c r="BE276" t="n">
        <v>88.41500000000001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5281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SUM_CONAFE_A</t>
        </is>
      </c>
      <c r="G277" t="inlineStr">
        <is>
          <t>A</t>
        </is>
      </c>
      <c r="H277" t="inlineStr">
        <is>
          <t>CONAFE</t>
        </is>
      </c>
      <c r="I277" t="inlineStr">
        <is>
          <t>CONAINDIA</t>
        </is>
      </c>
      <c r="J277" t="inlineStr">
        <is>
          <t>VICUNA</t>
        </is>
      </c>
      <c r="K277" t="n">
        <v>-74.13925927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5.313362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0.9617</v>
      </c>
      <c r="AL277" t="n">
        <v>79.129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0.9612000000000001</v>
      </c>
      <c r="BE277" t="n">
        <v>83.943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5283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SUM_CONAFE_A</t>
        </is>
      </c>
      <c r="G278" t="inlineStr">
        <is>
          <t>A</t>
        </is>
      </c>
      <c r="H278" t="inlineStr">
        <is>
          <t>CONAFE</t>
        </is>
      </c>
      <c r="I278" t="inlineStr">
        <is>
          <t>CONAVICUA</t>
        </is>
      </c>
      <c r="J278" t="inlineStr">
        <is>
          <t>VICUNA</t>
        </is>
      </c>
      <c r="K278" t="n">
        <v>-4809.77744468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344.703862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0.9617</v>
      </c>
      <c r="AL278" t="n">
        <v>79.129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0.9612000000000001</v>
      </c>
      <c r="BE278" t="n">
        <v>83.943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5285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SUM_CONAFE_A</t>
        </is>
      </c>
      <c r="G279" t="inlineStr">
        <is>
          <t>A</t>
        </is>
      </c>
      <c r="H279" t="inlineStr">
        <is>
          <t>CONAFE</t>
        </is>
      </c>
      <c r="I279" t="inlineStr">
        <is>
          <t>CONAINDIA</t>
        </is>
      </c>
      <c r="J279" t="inlineStr">
        <is>
          <t>VICUNA</t>
        </is>
      </c>
      <c r="K279" t="n">
        <v>-74.13925927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63.859038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0.9818</v>
      </c>
      <c r="AL279" t="n">
        <v>80.783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0.9812</v>
      </c>
      <c r="BE279" t="n">
        <v>85.69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5287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SUM_CONAFE_A</t>
        </is>
      </c>
      <c r="G280" t="inlineStr">
        <is>
          <t>A</t>
        </is>
      </c>
      <c r="H280" t="inlineStr">
        <is>
          <t>CONAFE</t>
        </is>
      </c>
      <c r="I280" t="inlineStr">
        <is>
          <t>CONAVICUA</t>
        </is>
      </c>
      <c r="J280" t="inlineStr">
        <is>
          <t>VICUNA</t>
        </is>
      </c>
      <c r="K280" t="n">
        <v>-4809.77744468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4142.849029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0.9818</v>
      </c>
      <c r="AL280" t="n">
        <v>80.783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0.9812</v>
      </c>
      <c r="BE280" t="n">
        <v>85.69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2357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-572.93101672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15.439909</v>
      </c>
      <c r="P281" t="inlineStr">
        <is>
          <t>BS1A</t>
        </is>
      </c>
      <c r="Q281" t="n">
        <v>2</v>
      </c>
      <c r="V281" t="n">
        <v>935939.0209999999</v>
      </c>
      <c r="W281" t="n">
        <v>2</v>
      </c>
      <c r="X281" t="n">
        <v>1.33556e-07</v>
      </c>
      <c r="Y281" t="n">
        <v>0.250001</v>
      </c>
      <c r="Z281" t="n">
        <v>3.859993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0.9984</v>
      </c>
      <c r="AL281" t="n">
        <v>72.321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279.158553753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0.9887</v>
      </c>
      <c r="BE281" t="n">
        <v>81.351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314.014290543</v>
      </c>
    </row>
    <row r="282">
      <c r="A282" t="n">
        <v>2359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-572.93101672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46.262532</v>
      </c>
      <c r="P282" t="inlineStr">
        <is>
          <t>BS1A</t>
        </is>
      </c>
      <c r="Q282" t="n">
        <v>2</v>
      </c>
      <c r="V282" t="n">
        <v>935939.0209999999</v>
      </c>
      <c r="W282" t="n">
        <v>2</v>
      </c>
      <c r="X282" t="n">
        <v>1.33556e-07</v>
      </c>
      <c r="Y282" t="n">
        <v>0.250001</v>
      </c>
      <c r="Z282" t="n">
        <v>11.565679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0.9925</v>
      </c>
      <c r="AL282" t="n">
        <v>71.893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831.491360347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1.0016</v>
      </c>
      <c r="BE282" t="n">
        <v>82.41200000000001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953.150737748</v>
      </c>
    </row>
    <row r="283">
      <c r="A283" t="n">
        <v>2361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-572.93101672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30.621729</v>
      </c>
      <c r="P283" t="inlineStr">
        <is>
          <t>BS1A</t>
        </is>
      </c>
      <c r="Q283" t="n">
        <v>2</v>
      </c>
      <c r="V283" t="n">
        <v>935939.0209999999</v>
      </c>
      <c r="W283" t="n">
        <v>2</v>
      </c>
      <c r="X283" t="n">
        <v>1.33556e-07</v>
      </c>
      <c r="Y283" t="n">
        <v>0.250001</v>
      </c>
      <c r="Z283" t="n">
        <v>7.655463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0.9726</v>
      </c>
      <c r="AL283" t="n">
        <v>70.452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539.342679276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0.9617</v>
      </c>
      <c r="BE283" t="n">
        <v>79.129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605.7691317270001</v>
      </c>
    </row>
    <row r="284">
      <c r="A284" t="n">
        <v>2363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-572.93101672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500.80224</v>
      </c>
      <c r="P284" t="inlineStr">
        <is>
          <t>BS1A</t>
        </is>
      </c>
      <c r="Q284" t="n">
        <v>2</v>
      </c>
      <c r="V284" t="n">
        <v>935939.0209999999</v>
      </c>
      <c r="W284" t="n">
        <v>2</v>
      </c>
      <c r="X284" t="n">
        <v>1.33556e-07</v>
      </c>
      <c r="Y284" t="n">
        <v>0.250001</v>
      </c>
      <c r="Z284" t="n">
        <v>125.201061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0.9891</v>
      </c>
      <c r="AL284" t="n">
        <v>71.64700000000001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8970.280417467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0.9818</v>
      </c>
      <c r="BE284" t="n">
        <v>80.783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10114.117310763</v>
      </c>
    </row>
    <row r="285">
      <c r="A285" t="n">
        <v>1179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-9765.113621160001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5497.99868</v>
      </c>
      <c r="P285" t="inlineStr">
        <is>
          <t>BS1A</t>
        </is>
      </c>
      <c r="Q285" t="n">
        <v>2</v>
      </c>
      <c r="V285" t="n">
        <v>935939.0209999999</v>
      </c>
      <c r="W285" t="n">
        <v>2</v>
      </c>
      <c r="X285" t="n">
        <v>1.33556e-07</v>
      </c>
      <c r="Y285" t="n">
        <v>0.250001</v>
      </c>
      <c r="Z285" t="n">
        <v>1374.505168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98817.30004302399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1.0016</v>
      </c>
      <c r="BE285" t="n">
        <v>82.41200000000001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113275.719905216</v>
      </c>
    </row>
    <row r="286">
      <c r="A286" t="n">
        <v>1181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-9765.113621160001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4616.708802</v>
      </c>
      <c r="P286" t="inlineStr">
        <is>
          <t>BS1A</t>
        </is>
      </c>
      <c r="Q286" t="n">
        <v>2</v>
      </c>
      <c r="V286" t="n">
        <v>935939.0209999999</v>
      </c>
      <c r="W286" t="n">
        <v>2</v>
      </c>
      <c r="X286" t="n">
        <v>1.33556e-07</v>
      </c>
      <c r="Y286" t="n">
        <v>0.250001</v>
      </c>
      <c r="Z286" t="n">
        <v>1154.181817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1.0077</v>
      </c>
      <c r="AL286" t="n">
        <v>72.994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84248.347550098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1.0097</v>
      </c>
      <c r="BE286" t="n">
        <v>83.078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95887.11699272599</v>
      </c>
    </row>
    <row r="287">
      <c r="A287" t="n">
        <v>590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-4338.35583855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4418.546477</v>
      </c>
      <c r="P287" t="inlineStr">
        <is>
          <t>BS1A</t>
        </is>
      </c>
      <c r="Q287" t="n">
        <v>2</v>
      </c>
      <c r="V287" t="n">
        <v>935939.0209999999</v>
      </c>
      <c r="W287" t="n">
        <v>2</v>
      </c>
      <c r="X287" t="n">
        <v>1.33556e-07</v>
      </c>
      <c r="Y287" t="n">
        <v>0.250001</v>
      </c>
      <c r="Z287" t="n">
        <v>1104.641038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1.0077</v>
      </c>
      <c r="AL287" t="n">
        <v>72.994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80632.167927772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1.0097</v>
      </c>
      <c r="BE287" t="n">
        <v>83.078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91771.368154964</v>
      </c>
    </row>
    <row r="288">
      <c r="A288" t="n">
        <v>2357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-1253.40037311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20.542486</v>
      </c>
      <c r="P288" t="inlineStr">
        <is>
          <t>BS1A</t>
        </is>
      </c>
      <c r="Q288" t="n">
        <v>2</v>
      </c>
      <c r="V288" t="n">
        <v>935939.0209999999</v>
      </c>
      <c r="W288" t="n">
        <v>2</v>
      </c>
      <c r="X288" t="n">
        <v>1.33556e-07</v>
      </c>
      <c r="Y288" t="n">
        <v>0.250001</v>
      </c>
      <c r="Z288" t="n">
        <v>5.135642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0.9984</v>
      </c>
      <c r="AL288" t="n">
        <v>72.321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371.414765082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0.9887</v>
      </c>
      <c r="BE288" t="n">
        <v>81.351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417.789612342</v>
      </c>
    </row>
    <row r="289">
      <c r="A289" t="n">
        <v>2359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-1253.40037311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745.894332</v>
      </c>
      <c r="P289" t="inlineStr">
        <is>
          <t>BS1A</t>
        </is>
      </c>
      <c r="Q289" t="n">
        <v>2</v>
      </c>
      <c r="V289" t="n">
        <v>935939.0209999999</v>
      </c>
      <c r="W289" t="n">
        <v>2</v>
      </c>
      <c r="X289" t="n">
        <v>1.33556e-07</v>
      </c>
      <c r="Y289" t="n">
        <v>0.250001</v>
      </c>
      <c r="Z289" t="n">
        <v>186.474329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13406.198934797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1.0016</v>
      </c>
      <c r="BE289" t="n">
        <v>82.41200000000001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15367.722401548</v>
      </c>
    </row>
    <row r="290">
      <c r="A290" t="n">
        <v>2361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-1253.40037311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39.231416</v>
      </c>
      <c r="P290" t="inlineStr">
        <is>
          <t>BS1A</t>
        </is>
      </c>
      <c r="Q290" t="n">
        <v>2</v>
      </c>
      <c r="V290" t="n">
        <v>935939.0209999999</v>
      </c>
      <c r="W290" t="n">
        <v>2</v>
      </c>
      <c r="X290" t="n">
        <v>1.33556e-07</v>
      </c>
      <c r="Y290" t="n">
        <v>0.250001</v>
      </c>
      <c r="Z290" t="n">
        <v>9.807893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0.9726</v>
      </c>
      <c r="AL290" t="n">
        <v>70.452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690.985677636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0.9617</v>
      </c>
      <c r="BE290" t="n">
        <v>79.129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776.088765197</v>
      </c>
    </row>
    <row r="291">
      <c r="A291" t="n">
        <v>2363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-1253.40037311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483.6284</v>
      </c>
      <c r="P291" t="inlineStr">
        <is>
          <t>BS1A</t>
        </is>
      </c>
      <c r="Q291" t="n">
        <v>2</v>
      </c>
      <c r="V291" t="n">
        <v>935939.0209999999</v>
      </c>
      <c r="W291" t="n">
        <v>2</v>
      </c>
      <c r="X291" t="n">
        <v>1.33556e-07</v>
      </c>
      <c r="Y291" t="n">
        <v>0.250001</v>
      </c>
      <c r="Z291" t="n">
        <v>120.907584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0.9891</v>
      </c>
      <c r="AL291" t="n">
        <v>71.64700000000001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8662.665670848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0.9818</v>
      </c>
      <c r="BE291" t="n">
        <v>80.783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9767.277358272</v>
      </c>
    </row>
    <row r="292">
      <c r="A292" t="n">
        <v>2357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-6564.59011185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244.80043</v>
      </c>
      <c r="P292" t="inlineStr">
        <is>
          <t>BS1A</t>
        </is>
      </c>
      <c r="Q292" t="n">
        <v>2</v>
      </c>
      <c r="V292" t="n">
        <v>935939.0209999999</v>
      </c>
      <c r="W292" t="n">
        <v>2</v>
      </c>
      <c r="X292" t="n">
        <v>1.33556e-07</v>
      </c>
      <c r="Y292" t="n">
        <v>0.250001</v>
      </c>
      <c r="Z292" t="n">
        <v>61.200352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0.9984</v>
      </c>
      <c r="AL292" t="n">
        <v>72.321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4426.070656992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0.9887</v>
      </c>
      <c r="BE292" t="n">
        <v>81.351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4978.709835552</v>
      </c>
    </row>
    <row r="293">
      <c r="A293" t="n">
        <v>2359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-6564.59011185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194.271627</v>
      </c>
      <c r="P293" t="inlineStr">
        <is>
          <t>BS1A</t>
        </is>
      </c>
      <c r="Q293" t="n">
        <v>2</v>
      </c>
      <c r="V293" t="n">
        <v>935939.0209999999</v>
      </c>
      <c r="W293" t="n">
        <v>2</v>
      </c>
      <c r="X293" t="n">
        <v>1.33556e-07</v>
      </c>
      <c r="Y293" t="n">
        <v>0.250001</v>
      </c>
      <c r="Z293" t="n">
        <v>48.568101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0.9925</v>
      </c>
      <c r="AL293" t="n">
        <v>71.893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3491.706485193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1.0016</v>
      </c>
      <c r="BE293" t="n">
        <v>82.41200000000001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4002.594339612</v>
      </c>
    </row>
    <row r="294">
      <c r="A294" t="n">
        <v>2361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-6564.59011185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1929.752865</v>
      </c>
      <c r="P294" t="inlineStr">
        <is>
          <t>BS1A</t>
        </is>
      </c>
      <c r="Q294" t="n">
        <v>2</v>
      </c>
      <c r="V294" t="n">
        <v>935939.0209999999</v>
      </c>
      <c r="W294" t="n">
        <v>2</v>
      </c>
      <c r="X294" t="n">
        <v>1.33556e-07</v>
      </c>
      <c r="Y294" t="n">
        <v>0.250001</v>
      </c>
      <c r="Z294" t="n">
        <v>482.440146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0.9726</v>
      </c>
      <c r="AL294" t="n">
        <v>70.452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33988.873165992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0.9617</v>
      </c>
      <c r="BE294" t="n">
        <v>79.129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38175.006312834</v>
      </c>
    </row>
    <row r="295">
      <c r="A295" t="n">
        <v>2363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-6564.59011185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4459.56534</v>
      </c>
      <c r="P295" t="inlineStr">
        <is>
          <t>BS1A</t>
        </is>
      </c>
      <c r="Q295" t="n">
        <v>2</v>
      </c>
      <c r="V295" t="n">
        <v>935939.0209999999</v>
      </c>
      <c r="W295" t="n">
        <v>2</v>
      </c>
      <c r="X295" t="n">
        <v>1.33556e-07</v>
      </c>
      <c r="Y295" t="n">
        <v>0.250001</v>
      </c>
      <c r="Z295" t="n">
        <v>1114.895795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0.9891</v>
      </c>
      <c r="AL295" t="n">
        <v>71.64700000000001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79878.939024365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0.9818</v>
      </c>
      <c r="BE295" t="n">
        <v>80.783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90064.62700748499</v>
      </c>
    </row>
    <row r="296">
      <c r="A296" t="n">
        <v>4433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-7793.27270047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202.57539</v>
      </c>
      <c r="P296" t="inlineStr">
        <is>
          <t>BS1A</t>
        </is>
      </c>
      <c r="Q296" t="n">
        <v>2</v>
      </c>
      <c r="V296" t="n">
        <v>935939.0209999999</v>
      </c>
      <c r="W296" t="n">
        <v>2</v>
      </c>
      <c r="X296" t="n">
        <v>1.33556e-07</v>
      </c>
      <c r="Y296" t="n">
        <v>0.250001</v>
      </c>
      <c r="Z296" t="n">
        <v>50.64405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0.9984</v>
      </c>
      <c r="AL296" t="n">
        <v>72.321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3662.62834005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0.9887</v>
      </c>
      <c r="BE296" t="n">
        <v>81.351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4119.94411155</v>
      </c>
    </row>
    <row r="297">
      <c r="A297" t="n">
        <v>4435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-7793.27270047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877.857903</v>
      </c>
      <c r="P297" t="inlineStr">
        <is>
          <t>BS1A</t>
        </is>
      </c>
      <c r="Q297" t="n">
        <v>2</v>
      </c>
      <c r="V297" t="n">
        <v>935939.0209999999</v>
      </c>
      <c r="W297" t="n">
        <v>2</v>
      </c>
      <c r="X297" t="n">
        <v>1.33556e-07</v>
      </c>
      <c r="Y297" t="n">
        <v>0.250001</v>
      </c>
      <c r="Z297" t="n">
        <v>219.465354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0.9925</v>
      </c>
      <c r="AL297" t="n">
        <v>71.893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15778.022695122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1.0016</v>
      </c>
      <c r="BE297" t="n">
        <v>82.41200000000001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18086.578753848</v>
      </c>
    </row>
    <row r="298">
      <c r="A298" t="n">
        <v>4437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-7793.27270047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400.388599</v>
      </c>
      <c r="P298" t="inlineStr">
        <is>
          <t>BS1A</t>
        </is>
      </c>
      <c r="Q298" t="n">
        <v>2</v>
      </c>
      <c r="V298" t="n">
        <v>935939.0209999999</v>
      </c>
      <c r="W298" t="n">
        <v>2</v>
      </c>
      <c r="X298" t="n">
        <v>1.33556e-07</v>
      </c>
      <c r="Y298" t="n">
        <v>0.250001</v>
      </c>
      <c r="Z298" t="n">
        <v>100.09755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0.9726</v>
      </c>
      <c r="AL298" t="n">
        <v>70.452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7052.0725926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0.9617</v>
      </c>
      <c r="BE298" t="n">
        <v>79.129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7920.61903395</v>
      </c>
    </row>
    <row r="299">
      <c r="A299" t="n">
        <v>4439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-7793.27270047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6582.479651</v>
      </c>
      <c r="P299" t="inlineStr">
        <is>
          <t>BS1A</t>
        </is>
      </c>
      <c r="Q299" t="n">
        <v>2</v>
      </c>
      <c r="V299" t="n">
        <v>935939.0209999999</v>
      </c>
      <c r="W299" t="n">
        <v>2</v>
      </c>
      <c r="X299" t="n">
        <v>1.33556e-07</v>
      </c>
      <c r="Y299" t="n">
        <v>0.250001</v>
      </c>
      <c r="Z299" t="n">
        <v>1645.626495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0.9891</v>
      </c>
      <c r="AL299" t="n">
        <v>71.64700000000001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117904.201487265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0.9818</v>
      </c>
      <c r="BE299" t="n">
        <v>80.783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132938.645145585</v>
      </c>
    </row>
    <row r="300">
      <c r="A300" t="n">
        <v>1768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-188.20839665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99.944751</v>
      </c>
      <c r="P300" t="inlineStr">
        <is>
          <t>BS1A</t>
        </is>
      </c>
      <c r="Q300" t="n">
        <v>2</v>
      </c>
      <c r="V300" t="n">
        <v>935939.0209999999</v>
      </c>
      <c r="W300" t="n">
        <v>2</v>
      </c>
      <c r="X300" t="n">
        <v>1.33556e-07</v>
      </c>
      <c r="Y300" t="n">
        <v>0.250001</v>
      </c>
      <c r="Z300" t="n">
        <v>24.986288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0.9925</v>
      </c>
      <c r="AL300" t="n">
        <v>71.893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1796.339203184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1.0016</v>
      </c>
      <c r="BE300" t="n">
        <v>82.41200000000001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2059.169966656</v>
      </c>
    </row>
    <row r="301">
      <c r="A301" t="n">
        <v>1770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-188.20839665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4.797693</v>
      </c>
      <c r="P301" t="inlineStr">
        <is>
          <t>BS1A</t>
        </is>
      </c>
      <c r="Q301" t="n">
        <v>2</v>
      </c>
      <c r="V301" t="n">
        <v>935939.0209999999</v>
      </c>
      <c r="W301" t="n">
        <v>2</v>
      </c>
      <c r="X301" t="n">
        <v>1.33556e-07</v>
      </c>
      <c r="Y301" t="n">
        <v>0.250001</v>
      </c>
      <c r="Z301" t="n">
        <v>1.199428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0.9726</v>
      </c>
      <c r="AL301" t="n">
        <v>70.452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84.50210145599999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0.9617</v>
      </c>
      <c r="BE301" t="n">
        <v>79.129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94.909538212</v>
      </c>
    </row>
    <row r="302">
      <c r="A302" t="n">
        <v>1772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-188.20839665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87.106764</v>
      </c>
      <c r="P302" t="inlineStr">
        <is>
          <t>BS1A</t>
        </is>
      </c>
      <c r="Q302" t="n">
        <v>2</v>
      </c>
      <c r="V302" t="n">
        <v>935939.0209999999</v>
      </c>
      <c r="W302" t="n">
        <v>2</v>
      </c>
      <c r="X302" t="n">
        <v>1.33556e-07</v>
      </c>
      <c r="Y302" t="n">
        <v>0.250001</v>
      </c>
      <c r="Z302" t="n">
        <v>21.776778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0.9891</v>
      </c>
      <c r="AL302" t="n">
        <v>71.64700000000001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1560.240813366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0.9818</v>
      </c>
      <c r="BE302" t="n">
        <v>80.783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1759.193457174</v>
      </c>
    </row>
    <row r="303">
      <c r="A303" t="n">
        <v>1179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-8.35417625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7.518059</v>
      </c>
      <c r="P303" t="inlineStr">
        <is>
          <t>BS1A</t>
        </is>
      </c>
      <c r="Q303" t="n">
        <v>2</v>
      </c>
      <c r="V303" t="n">
        <v>935939.0209999999</v>
      </c>
      <c r="W303" t="n">
        <v>2</v>
      </c>
      <c r="X303" t="n">
        <v>1.33556e-07</v>
      </c>
      <c r="Y303" t="n">
        <v>0.250001</v>
      </c>
      <c r="Z303" t="n">
        <v>1.879522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0.9925</v>
      </c>
      <c r="AL303" t="n">
        <v>71.893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135.124475146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1.0016</v>
      </c>
      <c r="BE303" t="n">
        <v>82.41200000000001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154.895167064</v>
      </c>
    </row>
    <row r="304">
      <c r="A304" t="n">
        <v>1181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-8.35417625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0.992931</v>
      </c>
      <c r="P304" t="inlineStr">
        <is>
          <t>BS1A</t>
        </is>
      </c>
      <c r="Q304" t="n">
        <v>2</v>
      </c>
      <c r="V304" t="n">
        <v>935939.0209999999</v>
      </c>
      <c r="W304" t="n">
        <v>2</v>
      </c>
      <c r="X304" t="n">
        <v>1.33556e-07</v>
      </c>
      <c r="Y304" t="n">
        <v>0.250001</v>
      </c>
      <c r="Z304" t="n">
        <v>0.248234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0.9891</v>
      </c>
      <c r="AL304" t="n">
        <v>71.64700000000001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17.785221398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0.9818</v>
      </c>
      <c r="BE304" t="n">
        <v>80.783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20.053087222</v>
      </c>
    </row>
    <row r="305">
      <c r="A305" t="n">
        <v>2357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-4885.84612367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133.427626</v>
      </c>
      <c r="P305" t="inlineStr">
        <is>
          <t>BS1A</t>
        </is>
      </c>
      <c r="Q305" t="n">
        <v>2</v>
      </c>
      <c r="V305" t="n">
        <v>935939.0209999999</v>
      </c>
      <c r="W305" t="n">
        <v>2</v>
      </c>
      <c r="X305" t="n">
        <v>1.33556e-07</v>
      </c>
      <c r="Y305" t="n">
        <v>0.250001</v>
      </c>
      <c r="Z305" t="n">
        <v>33.35704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0.9984</v>
      </c>
      <c r="AL305" t="n">
        <v>72.321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2412.41448984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0.9887</v>
      </c>
      <c r="BE305" t="n">
        <v>81.351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2713.62856104</v>
      </c>
    </row>
    <row r="306">
      <c r="A306" t="n">
        <v>2359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-4885.84612367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312.879123</v>
      </c>
      <c r="P306" t="inlineStr">
        <is>
          <t>BS1A</t>
        </is>
      </c>
      <c r="Q306" t="n">
        <v>2</v>
      </c>
      <c r="V306" t="n">
        <v>935939.0209999999</v>
      </c>
      <c r="W306" t="n">
        <v>2</v>
      </c>
      <c r="X306" t="n">
        <v>1.33556e-07</v>
      </c>
      <c r="Y306" t="n">
        <v>0.250001</v>
      </c>
      <c r="Z306" t="n">
        <v>78.220094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0.9925</v>
      </c>
      <c r="AL306" t="n">
        <v>71.893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5623.477217942001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1.0016</v>
      </c>
      <c r="BE306" t="n">
        <v>82.41200000000001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6446.274386728001</v>
      </c>
    </row>
    <row r="307">
      <c r="A307" t="n">
        <v>2361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-4885.84612367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261.347778</v>
      </c>
      <c r="P307" t="inlineStr">
        <is>
          <t>BS1A</t>
        </is>
      </c>
      <c r="Q307" t="n">
        <v>2</v>
      </c>
      <c r="V307" t="n">
        <v>935939.0209999999</v>
      </c>
      <c r="W307" t="n">
        <v>2</v>
      </c>
      <c r="X307" t="n">
        <v>1.33556e-07</v>
      </c>
      <c r="Y307" t="n">
        <v>0.250001</v>
      </c>
      <c r="Z307" t="n">
        <v>65.33720599999999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0.9726</v>
      </c>
      <c r="AL307" t="n">
        <v>70.452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4603.136837112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0.9617</v>
      </c>
      <c r="BE307" t="n">
        <v>79.129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5170.067773574</v>
      </c>
    </row>
    <row r="308">
      <c r="A308" t="n">
        <v>2363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-4885.84612367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4351.397716</v>
      </c>
      <c r="P308" t="inlineStr">
        <is>
          <t>BS1A</t>
        </is>
      </c>
      <c r="Q308" t="n">
        <v>2</v>
      </c>
      <c r="V308" t="n">
        <v>935939.0209999999</v>
      </c>
      <c r="W308" t="n">
        <v>2</v>
      </c>
      <c r="X308" t="n">
        <v>1.33556e-07</v>
      </c>
      <c r="Y308" t="n">
        <v>0.250001</v>
      </c>
      <c r="Z308" t="n">
        <v>1087.85378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0.9891</v>
      </c>
      <c r="AL308" t="n">
        <v>71.64700000000001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77941.45977566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0.9818</v>
      </c>
      <c r="BE308" t="n">
        <v>80.783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87880.09190973999</v>
      </c>
    </row>
    <row r="309">
      <c r="A309" t="n">
        <v>2357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-6452.73893368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72.341874</v>
      </c>
      <c r="P309" t="inlineStr">
        <is>
          <t>BS1A</t>
        </is>
      </c>
      <c r="Q309" t="n">
        <v>2</v>
      </c>
      <c r="V309" t="n">
        <v>935939.0209999999</v>
      </c>
      <c r="W309" t="n">
        <v>2</v>
      </c>
      <c r="X309" t="n">
        <v>1.33556e-07</v>
      </c>
      <c r="Y309" t="n">
        <v>0.250001</v>
      </c>
      <c r="Z309" t="n">
        <v>18.085541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0.9984</v>
      </c>
      <c r="AL309" t="n">
        <v>72.321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1307.964410661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0.9887</v>
      </c>
      <c r="BE309" t="n">
        <v>81.351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1471.276845891</v>
      </c>
    </row>
    <row r="310">
      <c r="A310" t="n">
        <v>2359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-6452.73893368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5247.493566</v>
      </c>
      <c r="P310" t="inlineStr">
        <is>
          <t>BS1A</t>
        </is>
      </c>
      <c r="Q310" t="n">
        <v>2</v>
      </c>
      <c r="V310" t="n">
        <v>935939.0209999999</v>
      </c>
      <c r="W310" t="n">
        <v>2</v>
      </c>
      <c r="X310" t="n">
        <v>1.33556e-07</v>
      </c>
      <c r="Y310" t="n">
        <v>0.250001</v>
      </c>
      <c r="Z310" t="n">
        <v>1311.878639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0.9925</v>
      </c>
      <c r="AL310" t="n">
        <v>71.893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94314.89099362701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1.0016</v>
      </c>
      <c r="BE310" t="n">
        <v>82.41200000000001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108114.542397268</v>
      </c>
    </row>
    <row r="311">
      <c r="A311" t="n">
        <v>2361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-6452.73893368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150.945652</v>
      </c>
      <c r="P311" t="inlineStr">
        <is>
          <t>BS1A</t>
        </is>
      </c>
      <c r="Q311" t="n">
        <v>2</v>
      </c>
      <c r="V311" t="n">
        <v>935939.0209999999</v>
      </c>
      <c r="W311" t="n">
        <v>2</v>
      </c>
      <c r="X311" t="n">
        <v>1.33556e-07</v>
      </c>
      <c r="Y311" t="n">
        <v>0.250001</v>
      </c>
      <c r="Z311" t="n">
        <v>37.736564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0.9726</v>
      </c>
      <c r="AL311" t="n">
        <v>70.452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2658.616406928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0.9617</v>
      </c>
      <c r="BE311" t="n">
        <v>79.129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2986.056572756</v>
      </c>
    </row>
    <row r="312">
      <c r="A312" t="n">
        <v>2363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-6452.73893368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1146.485841</v>
      </c>
      <c r="P312" t="inlineStr">
        <is>
          <t>BS1A</t>
        </is>
      </c>
      <c r="Q312" t="n">
        <v>2</v>
      </c>
      <c r="V312" t="n">
        <v>935939.0209999999</v>
      </c>
      <c r="W312" t="n">
        <v>2</v>
      </c>
      <c r="X312" t="n">
        <v>1.33556e-07</v>
      </c>
      <c r="Y312" t="n">
        <v>0.250001</v>
      </c>
      <c r="Z312" t="n">
        <v>286.622607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0.9891</v>
      </c>
      <c r="AL312" t="n">
        <v>71.64700000000001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20535.649923729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0.9818</v>
      </c>
      <c r="BE312" t="n">
        <v>80.783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23154.234061281</v>
      </c>
    </row>
    <row r="313">
      <c r="A313" t="n">
        <v>4745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-1375.44530017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94.69524199999999</v>
      </c>
      <c r="P313" t="inlineStr">
        <is>
          <t>BS1A</t>
        </is>
      </c>
      <c r="Q313" t="n">
        <v>2</v>
      </c>
      <c r="V313" t="n">
        <v>935939.0209999999</v>
      </c>
      <c r="W313" t="n">
        <v>2</v>
      </c>
      <c r="X313" t="n">
        <v>1.33556e-07</v>
      </c>
      <c r="Y313" t="n">
        <v>0.250001</v>
      </c>
      <c r="Z313" t="n">
        <v>23.673905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0.9984</v>
      </c>
      <c r="AL313" t="n">
        <v>72.321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1712.120483505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0.9887</v>
      </c>
      <c r="BE313" t="n">
        <v>81.351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1925.895845655</v>
      </c>
    </row>
    <row r="314">
      <c r="A314" t="n">
        <v>4747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-1375.44530017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31.746005</v>
      </c>
      <c r="P314" t="inlineStr">
        <is>
          <t>BS1A</t>
        </is>
      </c>
      <c r="Q314" t="n">
        <v>2</v>
      </c>
      <c r="V314" t="n">
        <v>935939.0209999999</v>
      </c>
      <c r="W314" t="n">
        <v>2</v>
      </c>
      <c r="X314" t="n">
        <v>1.33556e-07</v>
      </c>
      <c r="Y314" t="n">
        <v>0.250001</v>
      </c>
      <c r="Z314" t="n">
        <v>7.936533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0.9925</v>
      </c>
      <c r="AL314" t="n">
        <v>71.893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570.581166969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1.0016</v>
      </c>
      <c r="BE314" t="n">
        <v>82.41200000000001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654.0655575960001</v>
      </c>
    </row>
    <row r="315">
      <c r="A315" t="n">
        <v>4749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-1375.44530017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889.839912</v>
      </c>
      <c r="P315" t="inlineStr">
        <is>
          <t>BS1A</t>
        </is>
      </c>
      <c r="Q315" t="n">
        <v>2</v>
      </c>
      <c r="V315" t="n">
        <v>935939.0209999999</v>
      </c>
      <c r="W315" t="n">
        <v>2</v>
      </c>
      <c r="X315" t="n">
        <v>1.33556e-07</v>
      </c>
      <c r="Y315" t="n">
        <v>0.250001</v>
      </c>
      <c r="Z315" t="n">
        <v>222.460868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0.9726</v>
      </c>
      <c r="AL315" t="n">
        <v>70.452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15672.813072336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0.9617</v>
      </c>
      <c r="BE315" t="n">
        <v>79.129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17603.106023972</v>
      </c>
    </row>
    <row r="316">
      <c r="A316" t="n">
        <v>4751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-1375.44530017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428.37307</v>
      </c>
      <c r="P316" t="inlineStr">
        <is>
          <t>BS1A</t>
        </is>
      </c>
      <c r="Q316" t="n">
        <v>2</v>
      </c>
      <c r="V316" t="n">
        <v>935939.0209999999</v>
      </c>
      <c r="W316" t="n">
        <v>2</v>
      </c>
      <c r="X316" t="n">
        <v>1.33556e-07</v>
      </c>
      <c r="Y316" t="n">
        <v>0.250001</v>
      </c>
      <c r="Z316" t="n">
        <v>107.093696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0.9891</v>
      </c>
      <c r="AL316" t="n">
        <v>71.64700000000001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7672.942037312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0.9818</v>
      </c>
      <c r="BE316" t="n">
        <v>80.783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8651.350043967999</v>
      </c>
    </row>
    <row r="317">
      <c r="A317" t="n">
        <v>3449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-2175.66953736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44.158155</v>
      </c>
      <c r="P317" t="inlineStr">
        <is>
          <t>BS1A</t>
        </is>
      </c>
      <c r="Q317" t="n">
        <v>2</v>
      </c>
      <c r="V317" t="n">
        <v>935939.0209999999</v>
      </c>
      <c r="W317" t="n">
        <v>2</v>
      </c>
      <c r="X317" t="n">
        <v>1.33556e-07</v>
      </c>
      <c r="Y317" t="n">
        <v>0.250001</v>
      </c>
      <c r="Z317" t="n">
        <v>11.039583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0.9984</v>
      </c>
      <c r="AL317" t="n">
        <v>72.321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798.393682143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0.9887</v>
      </c>
      <c r="BE317" t="n">
        <v>81.351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898.081116633</v>
      </c>
    </row>
    <row r="318">
      <c r="A318" t="n">
        <v>3451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-2175.66953736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532.964562</v>
      </c>
      <c r="P318" t="inlineStr">
        <is>
          <t>BS1A</t>
        </is>
      </c>
      <c r="Q318" t="n">
        <v>2</v>
      </c>
      <c r="V318" t="n">
        <v>935939.0209999999</v>
      </c>
      <c r="W318" t="n">
        <v>2</v>
      </c>
      <c r="X318" t="n">
        <v>1.33556e-07</v>
      </c>
      <c r="Y318" t="n">
        <v>0.250001</v>
      </c>
      <c r="Z318" t="n">
        <v>133.241673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0.9925</v>
      </c>
      <c r="AL318" t="n">
        <v>71.893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9579.143596988999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1.0016</v>
      </c>
      <c r="BE318" t="n">
        <v>82.41200000000001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10980.712755276</v>
      </c>
    </row>
    <row r="319">
      <c r="A319" t="n">
        <v>3453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-2175.66953736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110.690409</v>
      </c>
      <c r="P319" t="inlineStr">
        <is>
          <t>BS1A</t>
        </is>
      </c>
      <c r="Q319" t="n">
        <v>2</v>
      </c>
      <c r="V319" t="n">
        <v>935939.0209999999</v>
      </c>
      <c r="W319" t="n">
        <v>2</v>
      </c>
      <c r="X319" t="n">
        <v>1.33556e-07</v>
      </c>
      <c r="Y319" t="n">
        <v>0.250001</v>
      </c>
      <c r="Z319" t="n">
        <v>27.672713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0.9726</v>
      </c>
      <c r="AL319" t="n">
        <v>70.452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1949.597976276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0.9617</v>
      </c>
      <c r="BE319" t="n">
        <v>79.129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2189.714106977</v>
      </c>
    </row>
    <row r="320">
      <c r="A320" t="n">
        <v>3455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-2175.66953736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1555.9903</v>
      </c>
      <c r="P320" t="inlineStr">
        <is>
          <t>BS1A</t>
        </is>
      </c>
      <c r="Q320" t="n">
        <v>2</v>
      </c>
      <c r="V320" t="n">
        <v>935939.0209999999</v>
      </c>
      <c r="W320" t="n">
        <v>2</v>
      </c>
      <c r="X320" t="n">
        <v>1.33556e-07</v>
      </c>
      <c r="Y320" t="n">
        <v>0.250001</v>
      </c>
      <c r="Z320" t="n">
        <v>388.999131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0.9891</v>
      </c>
      <c r="AL320" t="n">
        <v>71.64700000000001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27870.620738757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0.9818</v>
      </c>
      <c r="BE320" t="n">
        <v>80.783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31424.516799573</v>
      </c>
    </row>
    <row r="321">
      <c r="A321" t="n">
        <v>590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-4106.41604309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4182.31948</v>
      </c>
      <c r="P321" t="inlineStr">
        <is>
          <t>BS1A</t>
        </is>
      </c>
      <c r="Q321" t="n">
        <v>2</v>
      </c>
      <c r="V321" t="n">
        <v>935939.0209999999</v>
      </c>
      <c r="W321" t="n">
        <v>2</v>
      </c>
      <c r="X321" t="n">
        <v>1.33556e-07</v>
      </c>
      <c r="Y321" t="n">
        <v>0.250001</v>
      </c>
      <c r="Z321" t="n">
        <v>1045.584052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1.0077</v>
      </c>
      <c r="AL321" t="n">
        <v>72.994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76321.362291688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1.0097</v>
      </c>
      <c r="BE321" t="n">
        <v>83.078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86865.031872056</v>
      </c>
    </row>
    <row r="322">
      <c r="A322" t="n">
        <v>2357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-21635.50300589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5554.657836</v>
      </c>
      <c r="P322" t="inlineStr">
        <is>
          <t>BS1A</t>
        </is>
      </c>
      <c r="Q322" t="n">
        <v>2</v>
      </c>
      <c r="V322" t="n">
        <v>935939.0209999999</v>
      </c>
      <c r="W322" t="n">
        <v>2</v>
      </c>
      <c r="X322" t="n">
        <v>1.33556e-07</v>
      </c>
      <c r="Y322" t="n">
        <v>0.250001</v>
      </c>
      <c r="Z322" t="n">
        <v>1388.670014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1.0034</v>
      </c>
      <c r="AL322" t="n">
        <v>72.68300000000001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100932.702627562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1.0078</v>
      </c>
      <c r="BE322" t="n">
        <v>82.922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115151.294900908</v>
      </c>
    </row>
    <row r="323">
      <c r="A323" t="n">
        <v>2359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-21635.50300589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2261.284183</v>
      </c>
      <c r="P323" t="inlineStr">
        <is>
          <t>BS1A</t>
        </is>
      </c>
      <c r="Q323" t="n">
        <v>2</v>
      </c>
      <c r="V323" t="n">
        <v>935939.0209999999</v>
      </c>
      <c r="W323" t="n">
        <v>2</v>
      </c>
      <c r="X323" t="n">
        <v>1.33556e-07</v>
      </c>
      <c r="Y323" t="n">
        <v>0.250001</v>
      </c>
      <c r="Z323" t="n">
        <v>565.323307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1.0179</v>
      </c>
      <c r="AL323" t="n">
        <v>73.733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41682.98339503101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0.9899</v>
      </c>
      <c r="BE323" t="n">
        <v>81.449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46045.018031843</v>
      </c>
    </row>
    <row r="324">
      <c r="A324" t="n">
        <v>2361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-21635.50300589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535.638806</v>
      </c>
      <c r="P324" t="inlineStr">
        <is>
          <t>BS1A</t>
        </is>
      </c>
      <c r="Q324" t="n">
        <v>2</v>
      </c>
      <c r="V324" t="n">
        <v>935939.0209999999</v>
      </c>
      <c r="W324" t="n">
        <v>2</v>
      </c>
      <c r="X324" t="n">
        <v>1.33556e-07</v>
      </c>
      <c r="Y324" t="n">
        <v>0.250001</v>
      </c>
      <c r="Z324" t="n">
        <v>133.910237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0.9666</v>
      </c>
      <c r="AL324" t="n">
        <v>70.017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9375.993064028999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0.9656</v>
      </c>
      <c r="BE324" t="n">
        <v>79.45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10639.16832965</v>
      </c>
    </row>
    <row r="325">
      <c r="A325" t="n">
        <v>2363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-21635.50300589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17350.604417</v>
      </c>
      <c r="P325" t="inlineStr">
        <is>
          <t>BS1A</t>
        </is>
      </c>
      <c r="Q325" t="n">
        <v>2</v>
      </c>
      <c r="V325" t="n">
        <v>935939.0209999999</v>
      </c>
      <c r="W325" t="n">
        <v>2</v>
      </c>
      <c r="X325" t="n">
        <v>1.33556e-07</v>
      </c>
      <c r="Y325" t="n">
        <v>0.250001</v>
      </c>
      <c r="Z325" t="n">
        <v>4337.668455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1.0077</v>
      </c>
      <c r="AL325" t="n">
        <v>72.994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316623.77120427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1.0097</v>
      </c>
      <c r="BE325" t="n">
        <v>83.078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360364.81990449</v>
      </c>
    </row>
    <row r="326">
      <c r="A326" t="n">
        <v>2357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-6796.08077645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181.55145</v>
      </c>
      <c r="P326" t="inlineStr">
        <is>
          <t>BS1A</t>
        </is>
      </c>
      <c r="Q326" t="n">
        <v>2</v>
      </c>
      <c r="V326" t="n">
        <v>935939.0209999999</v>
      </c>
      <c r="W326" t="n">
        <v>2</v>
      </c>
      <c r="X326" t="n">
        <v>1.33556e-07</v>
      </c>
      <c r="Y326" t="n">
        <v>0.250001</v>
      </c>
      <c r="Z326" t="n">
        <v>45.388044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0.9984</v>
      </c>
      <c r="AL326" t="n">
        <v>72.321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3282.508730124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0.9887</v>
      </c>
      <c r="BE326" t="n">
        <v>81.351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3692.362767444</v>
      </c>
    </row>
    <row r="327">
      <c r="A327" t="n">
        <v>2359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-6796.08077645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435.678449</v>
      </c>
      <c r="P327" t="inlineStr">
        <is>
          <t>BS1A</t>
        </is>
      </c>
      <c r="Q327" t="n">
        <v>2</v>
      </c>
      <c r="V327" t="n">
        <v>935939.0209999999</v>
      </c>
      <c r="W327" t="n">
        <v>2</v>
      </c>
      <c r="X327" t="n">
        <v>1.33556e-07</v>
      </c>
      <c r="Y327" t="n">
        <v>0.250001</v>
      </c>
      <c r="Z327" t="n">
        <v>108.920048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0.9925</v>
      </c>
      <c r="AL327" t="n">
        <v>71.893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7830.589010864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1.0016</v>
      </c>
      <c r="BE327" t="n">
        <v>82.41200000000001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8976.318995776001</v>
      </c>
    </row>
    <row r="328">
      <c r="A328" t="n">
        <v>2361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-6796.08077645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361.473036</v>
      </c>
      <c r="P328" t="inlineStr">
        <is>
          <t>BS1A</t>
        </is>
      </c>
      <c r="Q328" t="n">
        <v>2</v>
      </c>
      <c r="V328" t="n">
        <v>935939.0209999999</v>
      </c>
      <c r="W328" t="n">
        <v>2</v>
      </c>
      <c r="X328" t="n">
        <v>1.33556e-07</v>
      </c>
      <c r="Y328" t="n">
        <v>0.250001</v>
      </c>
      <c r="Z328" t="n">
        <v>90.36862000000001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0.9726</v>
      </c>
      <c r="AL328" t="n">
        <v>70.452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6366.650016240001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0.9617</v>
      </c>
      <c r="BE328" t="n">
        <v>79.129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7150.778531980001</v>
      </c>
    </row>
    <row r="329">
      <c r="A329" t="n">
        <v>2363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-6796.08077645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6055.989172</v>
      </c>
      <c r="P329" t="inlineStr">
        <is>
          <t>BS1A</t>
        </is>
      </c>
      <c r="Q329" t="n">
        <v>2</v>
      </c>
      <c r="V329" t="n">
        <v>935939.0209999999</v>
      </c>
      <c r="W329" t="n">
        <v>2</v>
      </c>
      <c r="X329" t="n">
        <v>1.33556e-07</v>
      </c>
      <c r="Y329" t="n">
        <v>0.250001</v>
      </c>
      <c r="Z329" t="n">
        <v>1514.003349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0.9891</v>
      </c>
      <c r="AL329" t="n">
        <v>71.64700000000001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108473.797945803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0.9818</v>
      </c>
      <c r="BE329" t="n">
        <v>80.783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122305.732542267</v>
      </c>
    </row>
    <row r="330">
      <c r="A330" t="n">
        <v>2357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-8040.6853641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2091.245934</v>
      </c>
      <c r="P330" t="inlineStr">
        <is>
          <t>BS1A</t>
        </is>
      </c>
      <c r="Q330" t="n">
        <v>2</v>
      </c>
      <c r="V330" t="n">
        <v>935939.0209999999</v>
      </c>
      <c r="W330" t="n">
        <v>2</v>
      </c>
      <c r="X330" t="n">
        <v>1.33556e-07</v>
      </c>
      <c r="Y330" t="n">
        <v>0.250001</v>
      </c>
      <c r="Z330" t="n">
        <v>522.813575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1.0034</v>
      </c>
      <c r="AL330" t="n">
        <v>72.68300000000001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37999.65907172501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1.0078</v>
      </c>
      <c r="BE330" t="n">
        <v>82.922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43352.74726615</v>
      </c>
    </row>
    <row r="331">
      <c r="A331" t="n">
        <v>2359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-8040.6853641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967.452826</v>
      </c>
      <c r="P331" t="inlineStr">
        <is>
          <t>BS1A</t>
        </is>
      </c>
      <c r="Q331" t="n">
        <v>2</v>
      </c>
      <c r="V331" t="n">
        <v>935939.0209999999</v>
      </c>
      <c r="W331" t="n">
        <v>2</v>
      </c>
      <c r="X331" t="n">
        <v>1.33556e-07</v>
      </c>
      <c r="Y331" t="n">
        <v>0.250001</v>
      </c>
      <c r="Z331" t="n">
        <v>241.864174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1.0179</v>
      </c>
      <c r="AL331" t="n">
        <v>73.733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17833.371141542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0.9899</v>
      </c>
      <c r="BE331" t="n">
        <v>81.449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19699.595108126</v>
      </c>
    </row>
    <row r="332">
      <c r="A332" t="n">
        <v>2361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-8040.6853641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161.036022</v>
      </c>
      <c r="P332" t="inlineStr">
        <is>
          <t>BS1A</t>
        </is>
      </c>
      <c r="Q332" t="n">
        <v>2</v>
      </c>
      <c r="V332" t="n">
        <v>935939.0209999999</v>
      </c>
      <c r="W332" t="n">
        <v>2</v>
      </c>
      <c r="X332" t="n">
        <v>1.33556e-07</v>
      </c>
      <c r="Y332" t="n">
        <v>0.250001</v>
      </c>
      <c r="Z332" t="n">
        <v>40.259167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0.9666</v>
      </c>
      <c r="AL332" t="n">
        <v>70.017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2818.826095839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0.9656</v>
      </c>
      <c r="BE332" t="n">
        <v>79.45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3198.59081815</v>
      </c>
    </row>
    <row r="333">
      <c r="A333" t="n">
        <v>2363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-8040.6853641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5577.05755</v>
      </c>
      <c r="P333" t="inlineStr">
        <is>
          <t>BS1A</t>
        </is>
      </c>
      <c r="Q333" t="n">
        <v>2</v>
      </c>
      <c r="V333" t="n">
        <v>935939.0209999999</v>
      </c>
      <c r="W333" t="n">
        <v>2</v>
      </c>
      <c r="X333" t="n">
        <v>1.33556e-07</v>
      </c>
      <c r="Y333" t="n">
        <v>0.250001</v>
      </c>
      <c r="Z333" t="n">
        <v>1394.269965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1.0077</v>
      </c>
      <c r="AL333" t="n">
        <v>72.994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101773.34182521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1.0097</v>
      </c>
      <c r="BE333" t="n">
        <v>83.078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115833.16015227</v>
      </c>
    </row>
    <row r="334">
      <c r="A334" t="n">
        <v>2357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-19666.86294282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411.377739</v>
      </c>
      <c r="P334" t="inlineStr">
        <is>
          <t>BS1A</t>
        </is>
      </c>
      <c r="Q334" t="n">
        <v>2</v>
      </c>
      <c r="V334" t="n">
        <v>935939.0209999999</v>
      </c>
      <c r="W334" t="n">
        <v>2</v>
      </c>
      <c r="X334" t="n">
        <v>1.33556e-07</v>
      </c>
      <c r="Y334" t="n">
        <v>0.250001</v>
      </c>
      <c r="Z334" t="n">
        <v>102.844846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0.9984</v>
      </c>
      <c r="AL334" t="n">
        <v>72.321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7437.842107566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0.9887</v>
      </c>
      <c r="BE334" t="n">
        <v>81.351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8366.531066946</v>
      </c>
    </row>
    <row r="335">
      <c r="A335" t="n">
        <v>2359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-19666.86294282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4707.411645</v>
      </c>
      <c r="P335" t="inlineStr">
        <is>
          <t>BS1A</t>
        </is>
      </c>
      <c r="Q335" t="n">
        <v>2</v>
      </c>
      <c r="V335" t="n">
        <v>935939.0209999999</v>
      </c>
      <c r="W335" t="n">
        <v>2</v>
      </c>
      <c r="X335" t="n">
        <v>1.33556e-07</v>
      </c>
      <c r="Y335" t="n">
        <v>0.250001</v>
      </c>
      <c r="Z335" t="n">
        <v>1176.857619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84607.82480276701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1.0016</v>
      </c>
      <c r="BE335" t="n">
        <v>82.41200000000001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96987.19009702801</v>
      </c>
    </row>
    <row r="336">
      <c r="A336" t="n">
        <v>2361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-19666.86294282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826.802588</v>
      </c>
      <c r="P336" t="inlineStr">
        <is>
          <t>BS1A</t>
        </is>
      </c>
      <c r="Q336" t="n">
        <v>2</v>
      </c>
      <c r="V336" t="n">
        <v>935939.0209999999</v>
      </c>
      <c r="W336" t="n">
        <v>2</v>
      </c>
      <c r="X336" t="n">
        <v>1.33556e-07</v>
      </c>
      <c r="Y336" t="n">
        <v>0.250001</v>
      </c>
      <c r="Z336" t="n">
        <v>206.701474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0.9726</v>
      </c>
      <c r="AL336" t="n">
        <v>70.452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14562.532246248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0.9617</v>
      </c>
      <c r="BE336" t="n">
        <v>79.129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16356.080936146</v>
      </c>
    </row>
    <row r="337">
      <c r="A337" t="n">
        <v>2363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-19666.86294282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14341.082215</v>
      </c>
      <c r="P337" t="inlineStr">
        <is>
          <t>BS1A</t>
        </is>
      </c>
      <c r="Q337" t="n">
        <v>2</v>
      </c>
      <c r="V337" t="n">
        <v>935939.0209999999</v>
      </c>
      <c r="W337" t="n">
        <v>2</v>
      </c>
      <c r="X337" t="n">
        <v>1.33556e-07</v>
      </c>
      <c r="Y337" t="n">
        <v>0.250001</v>
      </c>
      <c r="Z337" t="n">
        <v>3585.284895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0.9891</v>
      </c>
      <c r="AL337" t="n">
        <v>71.64700000000001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256874.906872065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0.9818</v>
      </c>
      <c r="BE337" t="n">
        <v>80.783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289630.069672785</v>
      </c>
    </row>
    <row r="338">
      <c r="A338" t="n">
        <v>2357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-13443.63820883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365.900541</v>
      </c>
      <c r="P338" t="inlineStr">
        <is>
          <t>BS1A</t>
        </is>
      </c>
      <c r="Q338" t="n">
        <v>2</v>
      </c>
      <c r="V338" t="n">
        <v>935939.0209999999</v>
      </c>
      <c r="W338" t="n">
        <v>2</v>
      </c>
      <c r="X338" t="n">
        <v>1.33556e-07</v>
      </c>
      <c r="Y338" t="n">
        <v>0.250001</v>
      </c>
      <c r="Z338" t="n">
        <v>91.47550099999999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0.9984</v>
      </c>
      <c r="AL338" t="n">
        <v>72.321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6615.599707820999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0.9887</v>
      </c>
      <c r="BE338" t="n">
        <v>81.351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7441.623481850999</v>
      </c>
    </row>
    <row r="339">
      <c r="A339" t="n">
        <v>2359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-13443.63820883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717.203803</v>
      </c>
      <c r="P339" t="inlineStr">
        <is>
          <t>BS1A</t>
        </is>
      </c>
      <c r="Q339" t="n">
        <v>2</v>
      </c>
      <c r="V339" t="n">
        <v>935939.0209999999</v>
      </c>
      <c r="W339" t="n">
        <v>2</v>
      </c>
      <c r="X339" t="n">
        <v>1.33556e-07</v>
      </c>
      <c r="Y339" t="n">
        <v>0.250001</v>
      </c>
      <c r="Z339" t="n">
        <v>179.301668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0.9925</v>
      </c>
      <c r="AL339" t="n">
        <v>71.893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12890.534817524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1.0016</v>
      </c>
      <c r="BE339" t="n">
        <v>82.41200000000001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14776.609063216</v>
      </c>
    </row>
    <row r="340">
      <c r="A340" t="n">
        <v>2361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-13443.63820883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717.173726</v>
      </c>
      <c r="P340" t="inlineStr">
        <is>
          <t>BS1A</t>
        </is>
      </c>
      <c r="Q340" t="n">
        <v>2</v>
      </c>
      <c r="V340" t="n">
        <v>935939.0209999999</v>
      </c>
      <c r="W340" t="n">
        <v>2</v>
      </c>
      <c r="X340" t="n">
        <v>1.33556e-07</v>
      </c>
      <c r="Y340" t="n">
        <v>0.250001</v>
      </c>
      <c r="Z340" t="n">
        <v>179.294149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0.9726</v>
      </c>
      <c r="AL340" t="n">
        <v>70.452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12631.631385348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0.9617</v>
      </c>
      <c r="BE340" t="n">
        <v>79.129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14187.366716221</v>
      </c>
    </row>
    <row r="341">
      <c r="A341" t="n">
        <v>2363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-13443.63820883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12119.195725</v>
      </c>
      <c r="P341" t="inlineStr">
        <is>
          <t>BS1A</t>
        </is>
      </c>
      <c r="Q341" t="n">
        <v>2</v>
      </c>
      <c r="V341" t="n">
        <v>935939.0209999999</v>
      </c>
      <c r="W341" t="n">
        <v>2</v>
      </c>
      <c r="X341" t="n">
        <v>1.33556e-07</v>
      </c>
      <c r="Y341" t="n">
        <v>0.250001</v>
      </c>
      <c r="Z341" t="n">
        <v>3029.81105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0.9891</v>
      </c>
      <c r="AL341" t="n">
        <v>71.64700000000001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217076.87229935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0.9818</v>
      </c>
      <c r="BE341" t="n">
        <v>80.783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244757.22605215</v>
      </c>
    </row>
    <row r="342">
      <c r="A342" t="n">
        <v>3449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57.63195822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-1.062797</v>
      </c>
      <c r="P342" t="inlineStr">
        <is>
          <t>BS1A</t>
        </is>
      </c>
      <c r="Q342" t="n">
        <v>2</v>
      </c>
      <c r="V342" t="n">
        <v>935939.0209999999</v>
      </c>
      <c r="W342" t="n">
        <v>2</v>
      </c>
      <c r="X342" t="n">
        <v>1.33556e-07</v>
      </c>
      <c r="Y342" t="n">
        <v>0.250001</v>
      </c>
      <c r="Z342" t="n">
        <v>-0.2657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0.9984</v>
      </c>
      <c r="AL342" t="n">
        <v>72.321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-19.2156897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0.9887</v>
      </c>
      <c r="BE342" t="n">
        <v>81.351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-21.6149607</v>
      </c>
    </row>
    <row r="343">
      <c r="A343" t="n">
        <v>3451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57.63195822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-20.967209</v>
      </c>
      <c r="P343" t="inlineStr">
        <is>
          <t>BS1A</t>
        </is>
      </c>
      <c r="Q343" t="n">
        <v>2</v>
      </c>
      <c r="V343" t="n">
        <v>935939.0209999999</v>
      </c>
      <c r="W343" t="n">
        <v>2</v>
      </c>
      <c r="X343" t="n">
        <v>1.33556e-07</v>
      </c>
      <c r="Y343" t="n">
        <v>0.250001</v>
      </c>
      <c r="Z343" t="n">
        <v>-5.241823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0.9925</v>
      </c>
      <c r="AL343" t="n">
        <v>71.893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-376.850380939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1.0016</v>
      </c>
      <c r="BE343" t="n">
        <v>82.41200000000001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-431.9891170760001</v>
      </c>
    </row>
    <row r="344">
      <c r="A344" t="n">
        <v>3453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57.63195822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-2.746662</v>
      </c>
      <c r="P344" t="inlineStr">
        <is>
          <t>BS1A</t>
        </is>
      </c>
      <c r="Q344" t="n">
        <v>2</v>
      </c>
      <c r="V344" t="n">
        <v>935939.0209999999</v>
      </c>
      <c r="W344" t="n">
        <v>2</v>
      </c>
      <c r="X344" t="n">
        <v>1.33556e-07</v>
      </c>
      <c r="Y344" t="n">
        <v>0.250001</v>
      </c>
      <c r="Z344" t="n">
        <v>-0.6866679999999999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0.9726</v>
      </c>
      <c r="AL344" t="n">
        <v>70.452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-48.37713393599999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0.9617</v>
      </c>
      <c r="BE344" t="n">
        <v>79.129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-54.335352172</v>
      </c>
    </row>
    <row r="345">
      <c r="A345" t="n">
        <v>3455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57.63195822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-34.606433</v>
      </c>
      <c r="P345" t="inlineStr">
        <is>
          <t>BS1A</t>
        </is>
      </c>
      <c r="Q345" t="n">
        <v>2</v>
      </c>
      <c r="V345" t="n">
        <v>935939.0209999999</v>
      </c>
      <c r="W345" t="n">
        <v>2</v>
      </c>
      <c r="X345" t="n">
        <v>1.33556e-07</v>
      </c>
      <c r="Y345" t="n">
        <v>0.250001</v>
      </c>
      <c r="Z345" t="n">
        <v>-8.651643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0.9891</v>
      </c>
      <c r="AL345" t="n">
        <v>71.64700000000001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-619.864266021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0.9818</v>
      </c>
      <c r="BE345" t="n">
        <v>80.783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-698.905676469</v>
      </c>
    </row>
    <row r="346">
      <c r="A346" t="n">
        <v>2357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-4548.04549128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26.242642</v>
      </c>
      <c r="P346" t="inlineStr">
        <is>
          <t>BS1A</t>
        </is>
      </c>
      <c r="Q346" t="n">
        <v>2</v>
      </c>
      <c r="V346" t="n">
        <v>935939.0209999999</v>
      </c>
      <c r="W346" t="n">
        <v>2</v>
      </c>
      <c r="X346" t="n">
        <v>1.33556e-07</v>
      </c>
      <c r="Y346" t="n">
        <v>0.250001</v>
      </c>
      <c r="Z346" t="n">
        <v>6.560687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0.9984</v>
      </c>
      <c r="AL346" t="n">
        <v>72.321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474.475444527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0.9887</v>
      </c>
      <c r="BE346" t="n">
        <v>81.351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533.718448137</v>
      </c>
    </row>
    <row r="347">
      <c r="A347" t="n">
        <v>2359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-4548.04549128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4189.496417</v>
      </c>
      <c r="P347" t="inlineStr">
        <is>
          <t>BS1A</t>
        </is>
      </c>
      <c r="Q347" t="n">
        <v>2</v>
      </c>
      <c r="V347" t="n">
        <v>935939.0209999999</v>
      </c>
      <c r="W347" t="n">
        <v>2</v>
      </c>
      <c r="X347" t="n">
        <v>1.33556e-07</v>
      </c>
      <c r="Y347" t="n">
        <v>0.250001</v>
      </c>
      <c r="Z347" t="n">
        <v>1047.378294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0.9925</v>
      </c>
      <c r="AL347" t="n">
        <v>71.893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75299.167690542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1.0016</v>
      </c>
      <c r="BE347" t="n">
        <v>82.41200000000001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86316.53996512802</v>
      </c>
    </row>
    <row r="348">
      <c r="A348" t="n">
        <v>2361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-4548.04549128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58.161985</v>
      </c>
      <c r="P348" t="inlineStr">
        <is>
          <t>BS1A</t>
        </is>
      </c>
      <c r="Q348" t="n">
        <v>2</v>
      </c>
      <c r="V348" t="n">
        <v>935939.0209999999</v>
      </c>
      <c r="W348" t="n">
        <v>2</v>
      </c>
      <c r="X348" t="n">
        <v>1.33556e-07</v>
      </c>
      <c r="Y348" t="n">
        <v>0.250001</v>
      </c>
      <c r="Z348" t="n">
        <v>14.540554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0.9726</v>
      </c>
      <c r="AL348" t="n">
        <v>70.452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1024.411110408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0.9617</v>
      </c>
      <c r="BE348" t="n">
        <v>79.129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1150.579497466</v>
      </c>
    </row>
    <row r="349">
      <c r="A349" t="n">
        <v>2363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-4548.04549128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374.742985</v>
      </c>
      <c r="P349" t="inlineStr">
        <is>
          <t>BS1A</t>
        </is>
      </c>
      <c r="Q349" t="n">
        <v>2</v>
      </c>
      <c r="V349" t="n">
        <v>935939.0209999999</v>
      </c>
      <c r="W349" t="n">
        <v>2</v>
      </c>
      <c r="X349" t="n">
        <v>1.33556e-07</v>
      </c>
      <c r="Y349" t="n">
        <v>0.250001</v>
      </c>
      <c r="Z349" t="n">
        <v>93.686121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0.9891</v>
      </c>
      <c r="AL349" t="n">
        <v>71.64700000000001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6712.329511287001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0.9818</v>
      </c>
      <c r="BE349" t="n">
        <v>80.783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7568.245912743</v>
      </c>
    </row>
    <row r="350">
      <c r="A350" t="n">
        <v>2357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-8358.50606516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45.438285</v>
      </c>
      <c r="P350" t="inlineStr">
        <is>
          <t>BS1A</t>
        </is>
      </c>
      <c r="Q350" t="n">
        <v>2</v>
      </c>
      <c r="V350" t="n">
        <v>935939.0209999999</v>
      </c>
      <c r="W350" t="n">
        <v>2</v>
      </c>
      <c r="X350" t="n">
        <v>1.33556e-07</v>
      </c>
      <c r="Y350" t="n">
        <v>0.250001</v>
      </c>
      <c r="Z350" t="n">
        <v>11.359617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0.9984</v>
      </c>
      <c r="AL350" t="n">
        <v>72.321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821.538861057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0.9887</v>
      </c>
      <c r="BE350" t="n">
        <v>81.351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924.116202567</v>
      </c>
    </row>
    <row r="351">
      <c r="A351" t="n">
        <v>2359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-8358.50606516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7753.770591</v>
      </c>
      <c r="P351" t="inlineStr">
        <is>
          <t>BS1A</t>
        </is>
      </c>
      <c r="Q351" t="n">
        <v>2</v>
      </c>
      <c r="V351" t="n">
        <v>935939.0209999999</v>
      </c>
      <c r="W351" t="n">
        <v>2</v>
      </c>
      <c r="X351" t="n">
        <v>1.33556e-07</v>
      </c>
      <c r="Y351" t="n">
        <v>0.250001</v>
      </c>
      <c r="Z351" t="n">
        <v>1938.450402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0.9925</v>
      </c>
      <c r="AL351" t="n">
        <v>71.893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139361.014750986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1.0016</v>
      </c>
      <c r="BE351" t="n">
        <v>82.41200000000001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159751.574529624</v>
      </c>
    </row>
    <row r="352">
      <c r="A352" t="n">
        <v>2361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-8358.50606516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113.436424</v>
      </c>
      <c r="P352" t="inlineStr">
        <is>
          <t>BS1A</t>
        </is>
      </c>
      <c r="Q352" t="n">
        <v>2</v>
      </c>
      <c r="V352" t="n">
        <v>935939.0209999999</v>
      </c>
      <c r="W352" t="n">
        <v>2</v>
      </c>
      <c r="X352" t="n">
        <v>1.33556e-07</v>
      </c>
      <c r="Y352" t="n">
        <v>0.250001</v>
      </c>
      <c r="Z352" t="n">
        <v>28.359219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0.9726</v>
      </c>
      <c r="AL352" t="n">
        <v>70.452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1997.963696988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0.9617</v>
      </c>
      <c r="BE352" t="n">
        <v>79.129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2244.036640251</v>
      </c>
    </row>
    <row r="353">
      <c r="A353" t="n">
        <v>2363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-8358.50606516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651.402887</v>
      </c>
      <c r="P353" t="inlineStr">
        <is>
          <t>BS1A</t>
        </is>
      </c>
      <c r="Q353" t="n">
        <v>2</v>
      </c>
      <c r="V353" t="n">
        <v>935939.0209999999</v>
      </c>
      <c r="W353" t="n">
        <v>2</v>
      </c>
      <c r="X353" t="n">
        <v>1.33556e-07</v>
      </c>
      <c r="Y353" t="n">
        <v>0.250001</v>
      </c>
      <c r="Z353" t="n">
        <v>162.851373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0.9891</v>
      </c>
      <c r="AL353" t="n">
        <v>71.64700000000001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11667.812321331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0.9818</v>
      </c>
      <c r="BE353" t="n">
        <v>80.783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13155.622465059</v>
      </c>
    </row>
    <row r="354">
      <c r="A354" t="n">
        <v>2357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-26432.76832629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723.0440160000001</v>
      </c>
      <c r="P354" t="inlineStr">
        <is>
          <t>BS1A</t>
        </is>
      </c>
      <c r="Q354" t="n">
        <v>2</v>
      </c>
      <c r="V354" t="n">
        <v>935939.0209999999</v>
      </c>
      <c r="W354" t="n">
        <v>2</v>
      </c>
      <c r="X354" t="n">
        <v>1.33556e-07</v>
      </c>
      <c r="Y354" t="n">
        <v>0.250001</v>
      </c>
      <c r="Z354" t="n">
        <v>180.761727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0.9984</v>
      </c>
      <c r="AL354" t="n">
        <v>72.321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13072.868858367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0.9887</v>
      </c>
      <c r="BE354" t="n">
        <v>81.351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14705.147253177</v>
      </c>
    </row>
    <row r="355">
      <c r="A355" t="n">
        <v>2359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-26432.76832629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1408.778586</v>
      </c>
      <c r="P355" t="inlineStr">
        <is>
          <t>BS1A</t>
        </is>
      </c>
      <c r="Q355" t="n">
        <v>2</v>
      </c>
      <c r="V355" t="n">
        <v>935939.0209999999</v>
      </c>
      <c r="W355" t="n">
        <v>2</v>
      </c>
      <c r="X355" t="n">
        <v>1.33556e-07</v>
      </c>
      <c r="Y355" t="n">
        <v>0.250001</v>
      </c>
      <c r="Z355" t="n">
        <v>352.196055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25320.430982115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1.0016</v>
      </c>
      <c r="BE355" t="n">
        <v>82.41200000000001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29025.18128466</v>
      </c>
    </row>
    <row r="356">
      <c r="A356" t="n">
        <v>2361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-26432.76832629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1417.033779</v>
      </c>
      <c r="P356" t="inlineStr">
        <is>
          <t>BS1A</t>
        </is>
      </c>
      <c r="Q356" t="n">
        <v>2</v>
      </c>
      <c r="V356" t="n">
        <v>935939.0209999999</v>
      </c>
      <c r="W356" t="n">
        <v>2</v>
      </c>
      <c r="X356" t="n">
        <v>1.33556e-07</v>
      </c>
      <c r="Y356" t="n">
        <v>0.250001</v>
      </c>
      <c r="Z356" t="n">
        <v>354.259862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0.9726</v>
      </c>
      <c r="AL356" t="n">
        <v>70.452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24958.315797624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0.9617</v>
      </c>
      <c r="BE356" t="n">
        <v>79.129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28032.228620198</v>
      </c>
    </row>
    <row r="357">
      <c r="A357" t="n">
        <v>2363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-26432.76832629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23821.735913</v>
      </c>
      <c r="P357" t="inlineStr">
        <is>
          <t>BS1A</t>
        </is>
      </c>
      <c r="Q357" t="n">
        <v>2</v>
      </c>
      <c r="V357" t="n">
        <v>935939.0209999999</v>
      </c>
      <c r="W357" t="n">
        <v>2</v>
      </c>
      <c r="X357" t="n">
        <v>1.33556e-07</v>
      </c>
      <c r="Y357" t="n">
        <v>0.250001</v>
      </c>
      <c r="Z357" t="n">
        <v>5955.4578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0.9891</v>
      </c>
      <c r="AL357" t="n">
        <v>71.64700000000001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426690.6849966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0.9818</v>
      </c>
      <c r="BE357" t="n">
        <v>80.783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481099.7474574</v>
      </c>
    </row>
    <row r="358">
      <c r="A358" t="n">
        <v>2357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-3920.0944713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46.140183</v>
      </c>
      <c r="P358" t="inlineStr">
        <is>
          <t>BS1A</t>
        </is>
      </c>
      <c r="Q358" t="n">
        <v>2</v>
      </c>
      <c r="V358" t="n">
        <v>935939.0209999999</v>
      </c>
      <c r="W358" t="n">
        <v>2</v>
      </c>
      <c r="X358" t="n">
        <v>1.33556e-07</v>
      </c>
      <c r="Y358" t="n">
        <v>0.250001</v>
      </c>
      <c r="Z358" t="n">
        <v>11.535092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0.9984</v>
      </c>
      <c r="AL358" t="n">
        <v>72.321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834.229388532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0.9887</v>
      </c>
      <c r="BE358" t="n">
        <v>81.351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938.3912692920001</v>
      </c>
    </row>
    <row r="359">
      <c r="A359" t="n">
        <v>2359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-3920.0944713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3187.175497</v>
      </c>
      <c r="P359" t="inlineStr">
        <is>
          <t>BS1A</t>
        </is>
      </c>
      <c r="Q359" t="n">
        <v>2</v>
      </c>
      <c r="V359" t="n">
        <v>935939.0209999999</v>
      </c>
      <c r="W359" t="n">
        <v>2</v>
      </c>
      <c r="X359" t="n">
        <v>1.33556e-07</v>
      </c>
      <c r="Y359" t="n">
        <v>0.250001</v>
      </c>
      <c r="Z359" t="n">
        <v>796.797061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0.9925</v>
      </c>
      <c r="AL359" t="n">
        <v>71.893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57284.131106473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1.0016</v>
      </c>
      <c r="BE359" t="n">
        <v>82.41200000000001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65665.639391132</v>
      </c>
    </row>
    <row r="360">
      <c r="A360" t="n">
        <v>2361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-3920.0944713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91.807489</v>
      </c>
      <c r="P360" t="inlineStr">
        <is>
          <t>BS1A</t>
        </is>
      </c>
      <c r="Q360" t="n">
        <v>2</v>
      </c>
      <c r="V360" t="n">
        <v>935939.0209999999</v>
      </c>
      <c r="W360" t="n">
        <v>2</v>
      </c>
      <c r="X360" t="n">
        <v>1.33556e-07</v>
      </c>
      <c r="Y360" t="n">
        <v>0.250001</v>
      </c>
      <c r="Z360" t="n">
        <v>22.951964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0.9726</v>
      </c>
      <c r="AL360" t="n">
        <v>70.452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1617.011767728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0.9617</v>
      </c>
      <c r="BE360" t="n">
        <v>79.129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1816.165959356</v>
      </c>
    </row>
    <row r="361">
      <c r="A361" t="n">
        <v>2363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-3920.0944713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696.144632</v>
      </c>
      <c r="P361" t="inlineStr">
        <is>
          <t>BS1A</t>
        </is>
      </c>
      <c r="Q361" t="n">
        <v>2</v>
      </c>
      <c r="V361" t="n">
        <v>935939.0209999999</v>
      </c>
      <c r="W361" t="n">
        <v>2</v>
      </c>
      <c r="X361" t="n">
        <v>1.33556e-07</v>
      </c>
      <c r="Y361" t="n">
        <v>0.250001</v>
      </c>
      <c r="Z361" t="n">
        <v>174.036854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0.9891</v>
      </c>
      <c r="AL361" t="n">
        <v>71.64700000000001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12469.218478538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0.9818</v>
      </c>
      <c r="BE361" t="n">
        <v>80.783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14059.219176682</v>
      </c>
    </row>
    <row r="362">
      <c r="A362" t="n">
        <v>2357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-9306.70894792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254.111383</v>
      </c>
      <c r="P362" t="inlineStr">
        <is>
          <t>BS1A</t>
        </is>
      </c>
      <c r="Q362" t="n">
        <v>2</v>
      </c>
      <c r="V362" t="n">
        <v>935939.0209999999</v>
      </c>
      <c r="W362" t="n">
        <v>2</v>
      </c>
      <c r="X362" t="n">
        <v>1.33556e-07</v>
      </c>
      <c r="Y362" t="n">
        <v>0.250001</v>
      </c>
      <c r="Z362" t="n">
        <v>63.5281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0.9984</v>
      </c>
      <c r="AL362" t="n">
        <v>72.321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4594.4157201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0.9887</v>
      </c>
      <c r="BE362" t="n">
        <v>81.351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5168.0744631</v>
      </c>
    </row>
    <row r="363">
      <c r="A363" t="n">
        <v>2359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-9306.70894792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596.510494</v>
      </c>
      <c r="P363" t="inlineStr">
        <is>
          <t>BS1A</t>
        </is>
      </c>
      <c r="Q363" t="n">
        <v>2</v>
      </c>
      <c r="V363" t="n">
        <v>935939.0209999999</v>
      </c>
      <c r="W363" t="n">
        <v>2</v>
      </c>
      <c r="X363" t="n">
        <v>1.33556e-07</v>
      </c>
      <c r="Y363" t="n">
        <v>0.250001</v>
      </c>
      <c r="Z363" t="n">
        <v>149.12822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0.9925</v>
      </c>
      <c r="AL363" t="n">
        <v>71.893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10721.27512046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1.0016</v>
      </c>
      <c r="BE363" t="n">
        <v>82.41200000000001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12289.95486664</v>
      </c>
    </row>
    <row r="364">
      <c r="A364" t="n">
        <v>2361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-9306.70894792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497.783315</v>
      </c>
      <c r="P364" t="inlineStr">
        <is>
          <t>BS1A</t>
        </is>
      </c>
      <c r="Q364" t="n">
        <v>2</v>
      </c>
      <c r="V364" t="n">
        <v>935939.0209999999</v>
      </c>
      <c r="W364" t="n">
        <v>2</v>
      </c>
      <c r="X364" t="n">
        <v>1.33556e-07</v>
      </c>
      <c r="Y364" t="n">
        <v>0.250001</v>
      </c>
      <c r="Z364" t="n">
        <v>124.446327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0.9726</v>
      </c>
      <c r="AL364" t="n">
        <v>70.452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8767.492629803999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0.9617</v>
      </c>
      <c r="BE364" t="n">
        <v>79.129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9847.313409183</v>
      </c>
    </row>
    <row r="365">
      <c r="A365" t="n">
        <v>2363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-9306.70894792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8288.203657</v>
      </c>
      <c r="P365" t="inlineStr">
        <is>
          <t>BS1A</t>
        </is>
      </c>
      <c r="Q365" t="n">
        <v>2</v>
      </c>
      <c r="V365" t="n">
        <v>935939.0209999999</v>
      </c>
      <c r="W365" t="n">
        <v>2</v>
      </c>
      <c r="X365" t="n">
        <v>1.33556e-07</v>
      </c>
      <c r="Y365" t="n">
        <v>0.250001</v>
      </c>
      <c r="Z365" t="n">
        <v>2072.059202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0.9891</v>
      </c>
      <c r="AL365" t="n">
        <v>71.64700000000001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148456.825645694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0.9818</v>
      </c>
      <c r="BE365" t="n">
        <v>80.783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167387.158515166</v>
      </c>
    </row>
    <row r="366">
      <c r="A366" t="n">
        <v>4713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-39.08057459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1.014399</v>
      </c>
      <c r="P366" t="inlineStr">
        <is>
          <t>BS1A</t>
        </is>
      </c>
      <c r="Q366" t="n">
        <v>2</v>
      </c>
      <c r="V366" t="n">
        <v>935939.0209999999</v>
      </c>
      <c r="W366" t="n">
        <v>2</v>
      </c>
      <c r="X366" t="n">
        <v>1.33556e-07</v>
      </c>
      <c r="Y366" t="n">
        <v>0.250001</v>
      </c>
      <c r="Z366" t="n">
        <v>0.253601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0.9984</v>
      </c>
      <c r="AL366" t="n">
        <v>72.321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18.340677921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0.9887</v>
      </c>
      <c r="BE366" t="n">
        <v>81.351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20.630694951</v>
      </c>
    </row>
    <row r="367">
      <c r="A367" t="n">
        <v>4715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-5354.02511817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138.972257</v>
      </c>
      <c r="P367" t="inlineStr">
        <is>
          <t>BS1A</t>
        </is>
      </c>
      <c r="Q367" t="n">
        <v>2</v>
      </c>
      <c r="V367" t="n">
        <v>935939.0209999999</v>
      </c>
      <c r="W367" t="n">
        <v>2</v>
      </c>
      <c r="X367" t="n">
        <v>1.33556e-07</v>
      </c>
      <c r="Y367" t="n">
        <v>0.250001</v>
      </c>
      <c r="Z367" t="n">
        <v>34.743203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0.9984</v>
      </c>
      <c r="AL367" t="n">
        <v>72.321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2512.663184163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0.9887</v>
      </c>
      <c r="BE367" t="n">
        <v>81.351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2826.394307253</v>
      </c>
    </row>
    <row r="368">
      <c r="A368" t="n">
        <v>4717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-39.08057459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2.962409</v>
      </c>
      <c r="P368" t="inlineStr">
        <is>
          <t>BS1A</t>
        </is>
      </c>
      <c r="Q368" t="n">
        <v>2</v>
      </c>
      <c r="V368" t="n">
        <v>935939.0209999999</v>
      </c>
      <c r="W368" t="n">
        <v>2</v>
      </c>
      <c r="X368" t="n">
        <v>1.33556e-07</v>
      </c>
      <c r="Y368" t="n">
        <v>0.250001</v>
      </c>
      <c r="Z368" t="n">
        <v>0.740605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0.9925</v>
      </c>
      <c r="AL368" t="n">
        <v>71.893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53.244315265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1.0016</v>
      </c>
      <c r="BE368" t="n">
        <v>82.41200000000001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61.03473926</v>
      </c>
    </row>
    <row r="369">
      <c r="A369" t="n">
        <v>4719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-5354.02511817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405.84898</v>
      </c>
      <c r="P369" t="inlineStr">
        <is>
          <t>BS1A</t>
        </is>
      </c>
      <c r="Q369" t="n">
        <v>2</v>
      </c>
      <c r="V369" t="n">
        <v>935939.0209999999</v>
      </c>
      <c r="W369" t="n">
        <v>2</v>
      </c>
      <c r="X369" t="n">
        <v>1.33556e-07</v>
      </c>
      <c r="Y369" t="n">
        <v>0.250001</v>
      </c>
      <c r="Z369" t="n">
        <v>101.462651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0.9925</v>
      </c>
      <c r="AL369" t="n">
        <v>71.893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7294.454368342999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1.0016</v>
      </c>
      <c r="BE369" t="n">
        <v>82.41200000000001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8361.739994212001</v>
      </c>
    </row>
    <row r="370">
      <c r="A370" t="n">
        <v>4721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-39.08057459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2.8008</v>
      </c>
      <c r="P370" t="inlineStr">
        <is>
          <t>BS1A</t>
        </is>
      </c>
      <c r="Q370" t="n">
        <v>2</v>
      </c>
      <c r="V370" t="n">
        <v>935939.0209999999</v>
      </c>
      <c r="W370" t="n">
        <v>2</v>
      </c>
      <c r="X370" t="n">
        <v>1.33556e-07</v>
      </c>
      <c r="Y370" t="n">
        <v>0.250001</v>
      </c>
      <c r="Z370" t="n">
        <v>0.700203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0.9726</v>
      </c>
      <c r="AL370" t="n">
        <v>70.452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49.330701756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0.9617</v>
      </c>
      <c r="BE370" t="n">
        <v>79.129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55.406363187</v>
      </c>
    </row>
    <row r="371">
      <c r="A371" t="n">
        <v>4723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-5354.02511817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383.708634</v>
      </c>
      <c r="P371" t="inlineStr">
        <is>
          <t>BS1A</t>
        </is>
      </c>
      <c r="Q371" t="n">
        <v>2</v>
      </c>
      <c r="V371" t="n">
        <v>935939.0209999999</v>
      </c>
      <c r="W371" t="n">
        <v>2</v>
      </c>
      <c r="X371" t="n">
        <v>1.33556e-07</v>
      </c>
      <c r="Y371" t="n">
        <v>0.250001</v>
      </c>
      <c r="Z371" t="n">
        <v>95.927542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0.9726</v>
      </c>
      <c r="AL371" t="n">
        <v>70.452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6758.287188984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0.9617</v>
      </c>
      <c r="BE371" t="n">
        <v>79.129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7590.650470918001</v>
      </c>
    </row>
    <row r="372">
      <c r="A372" t="n">
        <v>4725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-39.08057459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33.661624</v>
      </c>
      <c r="P372" t="inlineStr">
        <is>
          <t>BS1A</t>
        </is>
      </c>
      <c r="Q372" t="n">
        <v>2</v>
      </c>
      <c r="V372" t="n">
        <v>935939.0209999999</v>
      </c>
      <c r="W372" t="n">
        <v>2</v>
      </c>
      <c r="X372" t="n">
        <v>1.33556e-07</v>
      </c>
      <c r="Y372" t="n">
        <v>0.250001</v>
      </c>
      <c r="Z372" t="n">
        <v>8.41544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0.9891</v>
      </c>
      <c r="AL372" t="n">
        <v>71.64700000000001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602.94102968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0.9818</v>
      </c>
      <c r="BE372" t="n">
        <v>80.783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679.82448952</v>
      </c>
    </row>
    <row r="373">
      <c r="A373" t="n">
        <v>4727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-5354.02511817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4611.630791</v>
      </c>
      <c r="P373" t="inlineStr">
        <is>
          <t>BS1A</t>
        </is>
      </c>
      <c r="Q373" t="n">
        <v>2</v>
      </c>
      <c r="V373" t="n">
        <v>935939.0209999999</v>
      </c>
      <c r="W373" t="n">
        <v>2</v>
      </c>
      <c r="X373" t="n">
        <v>1.33556e-07</v>
      </c>
      <c r="Y373" t="n">
        <v>0.250001</v>
      </c>
      <c r="Z373" t="n">
        <v>1152.912309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0.9891</v>
      </c>
      <c r="AL373" t="n">
        <v>71.64700000000001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82602.70820292301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0.9818</v>
      </c>
      <c r="BE373" t="n">
        <v>80.783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93135.715057947</v>
      </c>
    </row>
    <row r="374">
      <c r="A374" t="n">
        <v>2413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SUM_CONAFE_A</t>
        </is>
      </c>
      <c r="G374" t="inlineStr">
        <is>
          <t>A</t>
        </is>
      </c>
      <c r="H374" t="inlineStr">
        <is>
          <t>CONAFE</t>
        </is>
      </c>
      <c r="I374" t="inlineStr">
        <is>
          <t>CONAANDAA</t>
        </is>
      </c>
      <c r="J374" t="inlineStr">
        <is>
          <t>ANDACOLLO</t>
        </is>
      </c>
      <c r="K374" t="n">
        <v>-565.18264002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15.231098</v>
      </c>
      <c r="P374" t="inlineStr">
        <is>
          <t>BS1A</t>
        </is>
      </c>
      <c r="Q374" t="n">
        <v>2</v>
      </c>
      <c r="V374" t="n">
        <v>935939.0209999999</v>
      </c>
      <c r="W374" t="n">
        <v>2</v>
      </c>
      <c r="X374" t="n">
        <v>1.33556e-07</v>
      </c>
      <c r="Y374" t="n">
        <v>0.250001</v>
      </c>
      <c r="Z374" t="n">
        <v>3.80779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0.9984</v>
      </c>
      <c r="AL374" t="n">
        <v>72.321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275.38318059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0.9887</v>
      </c>
      <c r="BE374" t="n">
        <v>81.351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309.76752429</v>
      </c>
    </row>
    <row r="375">
      <c r="A375" t="n">
        <v>2415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SUM_CONAFE_A</t>
        </is>
      </c>
      <c r="G375" t="inlineStr">
        <is>
          <t>A</t>
        </is>
      </c>
      <c r="H375" t="inlineStr">
        <is>
          <t>CONAFE</t>
        </is>
      </c>
      <c r="I375" t="inlineStr">
        <is>
          <t>CONAANDAA</t>
        </is>
      </c>
      <c r="J375" t="inlineStr">
        <is>
          <t>ANDACOLLO</t>
        </is>
      </c>
      <c r="K375" t="n">
        <v>-565.18264002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45.636873</v>
      </c>
      <c r="P375" t="inlineStr">
        <is>
          <t>BS1A</t>
        </is>
      </c>
      <c r="Q375" t="n">
        <v>2</v>
      </c>
      <c r="V375" t="n">
        <v>935939.0209999999</v>
      </c>
      <c r="W375" t="n">
        <v>2</v>
      </c>
      <c r="X375" t="n">
        <v>1.33556e-07</v>
      </c>
      <c r="Y375" t="n">
        <v>0.250001</v>
      </c>
      <c r="Z375" t="n">
        <v>11.409264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0.9925</v>
      </c>
      <c r="AL375" t="n">
        <v>71.893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820.246216752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1.0016</v>
      </c>
      <c r="BE375" t="n">
        <v>82.41200000000001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940.2602647680001</v>
      </c>
    </row>
    <row r="376">
      <c r="A376" t="n">
        <v>2417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SUM_CONAFE_A</t>
        </is>
      </c>
      <c r="G376" t="inlineStr">
        <is>
          <t>A</t>
        </is>
      </c>
      <c r="H376" t="inlineStr">
        <is>
          <t>CONAFE</t>
        </is>
      </c>
      <c r="I376" t="inlineStr">
        <is>
          <t>CONAANDAA</t>
        </is>
      </c>
      <c r="J376" t="inlineStr">
        <is>
          <t>ANDACOLLO</t>
        </is>
      </c>
      <c r="K376" t="n">
        <v>-565.18264002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30.207598</v>
      </c>
      <c r="P376" t="inlineStr">
        <is>
          <t>BS1A</t>
        </is>
      </c>
      <c r="Q376" t="n">
        <v>2</v>
      </c>
      <c r="V376" t="n">
        <v>935939.0209999999</v>
      </c>
      <c r="W376" t="n">
        <v>2</v>
      </c>
      <c r="X376" t="n">
        <v>1.33556e-07</v>
      </c>
      <c r="Y376" t="n">
        <v>0.250001</v>
      </c>
      <c r="Z376" t="n">
        <v>7.55193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0.9726</v>
      </c>
      <c r="AL376" t="n">
        <v>70.452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532.04857236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0.9617</v>
      </c>
      <c r="BE376" t="n">
        <v>79.129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597.57666897</v>
      </c>
    </row>
    <row r="377">
      <c r="A377" t="n">
        <v>2419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SUM_CONAFE_A</t>
        </is>
      </c>
      <c r="G377" t="inlineStr">
        <is>
          <t>A</t>
        </is>
      </c>
      <c r="H377" t="inlineStr">
        <is>
          <t>CONAFE</t>
        </is>
      </c>
      <c r="I377" t="inlineStr">
        <is>
          <t>CONAANDAA</t>
        </is>
      </c>
      <c r="J377" t="inlineStr">
        <is>
          <t>ANDACOLLO</t>
        </is>
      </c>
      <c r="K377" t="n">
        <v>-565.18264002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494.02934</v>
      </c>
      <c r="P377" t="inlineStr">
        <is>
          <t>BS1A</t>
        </is>
      </c>
      <c r="Q377" t="n">
        <v>2</v>
      </c>
      <c r="V377" t="n">
        <v>935939.0209999999</v>
      </c>
      <c r="W377" t="n">
        <v>2</v>
      </c>
      <c r="X377" t="n">
        <v>1.33556e-07</v>
      </c>
      <c r="Y377" t="n">
        <v>0.250001</v>
      </c>
      <c r="Z377" t="n">
        <v>123.507829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0.9891</v>
      </c>
      <c r="AL377" t="n">
        <v>71.64700000000001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8848.965424363001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0.9818</v>
      </c>
      <c r="BE377" t="n">
        <v>80.783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9977.332950107</v>
      </c>
    </row>
    <row r="378">
      <c r="A378" t="n">
        <v>1207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SUM_CONAFE_A</t>
        </is>
      </c>
      <c r="G378" t="inlineStr">
        <is>
          <t>A</t>
        </is>
      </c>
      <c r="H378" t="inlineStr">
        <is>
          <t>CONAFE</t>
        </is>
      </c>
      <c r="I378" t="inlineStr">
        <is>
          <t>CONACABIA</t>
        </is>
      </c>
      <c r="J378" t="inlineStr">
        <is>
          <t>CABILDO</t>
        </is>
      </c>
      <c r="K378" t="n">
        <v>-9982.1852088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5620.215313</v>
      </c>
      <c r="P378" t="inlineStr">
        <is>
          <t>BS1A</t>
        </is>
      </c>
      <c r="Q378" t="n">
        <v>2</v>
      </c>
      <c r="V378" t="n">
        <v>935939.0209999999</v>
      </c>
      <c r="W378" t="n">
        <v>2</v>
      </c>
      <c r="X378" t="n">
        <v>1.33556e-07</v>
      </c>
      <c r="Y378" t="n">
        <v>0.250001</v>
      </c>
      <c r="Z378" t="n">
        <v>1405.059448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0.9925</v>
      </c>
      <c r="AL378" t="n">
        <v>71.893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101013.938895064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1.0016</v>
      </c>
      <c r="BE378" t="n">
        <v>82.41200000000001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115793.759228576</v>
      </c>
    </row>
    <row r="379">
      <c r="A379" t="n">
        <v>1209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SUM_CONAFE_A</t>
        </is>
      </c>
      <c r="G379" t="inlineStr">
        <is>
          <t>A</t>
        </is>
      </c>
      <c r="H379" t="inlineStr">
        <is>
          <t>CONAFE</t>
        </is>
      </c>
      <c r="I379" t="inlineStr">
        <is>
          <t>CONACABIA</t>
        </is>
      </c>
      <c r="J379" t="inlineStr">
        <is>
          <t>CABILDO</t>
        </is>
      </c>
      <c r="K379" t="n">
        <v>-9982.1852088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4719.334983</v>
      </c>
      <c r="P379" t="inlineStr">
        <is>
          <t>BS1A</t>
        </is>
      </c>
      <c r="Q379" t="n">
        <v>2</v>
      </c>
      <c r="V379" t="n">
        <v>935939.0209999999</v>
      </c>
      <c r="W379" t="n">
        <v>2</v>
      </c>
      <c r="X379" t="n">
        <v>1.33556e-07</v>
      </c>
      <c r="Y379" t="n">
        <v>0.250001</v>
      </c>
      <c r="Z379" t="n">
        <v>1179.838465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86121.12891421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1.0097</v>
      </c>
      <c r="BE379" t="n">
        <v>83.078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98018.61999527001</v>
      </c>
    </row>
    <row r="380">
      <c r="A380" t="n">
        <v>604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SUM_CONAFE_A</t>
        </is>
      </c>
      <c r="G380" t="inlineStr">
        <is>
          <t>A</t>
        </is>
      </c>
      <c r="H380" t="inlineStr">
        <is>
          <t>CONAFE</t>
        </is>
      </c>
      <c r="I380" t="inlineStr">
        <is>
          <t>CONACASAA</t>
        </is>
      </c>
      <c r="J380" t="inlineStr">
        <is>
          <t>CASASVIEJAS</t>
        </is>
      </c>
      <c r="K380" t="n">
        <v>-4012.73759911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4086.909475</v>
      </c>
      <c r="P380" t="inlineStr">
        <is>
          <t>BS1A</t>
        </is>
      </c>
      <c r="Q380" t="n">
        <v>2</v>
      </c>
      <c r="V380" t="n">
        <v>935939.0209999999</v>
      </c>
      <c r="W380" t="n">
        <v>2</v>
      </c>
      <c r="X380" t="n">
        <v>1.33556e-07</v>
      </c>
      <c r="Y380" t="n">
        <v>0.250001</v>
      </c>
      <c r="Z380" t="n">
        <v>1021.731456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74580.26589926399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84883.405901568</v>
      </c>
    </row>
    <row r="381">
      <c r="A381" t="n">
        <v>2413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SUM_CONAFE_A</t>
        </is>
      </c>
      <c r="G381" t="inlineStr">
        <is>
          <t>A</t>
        </is>
      </c>
      <c r="H381" t="inlineStr">
        <is>
          <t>CONAFE</t>
        </is>
      </c>
      <c r="I381" t="inlineStr">
        <is>
          <t>CONACOMBA</t>
        </is>
      </c>
      <c r="J381" t="inlineStr">
        <is>
          <t>COMBARBALA</t>
        </is>
      </c>
      <c r="K381" t="n">
        <v>-1119.7897841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18.352688</v>
      </c>
      <c r="P381" t="inlineStr">
        <is>
          <t>BS1A</t>
        </is>
      </c>
      <c r="Q381" t="n">
        <v>2</v>
      </c>
      <c r="V381" t="n">
        <v>935939.0209999999</v>
      </c>
      <c r="W381" t="n">
        <v>2</v>
      </c>
      <c r="X381" t="n">
        <v>1.33556e-07</v>
      </c>
      <c r="Y381" t="n">
        <v>0.250001</v>
      </c>
      <c r="Z381" t="n">
        <v>4.58819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0.9984</v>
      </c>
      <c r="AL381" t="n">
        <v>72.321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331.82248899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0.9887</v>
      </c>
      <c r="BE381" t="n">
        <v>81.351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373.25384469</v>
      </c>
    </row>
    <row r="382">
      <c r="A382" t="n">
        <v>2415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SUM_CONAFE_A</t>
        </is>
      </c>
      <c r="G382" t="inlineStr">
        <is>
          <t>A</t>
        </is>
      </c>
      <c r="H382" t="inlineStr">
        <is>
          <t>CONAFE</t>
        </is>
      </c>
      <c r="I382" t="inlineStr">
        <is>
          <t>CONACOMBA</t>
        </is>
      </c>
      <c r="J382" t="inlineStr">
        <is>
          <t>COMBARBALA</t>
        </is>
      </c>
      <c r="K382" t="n">
        <v>-1119.7897841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666.383122</v>
      </c>
      <c r="P382" t="inlineStr">
        <is>
          <t>BS1A</t>
        </is>
      </c>
      <c r="Q382" t="n">
        <v>2</v>
      </c>
      <c r="V382" t="n">
        <v>935939.0209999999</v>
      </c>
      <c r="W382" t="n">
        <v>2</v>
      </c>
      <c r="X382" t="n">
        <v>1.33556e-07</v>
      </c>
      <c r="Y382" t="n">
        <v>0.250001</v>
      </c>
      <c r="Z382" t="n">
        <v>166.596447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0.9925</v>
      </c>
      <c r="AL382" t="n">
        <v>71.893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11977.118364171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1.0016</v>
      </c>
      <c r="BE382" t="n">
        <v>82.41200000000001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13729.546390164</v>
      </c>
    </row>
    <row r="383">
      <c r="A383" t="n">
        <v>2417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SUM_CONAFE_A</t>
        </is>
      </c>
      <c r="G383" t="inlineStr">
        <is>
          <t>A</t>
        </is>
      </c>
      <c r="H383" t="inlineStr">
        <is>
          <t>CONAFE</t>
        </is>
      </c>
      <c r="I383" t="inlineStr">
        <is>
          <t>CONACOMBA</t>
        </is>
      </c>
      <c r="J383" t="inlineStr">
        <is>
          <t>COMBARBALA</t>
        </is>
      </c>
      <c r="K383" t="n">
        <v>-1119.7897841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35.049406</v>
      </c>
      <c r="P383" t="inlineStr">
        <is>
          <t>BS1A</t>
        </is>
      </c>
      <c r="Q383" t="n">
        <v>2</v>
      </c>
      <c r="V383" t="n">
        <v>935939.0209999999</v>
      </c>
      <c r="W383" t="n">
        <v>2</v>
      </c>
      <c r="X383" t="n">
        <v>1.33556e-07</v>
      </c>
      <c r="Y383" t="n">
        <v>0.250001</v>
      </c>
      <c r="Z383" t="n">
        <v>8.762387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0.9726</v>
      </c>
      <c r="AL383" t="n">
        <v>70.452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617.327688924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0.9617</v>
      </c>
      <c r="BE383" t="n">
        <v>79.129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693.358920923</v>
      </c>
    </row>
    <row r="384">
      <c r="A384" t="n">
        <v>2419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SUM_CONAFE_A</t>
        </is>
      </c>
      <c r="G384" t="inlineStr">
        <is>
          <t>A</t>
        </is>
      </c>
      <c r="H384" t="inlineStr">
        <is>
          <t>CONAFE</t>
        </is>
      </c>
      <c r="I384" t="inlineStr">
        <is>
          <t>CONACOMBA</t>
        </is>
      </c>
      <c r="J384" t="inlineStr">
        <is>
          <t>COMBARBALA</t>
        </is>
      </c>
      <c r="K384" t="n">
        <v>-1119.7897841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432.074342</v>
      </c>
      <c r="P384" t="inlineStr">
        <is>
          <t>BS1A</t>
        </is>
      </c>
      <c r="Q384" t="n">
        <v>2</v>
      </c>
      <c r="V384" t="n">
        <v>935939.0209999999</v>
      </c>
      <c r="W384" t="n">
        <v>2</v>
      </c>
      <c r="X384" t="n">
        <v>1.33556e-07</v>
      </c>
      <c r="Y384" t="n">
        <v>0.250001</v>
      </c>
      <c r="Z384" t="n">
        <v>108.019018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0.9891</v>
      </c>
      <c r="AL384" t="n">
        <v>71.64700000000001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7739.238582646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0.9818</v>
      </c>
      <c r="BE384" t="n">
        <v>80.783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8726.100331094</v>
      </c>
    </row>
    <row r="385">
      <c r="A385" t="n">
        <v>2413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SUM_CONAFE_A</t>
        </is>
      </c>
      <c r="G385" t="inlineStr">
        <is>
          <t>A</t>
        </is>
      </c>
      <c r="H385" t="inlineStr">
        <is>
          <t>CONAFE</t>
        </is>
      </c>
      <c r="I385" t="inlineStr">
        <is>
          <t>CONACOMPA</t>
        </is>
      </c>
      <c r="J385" t="inlineStr">
        <is>
          <t>COMPANIA</t>
        </is>
      </c>
      <c r="K385" t="n">
        <v>-6193.09423778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230.946961</v>
      </c>
      <c r="P385" t="inlineStr">
        <is>
          <t>BS1A</t>
        </is>
      </c>
      <c r="Q385" t="n">
        <v>2</v>
      </c>
      <c r="V385" t="n">
        <v>935939.0209999999</v>
      </c>
      <c r="W385" t="n">
        <v>2</v>
      </c>
      <c r="X385" t="n">
        <v>1.33556e-07</v>
      </c>
      <c r="Y385" t="n">
        <v>0.250001</v>
      </c>
      <c r="Z385" t="n">
        <v>57.736971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0.9984</v>
      </c>
      <c r="AL385" t="n">
        <v>72.321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4175.595479691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0.9887</v>
      </c>
      <c r="BE385" t="n">
        <v>81.351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4696.960327821</v>
      </c>
    </row>
    <row r="386">
      <c r="A386" t="n">
        <v>2415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SUM_CONAFE_A</t>
        </is>
      </c>
      <c r="G386" t="inlineStr">
        <is>
          <t>A</t>
        </is>
      </c>
      <c r="H386" t="inlineStr">
        <is>
          <t>CONAFE</t>
        </is>
      </c>
      <c r="I386" t="inlineStr">
        <is>
          <t>CONACOMPA</t>
        </is>
      </c>
      <c r="J386" t="inlineStr">
        <is>
          <t>COMPANIA</t>
        </is>
      </c>
      <c r="K386" t="n">
        <v>-6193.09423778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183.277627</v>
      </c>
      <c r="P386" t="inlineStr">
        <is>
          <t>BS1A</t>
        </is>
      </c>
      <c r="Q386" t="n">
        <v>2</v>
      </c>
      <c r="V386" t="n">
        <v>935939.0209999999</v>
      </c>
      <c r="W386" t="n">
        <v>2</v>
      </c>
      <c r="X386" t="n">
        <v>1.33556e-07</v>
      </c>
      <c r="Y386" t="n">
        <v>0.250001</v>
      </c>
      <c r="Z386" t="n">
        <v>45.81959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0.9925</v>
      </c>
      <c r="AL386" t="n">
        <v>71.893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3294.10778387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1.0016</v>
      </c>
      <c r="BE386" t="n">
        <v>82.41200000000001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3776.08405108</v>
      </c>
    </row>
    <row r="387">
      <c r="A387" t="n">
        <v>2417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SUM_CONAFE_A</t>
        </is>
      </c>
      <c r="G387" t="inlineStr">
        <is>
          <t>A</t>
        </is>
      </c>
      <c r="H387" t="inlineStr">
        <is>
          <t>CONAFE</t>
        </is>
      </c>
      <c r="I387" t="inlineStr">
        <is>
          <t>CONACOMPA</t>
        </is>
      </c>
      <c r="J387" t="inlineStr">
        <is>
          <t>COMPANIA</t>
        </is>
      </c>
      <c r="K387" t="n">
        <v>-6193.09423778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1820.546469</v>
      </c>
      <c r="P387" t="inlineStr">
        <is>
          <t>BS1A</t>
        </is>
      </c>
      <c r="Q387" t="n">
        <v>2</v>
      </c>
      <c r="V387" t="n">
        <v>935939.0209999999</v>
      </c>
      <c r="W387" t="n">
        <v>2</v>
      </c>
      <c r="X387" t="n">
        <v>1.33556e-07</v>
      </c>
      <c r="Y387" t="n">
        <v>0.250001</v>
      </c>
      <c r="Z387" t="n">
        <v>455.138438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0.9726</v>
      </c>
      <c r="AL387" t="n">
        <v>70.452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32065.413233976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0.9617</v>
      </c>
      <c r="BE387" t="n">
        <v>79.129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36014.64946050201</v>
      </c>
    </row>
    <row r="388">
      <c r="A388" t="n">
        <v>2419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SUM_CONAFE_A</t>
        </is>
      </c>
      <c r="G388" t="inlineStr">
        <is>
          <t>A</t>
        </is>
      </c>
      <c r="H388" t="inlineStr">
        <is>
          <t>CONAFE</t>
        </is>
      </c>
      <c r="I388" t="inlineStr">
        <is>
          <t>CONACOMPA</t>
        </is>
      </c>
      <c r="J388" t="inlineStr">
        <is>
          <t>COMPANIA</t>
        </is>
      </c>
      <c r="K388" t="n">
        <v>-6193.09423778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4207.194652</v>
      </c>
      <c r="P388" t="inlineStr">
        <is>
          <t>BS1A</t>
        </is>
      </c>
      <c r="Q388" t="n">
        <v>2</v>
      </c>
      <c r="V388" t="n">
        <v>935939.0209999999</v>
      </c>
      <c r="W388" t="n">
        <v>2</v>
      </c>
      <c r="X388" t="n">
        <v>1.33556e-07</v>
      </c>
      <c r="Y388" t="n">
        <v>0.250001</v>
      </c>
      <c r="Z388" t="n">
        <v>1051.80287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0.9891</v>
      </c>
      <c r="AL388" t="n">
        <v>71.64700000000001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75358.52022689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0.9818</v>
      </c>
      <c r="BE388" t="n">
        <v>80.783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84967.79124721</v>
      </c>
    </row>
    <row r="389">
      <c r="A389" t="n">
        <v>4489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SUM_CONAFE_A</t>
        </is>
      </c>
      <c r="G389" t="inlineStr">
        <is>
          <t>A</t>
        </is>
      </c>
      <c r="H389" t="inlineStr">
        <is>
          <t>CONAFE</t>
        </is>
      </c>
      <c r="I389" t="inlineStr">
        <is>
          <t>CONAELPE23A</t>
        </is>
      </c>
      <c r="J389" t="inlineStr">
        <is>
          <t>E.PENON</t>
        </is>
      </c>
      <c r="K389" t="n">
        <v>-7685.79989015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199.781783</v>
      </c>
      <c r="P389" t="inlineStr">
        <is>
          <t>BS1A</t>
        </is>
      </c>
      <c r="Q389" t="n">
        <v>2</v>
      </c>
      <c r="V389" t="n">
        <v>935939.0209999999</v>
      </c>
      <c r="W389" t="n">
        <v>2</v>
      </c>
      <c r="X389" t="n">
        <v>1.33556e-07</v>
      </c>
      <c r="Y389" t="n">
        <v>0.250001</v>
      </c>
      <c r="Z389" t="n">
        <v>49.945646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0.9984</v>
      </c>
      <c r="AL389" t="n">
        <v>72.321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3612.119064366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0.9887</v>
      </c>
      <c r="BE389" t="n">
        <v>81.351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4063.128247746</v>
      </c>
    </row>
    <row r="390">
      <c r="A390" t="n">
        <v>4491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SUM_CONAFE_A</t>
        </is>
      </c>
      <c r="G390" t="inlineStr">
        <is>
          <t>A</t>
        </is>
      </c>
      <c r="H390" t="inlineStr">
        <is>
          <t>CONAFE</t>
        </is>
      </c>
      <c r="I390" t="inlineStr">
        <is>
          <t>CONAELPE23A</t>
        </is>
      </c>
      <c r="J390" t="inlineStr">
        <is>
          <t>E.PENON</t>
        </is>
      </c>
      <c r="K390" t="n">
        <v>-7685.79989015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865.751839</v>
      </c>
      <c r="P390" t="inlineStr">
        <is>
          <t>BS1A</t>
        </is>
      </c>
      <c r="Q390" t="n">
        <v>2</v>
      </c>
      <c r="V390" t="n">
        <v>935939.0209999999</v>
      </c>
      <c r="W390" t="n">
        <v>2</v>
      </c>
      <c r="X390" t="n">
        <v>1.33556e-07</v>
      </c>
      <c r="Y390" t="n">
        <v>0.250001</v>
      </c>
      <c r="Z390" t="n">
        <v>216.438826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0.9925</v>
      </c>
      <c r="AL390" t="n">
        <v>71.893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15560.436517618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1.0016</v>
      </c>
      <c r="BE390" t="n">
        <v>82.41200000000001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17837.156528312</v>
      </c>
    </row>
    <row r="391">
      <c r="A391" t="n">
        <v>4493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SUM_CONAFE_A</t>
        </is>
      </c>
      <c r="G391" t="inlineStr">
        <is>
          <t>A</t>
        </is>
      </c>
      <c r="H391" t="inlineStr">
        <is>
          <t>CONAFE</t>
        </is>
      </c>
      <c r="I391" t="inlineStr">
        <is>
          <t>CONAELPE23A</t>
        </is>
      </c>
      <c r="J391" t="inlineStr">
        <is>
          <t>E.PENON</t>
        </is>
      </c>
      <c r="K391" t="n">
        <v>-7685.79989015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394.867056</v>
      </c>
      <c r="P391" t="inlineStr">
        <is>
          <t>BS1A</t>
        </is>
      </c>
      <c r="Q391" t="n">
        <v>2</v>
      </c>
      <c r="V391" t="n">
        <v>935939.0209999999</v>
      </c>
      <c r="W391" t="n">
        <v>2</v>
      </c>
      <c r="X391" t="n">
        <v>1.33556e-07</v>
      </c>
      <c r="Y391" t="n">
        <v>0.250001</v>
      </c>
      <c r="Z391" t="n">
        <v>98.717159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0.9726</v>
      </c>
      <c r="AL391" t="n">
        <v>70.452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6954.821285868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0.9617</v>
      </c>
      <c r="BE391" t="n">
        <v>79.129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7811.390074511</v>
      </c>
    </row>
    <row r="392">
      <c r="A392" t="n">
        <v>4495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CONAELPE23A</t>
        </is>
      </c>
      <c r="J392" t="inlineStr">
        <is>
          <t>E.PENON</t>
        </is>
      </c>
      <c r="K392" t="n">
        <v>-7685.79989015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6491.704233</v>
      </c>
      <c r="P392" t="inlineStr">
        <is>
          <t>BS1A</t>
        </is>
      </c>
      <c r="Q392" t="n">
        <v>2</v>
      </c>
      <c r="V392" t="n">
        <v>935939.0209999999</v>
      </c>
      <c r="W392" t="n">
        <v>2</v>
      </c>
      <c r="X392" t="n">
        <v>1.33556e-07</v>
      </c>
      <c r="Y392" t="n">
        <v>0.250001</v>
      </c>
      <c r="Z392" t="n">
        <v>1622.93255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0.9891</v>
      </c>
      <c r="AL392" t="n">
        <v>71.64700000000001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116278.24840985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0.9818</v>
      </c>
      <c r="BE392" t="n">
        <v>80.783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131105.36018665</v>
      </c>
    </row>
    <row r="393">
      <c r="A393" t="n">
        <v>1810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CONASAUCA</t>
        </is>
      </c>
      <c r="J393" t="inlineStr">
        <is>
          <t>E.SAUCE</t>
        </is>
      </c>
      <c r="K393" t="n">
        <v>-187.50694734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99.572259</v>
      </c>
      <c r="P393" t="inlineStr">
        <is>
          <t>BS1A</t>
        </is>
      </c>
      <c r="Q393" t="n">
        <v>2</v>
      </c>
      <c r="V393" t="n">
        <v>935939.0209999999</v>
      </c>
      <c r="W393" t="n">
        <v>2</v>
      </c>
      <c r="X393" t="n">
        <v>1.33556e-07</v>
      </c>
      <c r="Y393" t="n">
        <v>0.250001</v>
      </c>
      <c r="Z393" t="n">
        <v>24.893164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0.9925</v>
      </c>
      <c r="AL393" t="n">
        <v>71.893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1789.644239452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1.0016</v>
      </c>
      <c r="BE393" t="n">
        <v>82.41200000000001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2051.495431568</v>
      </c>
    </row>
    <row r="394">
      <c r="A394" t="n">
        <v>1812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CONASAUCA</t>
        </is>
      </c>
      <c r="J394" t="inlineStr">
        <is>
          <t>E.SAUCE</t>
        </is>
      </c>
      <c r="K394" t="n">
        <v>-187.50694734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4.779812</v>
      </c>
      <c r="P394" t="inlineStr">
        <is>
          <t>BS1A</t>
        </is>
      </c>
      <c r="Q394" t="n">
        <v>2</v>
      </c>
      <c r="V394" t="n">
        <v>935939.0209999999</v>
      </c>
      <c r="W394" t="n">
        <v>2</v>
      </c>
      <c r="X394" t="n">
        <v>1.33556e-07</v>
      </c>
      <c r="Y394" t="n">
        <v>0.250001</v>
      </c>
      <c r="Z394" t="n">
        <v>1.194958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0.9726</v>
      </c>
      <c r="AL394" t="n">
        <v>70.452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84.187181016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0.9617</v>
      </c>
      <c r="BE394" t="n">
        <v>79.129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94.555831582</v>
      </c>
    </row>
    <row r="395">
      <c r="A395" t="n">
        <v>1814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CONASAUCA</t>
        </is>
      </c>
      <c r="J395" t="inlineStr">
        <is>
          <t>E.SAUCE</t>
        </is>
      </c>
      <c r="K395" t="n">
        <v>-187.50694734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86.78211899999999</v>
      </c>
      <c r="P395" t="inlineStr">
        <is>
          <t>BS1A</t>
        </is>
      </c>
      <c r="Q395" t="n">
        <v>2</v>
      </c>
      <c r="V395" t="n">
        <v>935939.0209999999</v>
      </c>
      <c r="W395" t="n">
        <v>2</v>
      </c>
      <c r="X395" t="n">
        <v>1.33556e-07</v>
      </c>
      <c r="Y395" t="n">
        <v>0.250001</v>
      </c>
      <c r="Z395" t="n">
        <v>21.695617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0.9891</v>
      </c>
      <c r="AL395" t="n">
        <v>71.64700000000001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1554.425871199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0.9818</v>
      </c>
      <c r="BE395" t="n">
        <v>80.783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1752.637028111</v>
      </c>
    </row>
    <row r="396">
      <c r="A396" t="n">
        <v>1207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CONAESPIA</t>
        </is>
      </c>
      <c r="J396" t="inlineStr">
        <is>
          <t>ESPINO</t>
        </is>
      </c>
      <c r="K396" t="n">
        <v>-7.96934398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7.171742</v>
      </c>
      <c r="P396" t="inlineStr">
        <is>
          <t>BS1A</t>
        </is>
      </c>
      <c r="Q396" t="n">
        <v>2</v>
      </c>
      <c r="V396" t="n">
        <v>935939.0209999999</v>
      </c>
      <c r="W396" t="n">
        <v>2</v>
      </c>
      <c r="X396" t="n">
        <v>1.33556e-07</v>
      </c>
      <c r="Y396" t="n">
        <v>0.250001</v>
      </c>
      <c r="Z396" t="n">
        <v>1.792943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128.900051099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1.0016</v>
      </c>
      <c r="BE396" t="n">
        <v>82.41200000000001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147.760018516</v>
      </c>
    </row>
    <row r="397">
      <c r="A397" t="n">
        <v>1209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CONAESPIA</t>
        </is>
      </c>
      <c r="J397" t="inlineStr">
        <is>
          <t>ESPINO</t>
        </is>
      </c>
      <c r="K397" t="n">
        <v>-7.96934398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0.947192</v>
      </c>
      <c r="P397" t="inlineStr">
        <is>
          <t>BS1A</t>
        </is>
      </c>
      <c r="Q397" t="n">
        <v>2</v>
      </c>
      <c r="V397" t="n">
        <v>935939.0209999999</v>
      </c>
      <c r="W397" t="n">
        <v>2</v>
      </c>
      <c r="X397" t="n">
        <v>1.33556e-07</v>
      </c>
      <c r="Y397" t="n">
        <v>0.250001</v>
      </c>
      <c r="Z397" t="n">
        <v>0.236799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0.9891</v>
      </c>
      <c r="AL397" t="n">
        <v>71.64700000000001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16.965937953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0.9818</v>
      </c>
      <c r="BE397" t="n">
        <v>80.783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19.129333617</v>
      </c>
    </row>
    <row r="398">
      <c r="A398" t="n">
        <v>2413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CONAGUAYA</t>
        </is>
      </c>
      <c r="J398" t="inlineStr">
        <is>
          <t>GUAYACAN</t>
        </is>
      </c>
      <c r="K398" t="n">
        <v>-5109.81786763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139.544072</v>
      </c>
      <c r="P398" t="inlineStr">
        <is>
          <t>BS1A</t>
        </is>
      </c>
      <c r="Q398" t="n">
        <v>2</v>
      </c>
      <c r="V398" t="n">
        <v>935939.0209999999</v>
      </c>
      <c r="W398" t="n">
        <v>2</v>
      </c>
      <c r="X398" t="n">
        <v>1.33556e-07</v>
      </c>
      <c r="Y398" t="n">
        <v>0.250001</v>
      </c>
      <c r="Z398" t="n">
        <v>34.886158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0.9984</v>
      </c>
      <c r="AL398" t="n">
        <v>72.321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2523.001832718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0.9887</v>
      </c>
      <c r="BE398" t="n">
        <v>81.351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2838.023839458</v>
      </c>
    </row>
    <row r="399">
      <c r="A399" t="n">
        <v>2415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CONAGUAYA</t>
        </is>
      </c>
      <c r="J399" t="inlineStr">
        <is>
          <t>GUAYACAN</t>
        </is>
      </c>
      <c r="K399" t="n">
        <v>-5109.81786763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327.221794</v>
      </c>
      <c r="P399" t="inlineStr">
        <is>
          <t>BS1A</t>
        </is>
      </c>
      <c r="Q399" t="n">
        <v>2</v>
      </c>
      <c r="V399" t="n">
        <v>935939.0209999999</v>
      </c>
      <c r="W399" t="n">
        <v>2</v>
      </c>
      <c r="X399" t="n">
        <v>1.33556e-07</v>
      </c>
      <c r="Y399" t="n">
        <v>0.250001</v>
      </c>
      <c r="Z399" t="n">
        <v>81.80577599999999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0.9925</v>
      </c>
      <c r="AL399" t="n">
        <v>71.893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5881.262653968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1.0016</v>
      </c>
      <c r="BE399" t="n">
        <v>82.41200000000001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6741.777611712</v>
      </c>
    </row>
    <row r="400">
      <c r="A400" t="n">
        <v>2417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CONAGUAYA</t>
        </is>
      </c>
      <c r="J400" t="inlineStr">
        <is>
          <t>GUAYACAN</t>
        </is>
      </c>
      <c r="K400" t="n">
        <v>-5109.81786763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273.328204</v>
      </c>
      <c r="P400" t="inlineStr">
        <is>
          <t>BS1A</t>
        </is>
      </c>
      <c r="Q400" t="n">
        <v>2</v>
      </c>
      <c r="V400" t="n">
        <v>935939.0209999999</v>
      </c>
      <c r="W400" t="n">
        <v>2</v>
      </c>
      <c r="X400" t="n">
        <v>1.33556e-07</v>
      </c>
      <c r="Y400" t="n">
        <v>0.250001</v>
      </c>
      <c r="Z400" t="n">
        <v>68.332324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0.9726</v>
      </c>
      <c r="AL400" t="n">
        <v>70.452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4814.148890448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0.9617</v>
      </c>
      <c r="BE400" t="n">
        <v>79.129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5407.068465796</v>
      </c>
    </row>
    <row r="401">
      <c r="A401" t="n">
        <v>2419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-5109.81786763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4550.869846</v>
      </c>
      <c r="P401" t="inlineStr">
        <is>
          <t>BS1A</t>
        </is>
      </c>
      <c r="Q401" t="n">
        <v>2</v>
      </c>
      <c r="V401" t="n">
        <v>935939.0209999999</v>
      </c>
      <c r="W401" t="n">
        <v>2</v>
      </c>
      <c r="X401" t="n">
        <v>1.33556e-07</v>
      </c>
      <c r="Y401" t="n">
        <v>0.250001</v>
      </c>
      <c r="Z401" t="n">
        <v>1137.722012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0.9891</v>
      </c>
      <c r="AL401" t="n">
        <v>71.64700000000001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81514.368993764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0.9818</v>
      </c>
      <c r="BE401" t="n">
        <v>80.783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91908.597295396</v>
      </c>
    </row>
    <row r="402">
      <c r="A402" t="n">
        <v>2413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-6438.12228766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72.178006</v>
      </c>
      <c r="P402" t="inlineStr">
        <is>
          <t>BS1A</t>
        </is>
      </c>
      <c r="Q402" t="n">
        <v>2</v>
      </c>
      <c r="V402" t="n">
        <v>935939.0209999999</v>
      </c>
      <c r="W402" t="n">
        <v>2</v>
      </c>
      <c r="X402" t="n">
        <v>1.33556e-07</v>
      </c>
      <c r="Y402" t="n">
        <v>0.250001</v>
      </c>
      <c r="Z402" t="n">
        <v>18.044574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0.9984</v>
      </c>
      <c r="AL402" t="n">
        <v>72.321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1305.001636254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0.9887</v>
      </c>
      <c r="BE402" t="n">
        <v>81.351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1467.944139474</v>
      </c>
    </row>
    <row r="403">
      <c r="A403" t="n">
        <v>2415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CONAILLAA</t>
        </is>
      </c>
      <c r="J403" t="inlineStr">
        <is>
          <t>ILLAPEL</t>
        </is>
      </c>
      <c r="K403" t="n">
        <v>-6438.12228766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5235.607023</v>
      </c>
      <c r="P403" t="inlineStr">
        <is>
          <t>BS1A</t>
        </is>
      </c>
      <c r="Q403" t="n">
        <v>2</v>
      </c>
      <c r="V403" t="n">
        <v>935939.0209999999</v>
      </c>
      <c r="W403" t="n">
        <v>2</v>
      </c>
      <c r="X403" t="n">
        <v>1.33556e-07</v>
      </c>
      <c r="Y403" t="n">
        <v>0.250001</v>
      </c>
      <c r="Z403" t="n">
        <v>1308.906991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0.9925</v>
      </c>
      <c r="AL403" t="n">
        <v>71.893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94101.25030396301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1.0016</v>
      </c>
      <c r="BE403" t="n">
        <v>82.41200000000001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107869.642942292</v>
      </c>
    </row>
    <row r="404">
      <c r="A404" t="n">
        <v>2417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CONAILLAA</t>
        </is>
      </c>
      <c r="J404" t="inlineStr">
        <is>
          <t>ILLAPEL</t>
        </is>
      </c>
      <c r="K404" t="n">
        <v>-6438.12228766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150.603732</v>
      </c>
      <c r="P404" t="inlineStr">
        <is>
          <t>BS1A</t>
        </is>
      </c>
      <c r="Q404" t="n">
        <v>2</v>
      </c>
      <c r="V404" t="n">
        <v>935939.0209999999</v>
      </c>
      <c r="W404" t="n">
        <v>2</v>
      </c>
      <c r="X404" t="n">
        <v>1.33556e-07</v>
      </c>
      <c r="Y404" t="n">
        <v>0.250001</v>
      </c>
      <c r="Z404" t="n">
        <v>37.651084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0.9726</v>
      </c>
      <c r="AL404" t="n">
        <v>70.452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2652.594169968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0.9617</v>
      </c>
      <c r="BE404" t="n">
        <v>79.129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2979.292625836</v>
      </c>
    </row>
    <row r="405">
      <c r="A405" t="n">
        <v>2419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CONAILLAA</t>
        </is>
      </c>
      <c r="J405" t="inlineStr">
        <is>
          <t>ILLAPEL</t>
        </is>
      </c>
      <c r="K405" t="n">
        <v>-6438.12228766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1143.888839</v>
      </c>
      <c r="P405" t="inlineStr">
        <is>
          <t>BS1A</t>
        </is>
      </c>
      <c r="Q405" t="n">
        <v>2</v>
      </c>
      <c r="V405" t="n">
        <v>935939.0209999999</v>
      </c>
      <c r="W405" t="n">
        <v>2</v>
      </c>
      <c r="X405" t="n">
        <v>1.33556e-07</v>
      </c>
      <c r="Y405" t="n">
        <v>0.250001</v>
      </c>
      <c r="Z405" t="n">
        <v>285.973354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0.9891</v>
      </c>
      <c r="AL405" t="n">
        <v>71.64700000000001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20489.132894038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0.9818</v>
      </c>
      <c r="BE405" t="n">
        <v>80.783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23101.785456182</v>
      </c>
    </row>
    <row r="406">
      <c r="A406" t="n">
        <v>4857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CONAINCAA</t>
        </is>
      </c>
      <c r="J406" t="inlineStr">
        <is>
          <t>INCAHUASI</t>
        </is>
      </c>
      <c r="K406" t="n">
        <v>-1146.8687019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78.95843499999999</v>
      </c>
      <c r="P406" t="inlineStr">
        <is>
          <t>BS1A</t>
        </is>
      </c>
      <c r="Q406" t="n">
        <v>2</v>
      </c>
      <c r="V406" t="n">
        <v>935939.0209999999</v>
      </c>
      <c r="W406" t="n">
        <v>2</v>
      </c>
      <c r="X406" t="n">
        <v>1.33556e-07</v>
      </c>
      <c r="Y406" t="n">
        <v>0.250001</v>
      </c>
      <c r="Z406" t="n">
        <v>19.739688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0.9984</v>
      </c>
      <c r="AL406" t="n">
        <v>72.321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1427.593975848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0.9887</v>
      </c>
      <c r="BE406" t="n">
        <v>81.351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1605.843358488</v>
      </c>
    </row>
    <row r="407">
      <c r="A407" t="n">
        <v>4859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CONAINCAA</t>
        </is>
      </c>
      <c r="J407" t="inlineStr">
        <is>
          <t>INCAHUASI</t>
        </is>
      </c>
      <c r="K407" t="n">
        <v>-1146.8687019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26.470336</v>
      </c>
      <c r="P407" t="inlineStr">
        <is>
          <t>BS1A</t>
        </is>
      </c>
      <c r="Q407" t="n">
        <v>2</v>
      </c>
      <c r="V407" t="n">
        <v>935939.0209999999</v>
      </c>
      <c r="W407" t="n">
        <v>2</v>
      </c>
      <c r="X407" t="n">
        <v>1.33556e-07</v>
      </c>
      <c r="Y407" t="n">
        <v>0.250001</v>
      </c>
      <c r="Z407" t="n">
        <v>6.61761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0.9925</v>
      </c>
      <c r="AL407" t="n">
        <v>71.893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475.75983573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1.0016</v>
      </c>
      <c r="BE407" t="n">
        <v>82.41200000000001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545.3704753200001</v>
      </c>
    </row>
    <row r="408">
      <c r="A408" t="n">
        <v>4861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CONAINCAA</t>
        </is>
      </c>
      <c r="J408" t="inlineStr">
        <is>
          <t>INCAHUASI</t>
        </is>
      </c>
      <c r="K408" t="n">
        <v>-1146.8687019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741.963017</v>
      </c>
      <c r="P408" t="inlineStr">
        <is>
          <t>BS1A</t>
        </is>
      </c>
      <c r="Q408" t="n">
        <v>2</v>
      </c>
      <c r="V408" t="n">
        <v>935939.0209999999</v>
      </c>
      <c r="W408" t="n">
        <v>2</v>
      </c>
      <c r="X408" t="n">
        <v>1.33556e-07</v>
      </c>
      <c r="Y408" t="n">
        <v>0.250001</v>
      </c>
      <c r="Z408" t="n">
        <v>185.491496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0.9726</v>
      </c>
      <c r="AL408" t="n">
        <v>70.452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13068.246876192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0.9617</v>
      </c>
      <c r="BE408" t="n">
        <v>79.129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14677.756586984</v>
      </c>
    </row>
    <row r="409">
      <c r="A409" t="n">
        <v>4863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CONAINCAA</t>
        </is>
      </c>
      <c r="J409" t="inlineStr">
        <is>
          <t>INCAHUASI</t>
        </is>
      </c>
      <c r="K409" t="n">
        <v>-1146.8687019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357.184445</v>
      </c>
      <c r="P409" t="inlineStr">
        <is>
          <t>BS1A</t>
        </is>
      </c>
      <c r="Q409" t="n">
        <v>2</v>
      </c>
      <c r="V409" t="n">
        <v>935939.0209999999</v>
      </c>
      <c r="W409" t="n">
        <v>2</v>
      </c>
      <c r="X409" t="n">
        <v>1.33556e-07</v>
      </c>
      <c r="Y409" t="n">
        <v>0.250001</v>
      </c>
      <c r="Z409" t="n">
        <v>89.296468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0.9891</v>
      </c>
      <c r="AL409" t="n">
        <v>71.64700000000001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6397.824042796001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0.9818</v>
      </c>
      <c r="BE409" t="n">
        <v>80.783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7213.636574444001</v>
      </c>
    </row>
    <row r="410">
      <c r="A410" t="n">
        <v>3561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CONAMONTA</t>
        </is>
      </c>
      <c r="J410" t="inlineStr">
        <is>
          <t>M.PATRIA</t>
        </is>
      </c>
      <c r="K410" t="n">
        <v>-2405.45572097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48.821976</v>
      </c>
      <c r="P410" t="inlineStr">
        <is>
          <t>BS1A</t>
        </is>
      </c>
      <c r="Q410" t="n">
        <v>2</v>
      </c>
      <c r="V410" t="n">
        <v>935939.0209999999</v>
      </c>
      <c r="W410" t="n">
        <v>2</v>
      </c>
      <c r="X410" t="n">
        <v>1.33556e-07</v>
      </c>
      <c r="Y410" t="n">
        <v>0.250001</v>
      </c>
      <c r="Z410" t="n">
        <v>12.205543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0.9984</v>
      </c>
      <c r="AL410" t="n">
        <v>72.321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882.717075303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0.9887</v>
      </c>
      <c r="BE410" t="n">
        <v>81.351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992.933128593</v>
      </c>
    </row>
    <row r="411">
      <c r="A411" t="n">
        <v>3563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CONAMONTA</t>
        </is>
      </c>
      <c r="J411" t="inlineStr">
        <is>
          <t>M.PATRIA</t>
        </is>
      </c>
      <c r="K411" t="n">
        <v>-2405.45572097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589.254311</v>
      </c>
      <c r="P411" t="inlineStr">
        <is>
          <t>BS1A</t>
        </is>
      </c>
      <c r="Q411" t="n">
        <v>2</v>
      </c>
      <c r="V411" t="n">
        <v>935939.0209999999</v>
      </c>
      <c r="W411" t="n">
        <v>2</v>
      </c>
      <c r="X411" t="n">
        <v>1.33556e-07</v>
      </c>
      <c r="Y411" t="n">
        <v>0.250001</v>
      </c>
      <c r="Z411" t="n">
        <v>147.314167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10590.857408131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1.0016</v>
      </c>
      <c r="BE411" t="n">
        <v>82.41200000000001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12140.455130804</v>
      </c>
    </row>
    <row r="412">
      <c r="A412" t="n">
        <v>3565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CONAMONTA</t>
        </is>
      </c>
      <c r="J412" t="inlineStr">
        <is>
          <t>M.PATRIA</t>
        </is>
      </c>
      <c r="K412" t="n">
        <v>-2405.45572097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122.381121</v>
      </c>
      <c r="P412" t="inlineStr">
        <is>
          <t>BS1A</t>
        </is>
      </c>
      <c r="Q412" t="n">
        <v>2</v>
      </c>
      <c r="V412" t="n">
        <v>935939.0209999999</v>
      </c>
      <c r="W412" t="n">
        <v>2</v>
      </c>
      <c r="X412" t="n">
        <v>1.33556e-07</v>
      </c>
      <c r="Y412" t="n">
        <v>0.250001</v>
      </c>
      <c r="Z412" t="n">
        <v>30.595403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0.9726</v>
      </c>
      <c r="AL412" t="n">
        <v>70.452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2155.507332156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0.9617</v>
      </c>
      <c r="BE412" t="n">
        <v>79.129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2420.983643987</v>
      </c>
    </row>
    <row r="413">
      <c r="A413" t="n">
        <v>3567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CONAMONTA</t>
        </is>
      </c>
      <c r="J413" t="inlineStr">
        <is>
          <t>M.PATRIA</t>
        </is>
      </c>
      <c r="K413" t="n">
        <v>-2405.45572097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1720.32825</v>
      </c>
      <c r="P413" t="inlineStr">
        <is>
          <t>BS1A</t>
        </is>
      </c>
      <c r="Q413" t="n">
        <v>2</v>
      </c>
      <c r="V413" t="n">
        <v>935939.0209999999</v>
      </c>
      <c r="W413" t="n">
        <v>2</v>
      </c>
      <c r="X413" t="n">
        <v>1.33556e-07</v>
      </c>
      <c r="Y413" t="n">
        <v>0.250001</v>
      </c>
      <c r="Z413" t="n">
        <v>430.083783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0.9891</v>
      </c>
      <c r="AL413" t="n">
        <v>71.64700000000001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30814.212800601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0.9818</v>
      </c>
      <c r="BE413" t="n">
        <v>80.783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34743.458242089</v>
      </c>
    </row>
    <row r="414">
      <c r="A414" t="n">
        <v>604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CONAMARBA</t>
        </is>
      </c>
      <c r="J414" t="inlineStr">
        <is>
          <t>MARBELLA</t>
        </is>
      </c>
      <c r="K414" t="n">
        <v>-3996.87040536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4070.748989</v>
      </c>
      <c r="P414" t="inlineStr">
        <is>
          <t>BS1A</t>
        </is>
      </c>
      <c r="Q414" t="n">
        <v>2</v>
      </c>
      <c r="V414" t="n">
        <v>935939.0209999999</v>
      </c>
      <c r="W414" t="n">
        <v>2</v>
      </c>
      <c r="X414" t="n">
        <v>1.33556e-07</v>
      </c>
      <c r="Y414" t="n">
        <v>0.250001</v>
      </c>
      <c r="Z414" t="n">
        <v>1017.691318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74285.36006609201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84547.759316804</v>
      </c>
    </row>
    <row r="415">
      <c r="A415" t="n">
        <v>2413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CONAMARGA</t>
        </is>
      </c>
      <c r="J415" t="inlineStr">
        <is>
          <t>MARGA_MARGA</t>
        </is>
      </c>
      <c r="K415" t="n">
        <v>-21240.39457043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5453.218448</v>
      </c>
      <c r="P415" t="inlineStr">
        <is>
          <t>BS1A</t>
        </is>
      </c>
      <c r="Q415" t="n">
        <v>2</v>
      </c>
      <c r="V415" t="n">
        <v>935939.0209999999</v>
      </c>
      <c r="W415" t="n">
        <v>2</v>
      </c>
      <c r="X415" t="n">
        <v>1.33556e-07</v>
      </c>
      <c r="Y415" t="n">
        <v>0.250001</v>
      </c>
      <c r="Z415" t="n">
        <v>1363.310065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99089.465454395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113048.39720993</v>
      </c>
    </row>
    <row r="416">
      <c r="A416" t="n">
        <v>2415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CONAMARGA</t>
        </is>
      </c>
      <c r="J416" t="inlineStr">
        <is>
          <t>MARGA_MARGA</t>
        </is>
      </c>
      <c r="K416" t="n">
        <v>-21240.39457043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2219.988519</v>
      </c>
      <c r="P416" t="inlineStr">
        <is>
          <t>BS1A</t>
        </is>
      </c>
      <c r="Q416" t="n">
        <v>2</v>
      </c>
      <c r="V416" t="n">
        <v>935939.0209999999</v>
      </c>
      <c r="W416" t="n">
        <v>2</v>
      </c>
      <c r="X416" t="n">
        <v>1.33556e-07</v>
      </c>
      <c r="Y416" t="n">
        <v>0.250001</v>
      </c>
      <c r="Z416" t="n">
        <v>554.99935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40921.76707355001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45204.14205815001</v>
      </c>
    </row>
    <row r="417">
      <c r="A417" t="n">
        <v>2417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CONAMARGA</t>
        </is>
      </c>
      <c r="J417" t="inlineStr">
        <is>
          <t>MARGA_MARGA</t>
        </is>
      </c>
      <c r="K417" t="n">
        <v>-21240.39457043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525.856948</v>
      </c>
      <c r="P417" t="inlineStr">
        <is>
          <t>BS1A</t>
        </is>
      </c>
      <c r="Q417" t="n">
        <v>2</v>
      </c>
      <c r="V417" t="n">
        <v>935939.0209999999</v>
      </c>
      <c r="W417" t="n">
        <v>2</v>
      </c>
      <c r="X417" t="n">
        <v>1.33556e-07</v>
      </c>
      <c r="Y417" t="n">
        <v>0.250001</v>
      </c>
      <c r="Z417" t="n">
        <v>131.464763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9204.768310971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10444.87542035</v>
      </c>
    </row>
    <row r="418">
      <c r="A418" t="n">
        <v>2419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SUM_CONAFE_A</t>
        </is>
      </c>
      <c r="G418" t="inlineStr">
        <is>
          <t>A</t>
        </is>
      </c>
      <c r="H418" t="inlineStr">
        <is>
          <t>CONAFE</t>
        </is>
      </c>
      <c r="I418" t="inlineStr">
        <is>
          <t>CONAMARGA</t>
        </is>
      </c>
      <c r="J418" t="inlineStr">
        <is>
          <t>MARGA_MARGA</t>
        </is>
      </c>
      <c r="K418" t="n">
        <v>-21240.39457043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17033.746974</v>
      </c>
      <c r="P418" t="inlineStr">
        <is>
          <t>BS1A</t>
        </is>
      </c>
      <c r="Q418" t="n">
        <v>2</v>
      </c>
      <c r="V418" t="n">
        <v>935939.0209999999</v>
      </c>
      <c r="W418" t="n">
        <v>2</v>
      </c>
      <c r="X418" t="n">
        <v>1.33556e-07</v>
      </c>
      <c r="Y418" t="n">
        <v>0.250001</v>
      </c>
      <c r="Z418" t="n">
        <v>4258.453777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310841.574998338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353783.822885606</v>
      </c>
    </row>
    <row r="419">
      <c r="A419" t="n">
        <v>2413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SUM_CONAFE_A</t>
        </is>
      </c>
      <c r="G419" t="inlineStr">
        <is>
          <t>A</t>
        </is>
      </c>
      <c r="H419" t="inlineStr">
        <is>
          <t>CONAFE</t>
        </is>
      </c>
      <c r="I419" t="inlineStr">
        <is>
          <t>CONAMARQA</t>
        </is>
      </c>
      <c r="J419" t="inlineStr">
        <is>
          <t>MARQUESA</t>
        </is>
      </c>
      <c r="K419" t="n">
        <v>-6716.01190433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179.412479</v>
      </c>
      <c r="P419" t="inlineStr">
        <is>
          <t>BS1A</t>
        </is>
      </c>
      <c r="Q419" t="n">
        <v>2</v>
      </c>
      <c r="V419" t="n">
        <v>935939.0209999999</v>
      </c>
      <c r="W419" t="n">
        <v>2</v>
      </c>
      <c r="X419" t="n">
        <v>1.33556e-07</v>
      </c>
      <c r="Y419" t="n">
        <v>0.250001</v>
      </c>
      <c r="Z419" t="n">
        <v>44.853299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0.9984</v>
      </c>
      <c r="AL419" t="n">
        <v>72.321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3243.835436979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0.9887</v>
      </c>
      <c r="BE419" t="n">
        <v>81.351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3648.860726949</v>
      </c>
    </row>
    <row r="420">
      <c r="A420" t="n">
        <v>2415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SUM_CONAFE_A</t>
        </is>
      </c>
      <c r="G420" t="inlineStr">
        <is>
          <t>A</t>
        </is>
      </c>
      <c r="H420" t="inlineStr">
        <is>
          <t>CONAFE</t>
        </is>
      </c>
      <c r="I420" t="inlineStr">
        <is>
          <t>CONAMARQA</t>
        </is>
      </c>
      <c r="J420" t="inlineStr">
        <is>
          <t>MARQUESA</t>
        </is>
      </c>
      <c r="K420" t="n">
        <v>-6716.01190433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430.545449</v>
      </c>
      <c r="P420" t="inlineStr">
        <is>
          <t>BS1A</t>
        </is>
      </c>
      <c r="Q420" t="n">
        <v>2</v>
      </c>
      <c r="V420" t="n">
        <v>935939.0209999999</v>
      </c>
      <c r="W420" t="n">
        <v>2</v>
      </c>
      <c r="X420" t="n">
        <v>1.33556e-07</v>
      </c>
      <c r="Y420" t="n">
        <v>0.250001</v>
      </c>
      <c r="Z420" t="n">
        <v>107.636793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0.9925</v>
      </c>
      <c r="AL420" t="n">
        <v>71.893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7738.331959149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1.0016</v>
      </c>
      <c r="BE420" t="n">
        <v>82.41200000000001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8870.563384716001</v>
      </c>
    </row>
    <row r="421">
      <c r="A421" t="n">
        <v>2417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SUM_CONAFE_A</t>
        </is>
      </c>
      <c r="G421" t="inlineStr">
        <is>
          <t>A</t>
        </is>
      </c>
      <c r="H421" t="inlineStr">
        <is>
          <t>CONAFE</t>
        </is>
      </c>
      <c r="I421" t="inlineStr">
        <is>
          <t>CONAMARQA</t>
        </is>
      </c>
      <c r="J421" t="inlineStr">
        <is>
          <t>MARQUESA</t>
        </is>
      </c>
      <c r="K421" t="n">
        <v>-6716.01190433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357.214296</v>
      </c>
      <c r="P421" t="inlineStr">
        <is>
          <t>BS1A</t>
        </is>
      </c>
      <c r="Q421" t="n">
        <v>2</v>
      </c>
      <c r="V421" t="n">
        <v>935939.0209999999</v>
      </c>
      <c r="W421" t="n">
        <v>2</v>
      </c>
      <c r="X421" t="n">
        <v>1.33556e-07</v>
      </c>
      <c r="Y421" t="n">
        <v>0.250001</v>
      </c>
      <c r="Z421" t="n">
        <v>89.30393100000001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0.9726</v>
      </c>
      <c r="AL421" t="n">
        <v>70.452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6291.640546812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0.9617</v>
      </c>
      <c r="BE421" t="n">
        <v>79.129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7066.530756099001</v>
      </c>
    </row>
    <row r="422">
      <c r="A422" t="n">
        <v>2419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SUM_CONAFE_A</t>
        </is>
      </c>
      <c r="G422" t="inlineStr">
        <is>
          <t>A</t>
        </is>
      </c>
      <c r="H422" t="inlineStr">
        <is>
          <t>CONAFE</t>
        </is>
      </c>
      <c r="I422" t="inlineStr">
        <is>
          <t>CONAMARQA</t>
        </is>
      </c>
      <c r="J422" t="inlineStr">
        <is>
          <t>MARQUESA</t>
        </is>
      </c>
      <c r="K422" t="n">
        <v>-6716.01190433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5984.639781</v>
      </c>
      <c r="P422" t="inlineStr">
        <is>
          <t>BS1A</t>
        </is>
      </c>
      <c r="Q422" t="n">
        <v>2</v>
      </c>
      <c r="V422" t="n">
        <v>935939.0209999999</v>
      </c>
      <c r="W422" t="n">
        <v>2</v>
      </c>
      <c r="X422" t="n">
        <v>1.33556e-07</v>
      </c>
      <c r="Y422" t="n">
        <v>0.250001</v>
      </c>
      <c r="Z422" t="n">
        <v>1496.16593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0.9891</v>
      </c>
      <c r="AL422" t="n">
        <v>71.64700000000001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107195.80038671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0.9818</v>
      </c>
      <c r="BE422" t="n">
        <v>80.783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120864.77232319</v>
      </c>
    </row>
    <row r="423">
      <c r="A423" t="n">
        <v>2413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SUM_CONAFE_A</t>
        </is>
      </c>
      <c r="G423" t="inlineStr">
        <is>
          <t>A</t>
        </is>
      </c>
      <c r="H423" t="inlineStr">
        <is>
          <t>CONAFE</t>
        </is>
      </c>
      <c r="I423" t="inlineStr">
        <is>
          <t>CONAABETA</t>
        </is>
      </c>
      <c r="J423" t="inlineStr">
        <is>
          <t>MIRAFLORES2</t>
        </is>
      </c>
      <c r="K423" t="n">
        <v>-7616.36692094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1980.887901</v>
      </c>
      <c r="P423" t="inlineStr">
        <is>
          <t>BS1A</t>
        </is>
      </c>
      <c r="Q423" t="n">
        <v>2</v>
      </c>
      <c r="V423" t="n">
        <v>935939.0209999999</v>
      </c>
      <c r="W423" t="n">
        <v>2</v>
      </c>
      <c r="X423" t="n">
        <v>1.33556e-07</v>
      </c>
      <c r="Y423" t="n">
        <v>0.250001</v>
      </c>
      <c r="Z423" t="n">
        <v>495.223956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1.0034</v>
      </c>
      <c r="AL423" t="n">
        <v>72.68300000000001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35994.362793948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1.0078</v>
      </c>
      <c r="BE423" t="n">
        <v>82.922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41064.96087943199</v>
      </c>
    </row>
    <row r="424">
      <c r="A424" t="n">
        <v>2415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SUM_CONAFE_A</t>
        </is>
      </c>
      <c r="G424" t="inlineStr">
        <is>
          <t>A</t>
        </is>
      </c>
      <c r="H424" t="inlineStr">
        <is>
          <t>CONAFE</t>
        </is>
      </c>
      <c r="I424" t="inlineStr">
        <is>
          <t>CONAABETA</t>
        </is>
      </c>
      <c r="J424" t="inlineStr">
        <is>
          <t>MIRAFLORES2</t>
        </is>
      </c>
      <c r="K424" t="n">
        <v>-7616.36692094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916.398959</v>
      </c>
      <c r="P424" t="inlineStr">
        <is>
          <t>BS1A</t>
        </is>
      </c>
      <c r="Q424" t="n">
        <v>2</v>
      </c>
      <c r="V424" t="n">
        <v>935939.0209999999</v>
      </c>
      <c r="W424" t="n">
        <v>2</v>
      </c>
      <c r="X424" t="n">
        <v>1.33556e-07</v>
      </c>
      <c r="Y424" t="n">
        <v>0.250001</v>
      </c>
      <c r="Z424" t="n">
        <v>229.100656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1.0179</v>
      </c>
      <c r="AL424" t="n">
        <v>73.733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16892.278668848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0.9899</v>
      </c>
      <c r="BE424" t="n">
        <v>81.449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18660.019330544</v>
      </c>
    </row>
    <row r="425">
      <c r="A425" t="n">
        <v>2417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SUM_CONAFE_A</t>
        </is>
      </c>
      <c r="G425" t="inlineStr">
        <is>
          <t>A</t>
        </is>
      </c>
      <c r="H425" t="inlineStr">
        <is>
          <t>CONAFE</t>
        </is>
      </c>
      <c r="I425" t="inlineStr">
        <is>
          <t>CONAABETA</t>
        </is>
      </c>
      <c r="J425" t="inlineStr">
        <is>
          <t>MIRAFLORES2</t>
        </is>
      </c>
      <c r="K425" t="n">
        <v>-7616.36692094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152.537922</v>
      </c>
      <c r="P425" t="inlineStr">
        <is>
          <t>BS1A</t>
        </is>
      </c>
      <c r="Q425" t="n">
        <v>2</v>
      </c>
      <c r="V425" t="n">
        <v>935939.0209999999</v>
      </c>
      <c r="W425" t="n">
        <v>2</v>
      </c>
      <c r="X425" t="n">
        <v>1.33556e-07</v>
      </c>
      <c r="Y425" t="n">
        <v>0.250001</v>
      </c>
      <c r="Z425" t="n">
        <v>38.134633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0.9666</v>
      </c>
      <c r="AL425" t="n">
        <v>70.017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2670.072598761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0.9656</v>
      </c>
      <c r="BE425" t="n">
        <v>79.45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3029.79659185</v>
      </c>
    </row>
    <row r="426">
      <c r="A426" t="n">
        <v>2419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SUM_CONAFE_A</t>
        </is>
      </c>
      <c r="G426" t="inlineStr">
        <is>
          <t>A</t>
        </is>
      </c>
      <c r="H426" t="inlineStr">
        <is>
          <t>CONAFE</t>
        </is>
      </c>
      <c r="I426" t="inlineStr">
        <is>
          <t>CONAABETA</t>
        </is>
      </c>
      <c r="J426" t="inlineStr">
        <is>
          <t>MIRAFLORES2</t>
        </is>
      </c>
      <c r="K426" t="n">
        <v>-7616.36692094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5282.748263</v>
      </c>
      <c r="P426" t="inlineStr">
        <is>
          <t>BS1A</t>
        </is>
      </c>
      <c r="Q426" t="n">
        <v>2</v>
      </c>
      <c r="V426" t="n">
        <v>935939.0209999999</v>
      </c>
      <c r="W426" t="n">
        <v>2</v>
      </c>
      <c r="X426" t="n">
        <v>1.33556e-07</v>
      </c>
      <c r="Y426" t="n">
        <v>0.250001</v>
      </c>
      <c r="Z426" t="n">
        <v>1320.692348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96402.617249912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1.0097</v>
      </c>
      <c r="BE426" t="n">
        <v>83.078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109720.478887144</v>
      </c>
    </row>
    <row r="427">
      <c r="A427" t="n">
        <v>2413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SUM_CONAFE_A</t>
        </is>
      </c>
      <c r="G427" t="inlineStr">
        <is>
          <t>A</t>
        </is>
      </c>
      <c r="H427" t="inlineStr">
        <is>
          <t>CONAFE</t>
        </is>
      </c>
      <c r="I427" t="inlineStr">
        <is>
          <t>CONAOVALA</t>
        </is>
      </c>
      <c r="J427" t="inlineStr">
        <is>
          <t>OVALLE</t>
        </is>
      </c>
      <c r="K427" t="n">
        <v>-19872.3564401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415.676109</v>
      </c>
      <c r="P427" t="inlineStr">
        <is>
          <t>BS1A</t>
        </is>
      </c>
      <c r="Q427" t="n">
        <v>2</v>
      </c>
      <c r="V427" t="n">
        <v>935939.0209999999</v>
      </c>
      <c r="W427" t="n">
        <v>2</v>
      </c>
      <c r="X427" t="n">
        <v>1.33556e-07</v>
      </c>
      <c r="Y427" t="n">
        <v>0.250001</v>
      </c>
      <c r="Z427" t="n">
        <v>103.919443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0.9984</v>
      </c>
      <c r="AL427" t="n">
        <v>72.321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7515.558037203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0.9887</v>
      </c>
      <c r="BE427" t="n">
        <v>81.351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8453.950607493</v>
      </c>
    </row>
    <row r="428">
      <c r="A428" t="n">
        <v>2415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SUM_CONAFE_A</t>
        </is>
      </c>
      <c r="G428" t="inlineStr">
        <is>
          <t>A</t>
        </is>
      </c>
      <c r="H428" t="inlineStr">
        <is>
          <t>CONAFE</t>
        </is>
      </c>
      <c r="I428" t="inlineStr">
        <is>
          <t>CONAOVALA</t>
        </is>
      </c>
      <c r="J428" t="inlineStr">
        <is>
          <t>OVALLE</t>
        </is>
      </c>
      <c r="K428" t="n">
        <v>-19872.3564401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4756.59806</v>
      </c>
      <c r="P428" t="inlineStr">
        <is>
          <t>BS1A</t>
        </is>
      </c>
      <c r="Q428" t="n">
        <v>2</v>
      </c>
      <c r="V428" t="n">
        <v>935939.0209999999</v>
      </c>
      <c r="W428" t="n">
        <v>2</v>
      </c>
      <c r="X428" t="n">
        <v>1.33556e-07</v>
      </c>
      <c r="Y428" t="n">
        <v>0.250001</v>
      </c>
      <c r="Z428" t="n">
        <v>1189.154272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0.9925</v>
      </c>
      <c r="AL428" t="n">
        <v>71.893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85491.868076896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1.0016</v>
      </c>
      <c r="BE428" t="n">
        <v>82.41200000000001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98000.58186406401</v>
      </c>
    </row>
    <row r="429">
      <c r="A429" t="n">
        <v>2417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SUM_CONAFE_A</t>
        </is>
      </c>
      <c r="G429" t="inlineStr">
        <is>
          <t>A</t>
        </is>
      </c>
      <c r="H429" t="inlineStr">
        <is>
          <t>CONAFE</t>
        </is>
      </c>
      <c r="I429" t="inlineStr">
        <is>
          <t>CONAOVALA</t>
        </is>
      </c>
      <c r="J429" t="inlineStr">
        <is>
          <t>OVALLE</t>
        </is>
      </c>
      <c r="K429" t="n">
        <v>-19872.3564401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835.441614</v>
      </c>
      <c r="P429" t="inlineStr">
        <is>
          <t>BS1A</t>
        </is>
      </c>
      <c r="Q429" t="n">
        <v>2</v>
      </c>
      <c r="V429" t="n">
        <v>935939.0209999999</v>
      </c>
      <c r="W429" t="n">
        <v>2</v>
      </c>
      <c r="X429" t="n">
        <v>1.33556e-07</v>
      </c>
      <c r="Y429" t="n">
        <v>0.250001</v>
      </c>
      <c r="Z429" t="n">
        <v>208.861239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0.9726</v>
      </c>
      <c r="AL429" t="n">
        <v>70.452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14714.692010028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0.9617</v>
      </c>
      <c r="BE429" t="n">
        <v>79.129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16526.980980831</v>
      </c>
    </row>
    <row r="430">
      <c r="A430" t="n">
        <v>2419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SUM_CONAFE_A</t>
        </is>
      </c>
      <c r="G430" t="inlineStr">
        <is>
          <t>A</t>
        </is>
      </c>
      <c r="H430" t="inlineStr">
        <is>
          <t>CONAFE</t>
        </is>
      </c>
      <c r="I430" t="inlineStr">
        <is>
          <t>CONAOVALA</t>
        </is>
      </c>
      <c r="J430" t="inlineStr">
        <is>
          <t>OVALLE</t>
        </is>
      </c>
      <c r="K430" t="n">
        <v>-19872.3564401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14490.928133</v>
      </c>
      <c r="P430" t="inlineStr">
        <is>
          <t>BS1A</t>
        </is>
      </c>
      <c r="Q430" t="n">
        <v>2</v>
      </c>
      <c r="V430" t="n">
        <v>935939.0209999999</v>
      </c>
      <c r="W430" t="n">
        <v>2</v>
      </c>
      <c r="X430" t="n">
        <v>1.33556e-07</v>
      </c>
      <c r="Y430" t="n">
        <v>0.250001</v>
      </c>
      <c r="Z430" t="n">
        <v>3622.746524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0.9891</v>
      </c>
      <c r="AL430" t="n">
        <v>71.64700000000001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259558.920205028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0.9818</v>
      </c>
      <c r="BE430" t="n">
        <v>80.783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292656.332448292</v>
      </c>
    </row>
    <row r="431">
      <c r="A431" t="n">
        <v>2413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SUM_CONAFE_A</t>
        </is>
      </c>
      <c r="G431" t="inlineStr">
        <is>
          <t>A</t>
        </is>
      </c>
      <c r="H431" t="inlineStr">
        <is>
          <t>CONAFE</t>
        </is>
      </c>
      <c r="I431" t="inlineStr">
        <is>
          <t>CONAAZUCA</t>
        </is>
      </c>
      <c r="J431" t="inlineStr">
        <is>
          <t>P.AZUCAR</t>
        </is>
      </c>
      <c r="K431" t="n">
        <v>-13307.58377626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362.197496</v>
      </c>
      <c r="P431" t="inlineStr">
        <is>
          <t>BS1A</t>
        </is>
      </c>
      <c r="Q431" t="n">
        <v>2</v>
      </c>
      <c r="V431" t="n">
        <v>935939.0209999999</v>
      </c>
      <c r="W431" t="n">
        <v>2</v>
      </c>
      <c r="X431" t="n">
        <v>1.33556e-07</v>
      </c>
      <c r="Y431" t="n">
        <v>0.250001</v>
      </c>
      <c r="Z431" t="n">
        <v>90.549736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0.9984</v>
      </c>
      <c r="AL431" t="n">
        <v>72.321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6548.647457255999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0.9887</v>
      </c>
      <c r="BE431" t="n">
        <v>81.351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7366.311573335999</v>
      </c>
    </row>
    <row r="432">
      <c r="A432" t="n">
        <v>2415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SUM_CONAFE_A</t>
        </is>
      </c>
      <c r="G432" t="inlineStr">
        <is>
          <t>A</t>
        </is>
      </c>
      <c r="H432" t="inlineStr">
        <is>
          <t>CONAFE</t>
        </is>
      </c>
      <c r="I432" t="inlineStr">
        <is>
          <t>CONAAZUCA</t>
        </is>
      </c>
      <c r="J432" t="inlineStr">
        <is>
          <t>P.AZUCAR</t>
        </is>
      </c>
      <c r="K432" t="n">
        <v>-13307.58377626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709.945444</v>
      </c>
      <c r="P432" t="inlineStr">
        <is>
          <t>BS1A</t>
        </is>
      </c>
      <c r="Q432" t="n">
        <v>2</v>
      </c>
      <c r="V432" t="n">
        <v>935939.0209999999</v>
      </c>
      <c r="W432" t="n">
        <v>2</v>
      </c>
      <c r="X432" t="n">
        <v>1.33556e-07</v>
      </c>
      <c r="Y432" t="n">
        <v>0.250001</v>
      </c>
      <c r="Z432" t="n">
        <v>177.487071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0.9925</v>
      </c>
      <c r="AL432" t="n">
        <v>71.893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12760.077995403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1.0016</v>
      </c>
      <c r="BE432" t="n">
        <v>82.41200000000001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14627.064495252</v>
      </c>
    </row>
    <row r="433">
      <c r="A433" t="n">
        <v>2417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SUM_CONAFE_A</t>
        </is>
      </c>
      <c r="G433" t="inlineStr">
        <is>
          <t>A</t>
        </is>
      </c>
      <c r="H433" t="inlineStr">
        <is>
          <t>CONAFE</t>
        </is>
      </c>
      <c r="I433" t="inlineStr">
        <is>
          <t>CONAAZUCA</t>
        </is>
      </c>
      <c r="J433" t="inlineStr">
        <is>
          <t>P.AZUCAR</t>
        </is>
      </c>
      <c r="K433" t="n">
        <v>-13307.58377626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709.915671</v>
      </c>
      <c r="P433" t="inlineStr">
        <is>
          <t>BS1A</t>
        </is>
      </c>
      <c r="Q433" t="n">
        <v>2</v>
      </c>
      <c r="V433" t="n">
        <v>935939.0209999999</v>
      </c>
      <c r="W433" t="n">
        <v>2</v>
      </c>
      <c r="X433" t="n">
        <v>1.33556e-07</v>
      </c>
      <c r="Y433" t="n">
        <v>0.250001</v>
      </c>
      <c r="Z433" t="n">
        <v>177.479628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0.9726</v>
      </c>
      <c r="AL433" t="n">
        <v>70.452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12503.794751856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0.9617</v>
      </c>
      <c r="BE433" t="n">
        <v>79.129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14043.785484012</v>
      </c>
    </row>
    <row r="434">
      <c r="A434" t="n">
        <v>2419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SUM_CONAFE_A</t>
        </is>
      </c>
      <c r="G434" t="inlineStr">
        <is>
          <t>A</t>
        </is>
      </c>
      <c r="H434" t="inlineStr">
        <is>
          <t>CONAFE</t>
        </is>
      </c>
      <c r="I434" t="inlineStr">
        <is>
          <t>CONAAZUCA</t>
        </is>
      </c>
      <c r="J434" t="inlineStr">
        <is>
          <t>P.AZUCAR</t>
        </is>
      </c>
      <c r="K434" t="n">
        <v>-13307.58377626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11996.545125</v>
      </c>
      <c r="P434" t="inlineStr">
        <is>
          <t>BS1A</t>
        </is>
      </c>
      <c r="Q434" t="n">
        <v>2</v>
      </c>
      <c r="V434" t="n">
        <v>935939.0209999999</v>
      </c>
      <c r="W434" t="n">
        <v>2</v>
      </c>
      <c r="X434" t="n">
        <v>1.33556e-07</v>
      </c>
      <c r="Y434" t="n">
        <v>0.250001</v>
      </c>
      <c r="Z434" t="n">
        <v>2999.148278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0.9891</v>
      </c>
      <c r="AL434" t="n">
        <v>71.64700000000001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214879.976673866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0.9818</v>
      </c>
      <c r="BE434" t="n">
        <v>80.783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242280.195341674</v>
      </c>
    </row>
    <row r="435">
      <c r="A435" t="n">
        <v>3561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SUM_CONAFE_A</t>
        </is>
      </c>
      <c r="G435" t="inlineStr">
        <is>
          <t>A</t>
        </is>
      </c>
      <c r="H435" t="inlineStr">
        <is>
          <t>CONAFE</t>
        </is>
      </c>
      <c r="I435" t="inlineStr">
        <is>
          <t>CONAPUNIA</t>
        </is>
      </c>
      <c r="J435" t="inlineStr">
        <is>
          <t>PUNITAQUI</t>
        </is>
      </c>
      <c r="K435" t="n">
        <v>-284.45703937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5.245703</v>
      </c>
      <c r="P435" t="inlineStr">
        <is>
          <t>BS1A</t>
        </is>
      </c>
      <c r="Q435" t="n">
        <v>2</v>
      </c>
      <c r="V435" t="n">
        <v>935939.0209999999</v>
      </c>
      <c r="W435" t="n">
        <v>2</v>
      </c>
      <c r="X435" t="n">
        <v>1.33556e-07</v>
      </c>
      <c r="Y435" t="n">
        <v>0.250001</v>
      </c>
      <c r="Z435" t="n">
        <v>1.311431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0.9984</v>
      </c>
      <c r="AL435" t="n">
        <v>72.321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94.844001351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0.9887</v>
      </c>
      <c r="BE435" t="n">
        <v>81.351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106.686223281</v>
      </c>
    </row>
    <row r="436">
      <c r="A436" t="n">
        <v>3563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SUM_CONAFE_A</t>
        </is>
      </c>
      <c r="G436" t="inlineStr">
        <is>
          <t>A</t>
        </is>
      </c>
      <c r="H436" t="inlineStr">
        <is>
          <t>CONAFE</t>
        </is>
      </c>
      <c r="I436" t="inlineStr">
        <is>
          <t>CONAPUNIA</t>
        </is>
      </c>
      <c r="J436" t="inlineStr">
        <is>
          <t>PUNITAQUI</t>
        </is>
      </c>
      <c r="K436" t="n">
        <v>-284.45703937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103.488939</v>
      </c>
      <c r="P436" t="inlineStr">
        <is>
          <t>BS1A</t>
        </is>
      </c>
      <c r="Q436" t="n">
        <v>2</v>
      </c>
      <c r="V436" t="n">
        <v>935939.0209999999</v>
      </c>
      <c r="W436" t="n">
        <v>2</v>
      </c>
      <c r="X436" t="n">
        <v>1.33556e-07</v>
      </c>
      <c r="Y436" t="n">
        <v>0.250001</v>
      </c>
      <c r="Z436" t="n">
        <v>25.872338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0.9925</v>
      </c>
      <c r="AL436" t="n">
        <v>71.893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1860.039995834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1.0016</v>
      </c>
      <c r="BE436" t="n">
        <v>82.41200000000001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2132.191119256</v>
      </c>
    </row>
    <row r="437">
      <c r="A437" t="n">
        <v>3565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SUM_CONAFE_A</t>
        </is>
      </c>
      <c r="G437" t="inlineStr">
        <is>
          <t>A</t>
        </is>
      </c>
      <c r="H437" t="inlineStr">
        <is>
          <t>CONAFE</t>
        </is>
      </c>
      <c r="I437" t="inlineStr">
        <is>
          <t>CONAPUNIA</t>
        </is>
      </c>
      <c r="J437" t="inlineStr">
        <is>
          <t>PUNITAQUI</t>
        </is>
      </c>
      <c r="K437" t="n">
        <v>-284.45703937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13.556841</v>
      </c>
      <c r="P437" t="inlineStr">
        <is>
          <t>BS1A</t>
        </is>
      </c>
      <c r="Q437" t="n">
        <v>2</v>
      </c>
      <c r="V437" t="n">
        <v>935939.0209999999</v>
      </c>
      <c r="W437" t="n">
        <v>2</v>
      </c>
      <c r="X437" t="n">
        <v>1.33556e-07</v>
      </c>
      <c r="Y437" t="n">
        <v>0.250001</v>
      </c>
      <c r="Z437" t="n">
        <v>3.389224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0.9726</v>
      </c>
      <c r="AL437" t="n">
        <v>70.452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238.777609248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0.9617</v>
      </c>
      <c r="BE437" t="n">
        <v>79.129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268.185905896</v>
      </c>
    </row>
    <row r="438">
      <c r="A438" t="n">
        <v>3567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SUM_CONAFE_A</t>
        </is>
      </c>
      <c r="G438" t="inlineStr">
        <is>
          <t>A</t>
        </is>
      </c>
      <c r="H438" t="inlineStr">
        <is>
          <t>CONAFE</t>
        </is>
      </c>
      <c r="I438" t="inlineStr">
        <is>
          <t>CONAPUNIA</t>
        </is>
      </c>
      <c r="J438" t="inlineStr">
        <is>
          <t>PUNITAQUI</t>
        </is>
      </c>
      <c r="K438" t="n">
        <v>-284.45703937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170.808761</v>
      </c>
      <c r="P438" t="inlineStr">
        <is>
          <t>BS1A</t>
        </is>
      </c>
      <c r="Q438" t="n">
        <v>2</v>
      </c>
      <c r="V438" t="n">
        <v>935939.0209999999</v>
      </c>
      <c r="W438" t="n">
        <v>2</v>
      </c>
      <c r="X438" t="n">
        <v>1.33556e-07</v>
      </c>
      <c r="Y438" t="n">
        <v>0.250001</v>
      </c>
      <c r="Z438" t="n">
        <v>42.702361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0.9891</v>
      </c>
      <c r="AL438" t="n">
        <v>71.64700000000001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3059.496058567001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0.9818</v>
      </c>
      <c r="BE438" t="n">
        <v>80.783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3449.624828663</v>
      </c>
    </row>
    <row r="439">
      <c r="A439" t="n">
        <v>2413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SUM_CONAFE_A</t>
        </is>
      </c>
      <c r="G439" t="inlineStr">
        <is>
          <t>A</t>
        </is>
      </c>
      <c r="H439" t="inlineStr">
        <is>
          <t>CONAFE</t>
        </is>
      </c>
      <c r="I439" t="inlineStr">
        <is>
          <t>CONAQUERA</t>
        </is>
      </c>
      <c r="J439" t="inlineStr">
        <is>
          <t>QUEREO</t>
        </is>
      </c>
      <c r="K439" t="n">
        <v>-4364.82397488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25.185437</v>
      </c>
      <c r="P439" t="inlineStr">
        <is>
          <t>BS1A</t>
        </is>
      </c>
      <c r="Q439" t="n">
        <v>2</v>
      </c>
      <c r="V439" t="n">
        <v>935939.0209999999</v>
      </c>
      <c r="W439" t="n">
        <v>2</v>
      </c>
      <c r="X439" t="n">
        <v>1.33556e-07</v>
      </c>
      <c r="Y439" t="n">
        <v>0.250001</v>
      </c>
      <c r="Z439" t="n">
        <v>6.296384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0.9984</v>
      </c>
      <c r="AL439" t="n">
        <v>72.321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455.360787264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0.9887</v>
      </c>
      <c r="BE439" t="n">
        <v>81.351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512.217134784</v>
      </c>
    </row>
    <row r="440">
      <c r="A440" t="n">
        <v>2415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SUM_CONAFE_A</t>
        </is>
      </c>
      <c r="G440" t="inlineStr">
        <is>
          <t>A</t>
        </is>
      </c>
      <c r="H440" t="inlineStr">
        <is>
          <t>CONAFE</t>
        </is>
      </c>
      <c r="I440" t="inlineStr">
        <is>
          <t>CONAQUERA</t>
        </is>
      </c>
      <c r="J440" t="inlineStr">
        <is>
          <t>QUEREO</t>
        </is>
      </c>
      <c r="K440" t="n">
        <v>-4364.82397488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4020.719327</v>
      </c>
      <c r="P440" t="inlineStr">
        <is>
          <t>BS1A</t>
        </is>
      </c>
      <c r="Q440" t="n">
        <v>2</v>
      </c>
      <c r="V440" t="n">
        <v>935939.0209999999</v>
      </c>
      <c r="W440" t="n">
        <v>2</v>
      </c>
      <c r="X440" t="n">
        <v>1.33556e-07</v>
      </c>
      <c r="Y440" t="n">
        <v>0.250001</v>
      </c>
      <c r="Z440" t="n">
        <v>1005.183852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0.9925</v>
      </c>
      <c r="AL440" t="n">
        <v>71.893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72265.682671836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1.0016</v>
      </c>
      <c r="BE440" t="n">
        <v>82.41200000000001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82839.211611024</v>
      </c>
    </row>
    <row r="441">
      <c r="A441" t="n">
        <v>2417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SUM_CONAFE_A</t>
        </is>
      </c>
      <c r="G441" t="inlineStr">
        <is>
          <t>A</t>
        </is>
      </c>
      <c r="H441" t="inlineStr">
        <is>
          <t>CONAFE</t>
        </is>
      </c>
      <c r="I441" t="inlineStr">
        <is>
          <t>CONAQUERA</t>
        </is>
      </c>
      <c r="J441" t="inlineStr">
        <is>
          <t>QUEREO</t>
        </is>
      </c>
      <c r="K441" t="n">
        <v>-4364.82397488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55.818885</v>
      </c>
      <c r="P441" t="inlineStr">
        <is>
          <t>BS1A</t>
        </is>
      </c>
      <c r="Q441" t="n">
        <v>2</v>
      </c>
      <c r="V441" t="n">
        <v>935939.0209999999</v>
      </c>
      <c r="W441" t="n">
        <v>2</v>
      </c>
      <c r="X441" t="n">
        <v>1.33556e-07</v>
      </c>
      <c r="Y441" t="n">
        <v>0.250001</v>
      </c>
      <c r="Z441" t="n">
        <v>13.954777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0.9726</v>
      </c>
      <c r="AL441" t="n">
        <v>70.452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983.141949204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0.9617</v>
      </c>
      <c r="BE441" t="n">
        <v>79.129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1104.227549233</v>
      </c>
    </row>
    <row r="442">
      <c r="A442" t="n">
        <v>2419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SUM_CONAFE_A</t>
        </is>
      </c>
      <c r="G442" t="inlineStr">
        <is>
          <t>A</t>
        </is>
      </c>
      <c r="H442" t="inlineStr">
        <is>
          <t>CONAFE</t>
        </is>
      </c>
      <c r="I442" t="inlineStr">
        <is>
          <t>CONAQUERA</t>
        </is>
      </c>
      <c r="J442" t="inlineStr">
        <is>
          <t>QUEREO</t>
        </is>
      </c>
      <c r="K442" t="n">
        <v>-4364.82397488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359.646175</v>
      </c>
      <c r="P442" t="inlineStr">
        <is>
          <t>BS1A</t>
        </is>
      </c>
      <c r="Q442" t="n">
        <v>2</v>
      </c>
      <c r="V442" t="n">
        <v>935939.0209999999</v>
      </c>
      <c r="W442" t="n">
        <v>2</v>
      </c>
      <c r="X442" t="n">
        <v>1.33556e-07</v>
      </c>
      <c r="Y442" t="n">
        <v>0.250001</v>
      </c>
      <c r="Z442" t="n">
        <v>89.911903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0.9891</v>
      </c>
      <c r="AL442" t="n">
        <v>71.64700000000001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6441.918114241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0.9818</v>
      </c>
      <c r="BE442" t="n">
        <v>80.783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7263.353260049</v>
      </c>
    </row>
    <row r="443">
      <c r="A443" t="n">
        <v>2413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SUM_CONAFE_A</t>
        </is>
      </c>
      <c r="G443" t="inlineStr">
        <is>
          <t>A</t>
        </is>
      </c>
      <c r="H443" t="inlineStr">
        <is>
          <t>CONAFE</t>
        </is>
      </c>
      <c r="I443" t="inlineStr">
        <is>
          <t>CONAQUINA</t>
        </is>
      </c>
      <c r="J443" t="inlineStr">
        <is>
          <t>QUINQUIMO</t>
        </is>
      </c>
      <c r="K443" t="n">
        <v>-8212.94236098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44.646975</v>
      </c>
      <c r="P443" t="inlineStr">
        <is>
          <t>BS1A</t>
        </is>
      </c>
      <c r="Q443" t="n">
        <v>2</v>
      </c>
      <c r="V443" t="n">
        <v>935939.0209999999</v>
      </c>
      <c r="W443" t="n">
        <v>2</v>
      </c>
      <c r="X443" t="n">
        <v>1.33556e-07</v>
      </c>
      <c r="Y443" t="n">
        <v>0.250001</v>
      </c>
      <c r="Z443" t="n">
        <v>11.161788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0.9984</v>
      </c>
      <c r="AL443" t="n">
        <v>72.321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807.231669948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0.9887</v>
      </c>
      <c r="BE443" t="n">
        <v>81.351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908.022615588</v>
      </c>
    </row>
    <row r="444">
      <c r="A444" t="n">
        <v>2415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SUM_CONAFE_A</t>
        </is>
      </c>
      <c r="G444" t="inlineStr">
        <is>
          <t>A</t>
        </is>
      </c>
      <c r="H444" t="inlineStr">
        <is>
          <t>CONAFE</t>
        </is>
      </c>
      <c r="I444" t="inlineStr">
        <is>
          <t>CONAQUINA</t>
        </is>
      </c>
      <c r="J444" t="inlineStr">
        <is>
          <t>QUINQUIMO</t>
        </is>
      </c>
      <c r="K444" t="n">
        <v>-8212.94236098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7618.738379</v>
      </c>
      <c r="P444" t="inlineStr">
        <is>
          <t>BS1A</t>
        </is>
      </c>
      <c r="Q444" t="n">
        <v>2</v>
      </c>
      <c r="V444" t="n">
        <v>935939.0209999999</v>
      </c>
      <c r="W444" t="n">
        <v>2</v>
      </c>
      <c r="X444" t="n">
        <v>1.33556e-07</v>
      </c>
      <c r="Y444" t="n">
        <v>0.250001</v>
      </c>
      <c r="Z444" t="n">
        <v>1904.692213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0.9925</v>
      </c>
      <c r="AL444" t="n">
        <v>71.893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136934.037269209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1.0016</v>
      </c>
      <c r="BE444" t="n">
        <v>82.41200000000001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156969.494657756</v>
      </c>
    </row>
    <row r="445">
      <c r="A445" t="n">
        <v>2417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SUM_CONAFE_A</t>
        </is>
      </c>
      <c r="G445" t="inlineStr">
        <is>
          <t>A</t>
        </is>
      </c>
      <c r="H445" t="inlineStr">
        <is>
          <t>CONAFE</t>
        </is>
      </c>
      <c r="I445" t="inlineStr">
        <is>
          <t>CONAQUINA</t>
        </is>
      </c>
      <c r="J445" t="inlineStr">
        <is>
          <t>QUINQUIMO</t>
        </is>
      </c>
      <c r="K445" t="n">
        <v>-8212.94236098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111.460924</v>
      </c>
      <c r="P445" t="inlineStr">
        <is>
          <t>BS1A</t>
        </is>
      </c>
      <c r="Q445" t="n">
        <v>2</v>
      </c>
      <c r="V445" t="n">
        <v>935939.0209999999</v>
      </c>
      <c r="W445" t="n">
        <v>2</v>
      </c>
      <c r="X445" t="n">
        <v>1.33556e-07</v>
      </c>
      <c r="Y445" t="n">
        <v>0.250001</v>
      </c>
      <c r="Z445" t="n">
        <v>27.865342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0.9726</v>
      </c>
      <c r="AL445" t="n">
        <v>70.452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1963.169074584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0.9617</v>
      </c>
      <c r="BE445" t="n">
        <v>79.129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2204.956647118</v>
      </c>
    </row>
    <row r="446">
      <c r="A446" t="n">
        <v>2419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SUM_CONAFE_A</t>
        </is>
      </c>
      <c r="G446" t="inlineStr">
        <is>
          <t>A</t>
        </is>
      </c>
      <c r="H446" t="inlineStr">
        <is>
          <t>CONAFE</t>
        </is>
      </c>
      <c r="I446" t="inlineStr">
        <is>
          <t>CONAQUINA</t>
        </is>
      </c>
      <c r="J446" t="inlineStr">
        <is>
          <t>QUINQUIMO</t>
        </is>
      </c>
      <c r="K446" t="n">
        <v>-8212.94236098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640.058681</v>
      </c>
      <c r="P446" t="inlineStr">
        <is>
          <t>BS1A</t>
        </is>
      </c>
      <c r="Q446" t="n">
        <v>2</v>
      </c>
      <c r="V446" t="n">
        <v>935939.0209999999</v>
      </c>
      <c r="W446" t="n">
        <v>2</v>
      </c>
      <c r="X446" t="n">
        <v>1.33556e-07</v>
      </c>
      <c r="Y446" t="n">
        <v>0.250001</v>
      </c>
      <c r="Z446" t="n">
        <v>160.01531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0.9891</v>
      </c>
      <c r="AL446" t="n">
        <v>71.64700000000001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11464.61691557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0.9818</v>
      </c>
      <c r="BE446" t="n">
        <v>80.783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12926.51678773</v>
      </c>
    </row>
    <row r="447">
      <c r="A447" t="n">
        <v>2413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SUM_CONAFE_A</t>
        </is>
      </c>
      <c r="G447" t="inlineStr">
        <is>
          <t>A</t>
        </is>
      </c>
      <c r="H447" t="inlineStr">
        <is>
          <t>CONAFE</t>
        </is>
      </c>
      <c r="I447" t="inlineStr">
        <is>
          <t>CONASNJOA</t>
        </is>
      </c>
      <c r="J447" t="inlineStr">
        <is>
          <t>S.JOAQUIN</t>
        </is>
      </c>
      <c r="K447" t="n">
        <v>-26044.0020418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712.409673</v>
      </c>
      <c r="P447" t="inlineStr">
        <is>
          <t>BS1A</t>
        </is>
      </c>
      <c r="Q447" t="n">
        <v>2</v>
      </c>
      <c r="V447" t="n">
        <v>935939.0209999999</v>
      </c>
      <c r="W447" t="n">
        <v>2</v>
      </c>
      <c r="X447" t="n">
        <v>1.33556e-07</v>
      </c>
      <c r="Y447" t="n">
        <v>0.250001</v>
      </c>
      <c r="Z447" t="n">
        <v>178.103131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0.9984</v>
      </c>
      <c r="AL447" t="n">
        <v>72.321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12880.596537051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0.9887</v>
      </c>
      <c r="BE447" t="n">
        <v>81.351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14488.867809981</v>
      </c>
    </row>
    <row r="448">
      <c r="A448" t="n">
        <v>2415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SUM_CONAFE_A</t>
        </is>
      </c>
      <c r="G448" t="inlineStr">
        <is>
          <t>A</t>
        </is>
      </c>
      <c r="H448" t="inlineStr">
        <is>
          <t>CONAFE</t>
        </is>
      </c>
      <c r="I448" t="inlineStr">
        <is>
          <t>CONASNJOA</t>
        </is>
      </c>
      <c r="J448" t="inlineStr">
        <is>
          <t>S.JOAQUIN</t>
        </is>
      </c>
      <c r="K448" t="n">
        <v>-26044.0020418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1388.058636</v>
      </c>
      <c r="P448" t="inlineStr">
        <is>
          <t>BS1A</t>
        </is>
      </c>
      <c r="Q448" t="n">
        <v>2</v>
      </c>
      <c r="V448" t="n">
        <v>935939.0209999999</v>
      </c>
      <c r="W448" t="n">
        <v>2</v>
      </c>
      <c r="X448" t="n">
        <v>1.33556e-07</v>
      </c>
      <c r="Y448" t="n">
        <v>0.250001</v>
      </c>
      <c r="Z448" t="n">
        <v>347.016047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0.9925</v>
      </c>
      <c r="AL448" t="n">
        <v>71.893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24948.024666971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1.0016</v>
      </c>
      <c r="BE448" t="n">
        <v>82.41200000000001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28598.286465364</v>
      </c>
    </row>
    <row r="449">
      <c r="A449" t="n">
        <v>2417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SUM_CONAFE_A</t>
        </is>
      </c>
      <c r="G449" t="inlineStr">
        <is>
          <t>A</t>
        </is>
      </c>
      <c r="H449" t="inlineStr">
        <is>
          <t>CONAFE</t>
        </is>
      </c>
      <c r="I449" t="inlineStr">
        <is>
          <t>CONASNJOA</t>
        </is>
      </c>
      <c r="J449" t="inlineStr">
        <is>
          <t>S.JOAQUIN</t>
        </is>
      </c>
      <c r="K449" t="n">
        <v>-26044.0020418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1396.192415</v>
      </c>
      <c r="P449" t="inlineStr">
        <is>
          <t>BS1A</t>
        </is>
      </c>
      <c r="Q449" t="n">
        <v>2</v>
      </c>
      <c r="V449" t="n">
        <v>935939.0209999999</v>
      </c>
      <c r="W449" t="n">
        <v>2</v>
      </c>
      <c r="X449" t="n">
        <v>1.33556e-07</v>
      </c>
      <c r="Y449" t="n">
        <v>0.250001</v>
      </c>
      <c r="Z449" t="n">
        <v>349.0495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0.9726</v>
      </c>
      <c r="AL449" t="n">
        <v>70.452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24591.235374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0.9617</v>
      </c>
      <c r="BE449" t="n">
        <v>79.129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27619.9378855</v>
      </c>
    </row>
    <row r="450">
      <c r="A450" t="n">
        <v>2419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SUM_CONAFE_A</t>
        </is>
      </c>
      <c r="G450" t="inlineStr">
        <is>
          <t>A</t>
        </is>
      </c>
      <c r="H450" t="inlineStr">
        <is>
          <t>CONAFE</t>
        </is>
      </c>
      <c r="I450" t="inlineStr">
        <is>
          <t>CONASNJOA</t>
        </is>
      </c>
      <c r="J450" t="inlineStr">
        <is>
          <t>S.JOAQUIN</t>
        </is>
      </c>
      <c r="K450" t="n">
        <v>-26044.0020418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23471.372014</v>
      </c>
      <c r="P450" t="inlineStr">
        <is>
          <t>BS1A</t>
        </is>
      </c>
      <c r="Q450" t="n">
        <v>2</v>
      </c>
      <c r="V450" t="n">
        <v>935939.0209999999</v>
      </c>
      <c r="W450" t="n">
        <v>2</v>
      </c>
      <c r="X450" t="n">
        <v>1.33556e-07</v>
      </c>
      <c r="Y450" t="n">
        <v>0.250001</v>
      </c>
      <c r="Z450" t="n">
        <v>5867.866475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0.9891</v>
      </c>
      <c r="AL450" t="n">
        <v>71.64700000000001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420415.029334325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0.9818</v>
      </c>
      <c r="BE450" t="n">
        <v>80.783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474023.857449925</v>
      </c>
    </row>
    <row r="451">
      <c r="A451" t="n">
        <v>2413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SUM_CONAFE_A</t>
        </is>
      </c>
      <c r="G451" t="inlineStr">
        <is>
          <t>A</t>
        </is>
      </c>
      <c r="H451" t="inlineStr">
        <is>
          <t>CONAFE</t>
        </is>
      </c>
      <c r="I451" t="inlineStr">
        <is>
          <t>CONASALAA</t>
        </is>
      </c>
      <c r="J451" t="inlineStr">
        <is>
          <t>SALAMANCA</t>
        </is>
      </c>
      <c r="K451" t="n">
        <v>-4068.45290633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47.886387</v>
      </c>
      <c r="P451" t="inlineStr">
        <is>
          <t>BS1A</t>
        </is>
      </c>
      <c r="Q451" t="n">
        <v>2</v>
      </c>
      <c r="V451" t="n">
        <v>935939.0209999999</v>
      </c>
      <c r="W451" t="n">
        <v>2</v>
      </c>
      <c r="X451" t="n">
        <v>1.33556e-07</v>
      </c>
      <c r="Y451" t="n">
        <v>0.250001</v>
      </c>
      <c r="Z451" t="n">
        <v>11.971645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0.9984</v>
      </c>
      <c r="AL451" t="n">
        <v>72.321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865.801338045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0.9887</v>
      </c>
      <c r="BE451" t="n">
        <v>81.351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973.9052923950001</v>
      </c>
    </row>
    <row r="452">
      <c r="A452" t="n">
        <v>2415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SUM_CONAFE_A</t>
        </is>
      </c>
      <c r="G452" t="inlineStr">
        <is>
          <t>A</t>
        </is>
      </c>
      <c r="H452" t="inlineStr">
        <is>
          <t>CONAFE</t>
        </is>
      </c>
      <c r="I452" t="inlineStr">
        <is>
          <t>CONASALAA</t>
        </is>
      </c>
      <c r="J452" t="inlineStr">
        <is>
          <t>SALAMANCA</t>
        </is>
      </c>
      <c r="K452" t="n">
        <v>-4068.45290633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3307.796154</v>
      </c>
      <c r="P452" t="inlineStr">
        <is>
          <t>BS1A</t>
        </is>
      </c>
      <c r="Q452" t="n">
        <v>2</v>
      </c>
      <c r="V452" t="n">
        <v>935939.0209999999</v>
      </c>
      <c r="W452" t="n">
        <v>2</v>
      </c>
      <c r="X452" t="n">
        <v>1.33556e-07</v>
      </c>
      <c r="Y452" t="n">
        <v>0.250001</v>
      </c>
      <c r="Z452" t="n">
        <v>826.952346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0.9925</v>
      </c>
      <c r="AL452" t="n">
        <v>71.893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59452.085010978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1.0016</v>
      </c>
      <c r="BE452" t="n">
        <v>82.41200000000001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68150.796738552</v>
      </c>
    </row>
    <row r="453">
      <c r="A453" t="n">
        <v>2417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SUM_CONAFE_A</t>
        </is>
      </c>
      <c r="G453" t="inlineStr">
        <is>
          <t>A</t>
        </is>
      </c>
      <c r="H453" t="inlineStr">
        <is>
          <t>CONAFE</t>
        </is>
      </c>
      <c r="I453" t="inlineStr">
        <is>
          <t>CONASALAA</t>
        </is>
      </c>
      <c r="J453" t="inlineStr">
        <is>
          <t>SALAMANCA</t>
        </is>
      </c>
      <c r="K453" t="n">
        <v>-4068.45290633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95.28200099999999</v>
      </c>
      <c r="P453" t="inlineStr">
        <is>
          <t>BS1A</t>
        </is>
      </c>
      <c r="Q453" t="n">
        <v>2</v>
      </c>
      <c r="V453" t="n">
        <v>935939.0209999999</v>
      </c>
      <c r="W453" t="n">
        <v>2</v>
      </c>
      <c r="X453" t="n">
        <v>1.33556e-07</v>
      </c>
      <c r="Y453" t="n">
        <v>0.250001</v>
      </c>
      <c r="Z453" t="n">
        <v>23.820596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0.9726</v>
      </c>
      <c r="AL453" t="n">
        <v>70.452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1678.208629392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0.9617</v>
      </c>
      <c r="BE453" t="n">
        <v>79.129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1884.899940884</v>
      </c>
    </row>
    <row r="454">
      <c r="A454" t="n">
        <v>2419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SUM_CONAFE_A</t>
        </is>
      </c>
      <c r="G454" t="inlineStr">
        <is>
          <t>A</t>
        </is>
      </c>
      <c r="H454" t="inlineStr">
        <is>
          <t>CONAFE</t>
        </is>
      </c>
      <c r="I454" t="inlineStr">
        <is>
          <t>CONASALAA</t>
        </is>
      </c>
      <c r="J454" t="inlineStr">
        <is>
          <t>SALAMANCA</t>
        </is>
      </c>
      <c r="K454" t="n">
        <v>-4068.45290633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722.490662</v>
      </c>
      <c r="P454" t="inlineStr">
        <is>
          <t>BS1A</t>
        </is>
      </c>
      <c r="Q454" t="n">
        <v>2</v>
      </c>
      <c r="V454" t="n">
        <v>935939.0209999999</v>
      </c>
      <c r="W454" t="n">
        <v>2</v>
      </c>
      <c r="X454" t="n">
        <v>1.33556e-07</v>
      </c>
      <c r="Y454" t="n">
        <v>0.250001</v>
      </c>
      <c r="Z454" t="n">
        <v>180.623388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0.9891</v>
      </c>
      <c r="AL454" t="n">
        <v>71.64700000000001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12941.123880036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0.9818</v>
      </c>
      <c r="BE454" t="n">
        <v>80.783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14591.299152804</v>
      </c>
    </row>
    <row r="455">
      <c r="A455" t="n">
        <v>2413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SUM_CONAFE_A</t>
        </is>
      </c>
      <c r="G455" t="inlineStr">
        <is>
          <t>A</t>
        </is>
      </c>
      <c r="H455" t="inlineStr">
        <is>
          <t>CONAFE</t>
        </is>
      </c>
      <c r="I455" t="inlineStr">
        <is>
          <t>CONASNJUA</t>
        </is>
      </c>
      <c r="J455" t="inlineStr">
        <is>
          <t>SAN_JUAN</t>
        </is>
      </c>
      <c r="K455" t="n">
        <v>-9205.770263709999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251.355342</v>
      </c>
      <c r="P455" t="inlineStr">
        <is>
          <t>BS1A</t>
        </is>
      </c>
      <c r="Q455" t="n">
        <v>2</v>
      </c>
      <c r="V455" t="n">
        <v>935939.0209999999</v>
      </c>
      <c r="W455" t="n">
        <v>2</v>
      </c>
      <c r="X455" t="n">
        <v>1.33556e-07</v>
      </c>
      <c r="Y455" t="n">
        <v>0.250001</v>
      </c>
      <c r="Z455" t="n">
        <v>62.839087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0.9984</v>
      </c>
      <c r="AL455" t="n">
        <v>72.321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4544.585610927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0.9887</v>
      </c>
      <c r="BE455" t="n">
        <v>81.351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5112.022566537</v>
      </c>
    </row>
    <row r="456">
      <c r="A456" t="n">
        <v>2415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SUM_CONAFE_A</t>
        </is>
      </c>
      <c r="G456" t="inlineStr">
        <is>
          <t>A</t>
        </is>
      </c>
      <c r="H456" t="inlineStr">
        <is>
          <t>CONAFE</t>
        </is>
      </c>
      <c r="I456" t="inlineStr">
        <is>
          <t>CONASNJUA</t>
        </is>
      </c>
      <c r="J456" t="inlineStr">
        <is>
          <t>SAN_JUAN</t>
        </is>
      </c>
      <c r="K456" t="n">
        <v>-9205.770263709999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590.0408609999999</v>
      </c>
      <c r="P456" t="inlineStr">
        <is>
          <t>BS1A</t>
        </is>
      </c>
      <c r="Q456" t="n">
        <v>2</v>
      </c>
      <c r="V456" t="n">
        <v>935939.0209999999</v>
      </c>
      <c r="W456" t="n">
        <v>2</v>
      </c>
      <c r="X456" t="n">
        <v>1.33556e-07</v>
      </c>
      <c r="Y456" t="n">
        <v>0.250001</v>
      </c>
      <c r="Z456" t="n">
        <v>147.510805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0.9925</v>
      </c>
      <c r="AL456" t="n">
        <v>71.893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10604.994303865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1.0016</v>
      </c>
      <c r="BE456" t="n">
        <v>82.41200000000001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12156.66046166</v>
      </c>
    </row>
    <row r="457">
      <c r="A457" t="n">
        <v>2417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SUM_CONAFE_A</t>
        </is>
      </c>
      <c r="G457" t="inlineStr">
        <is>
          <t>A</t>
        </is>
      </c>
      <c r="H457" t="inlineStr">
        <is>
          <t>CONAFE</t>
        </is>
      </c>
      <c r="I457" t="inlineStr">
        <is>
          <t>CONASNJUA</t>
        </is>
      </c>
      <c r="J457" t="inlineStr">
        <is>
          <t>SAN_JUAN</t>
        </is>
      </c>
      <c r="K457" t="n">
        <v>-9205.770263709999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492.384458</v>
      </c>
      <c r="P457" t="inlineStr">
        <is>
          <t>BS1A</t>
        </is>
      </c>
      <c r="Q457" t="n">
        <v>2</v>
      </c>
      <c r="V457" t="n">
        <v>935939.0209999999</v>
      </c>
      <c r="W457" t="n">
        <v>2</v>
      </c>
      <c r="X457" t="n">
        <v>1.33556e-07</v>
      </c>
      <c r="Y457" t="n">
        <v>0.250001</v>
      </c>
      <c r="Z457" t="n">
        <v>123.096607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0.9726</v>
      </c>
      <c r="AL457" t="n">
        <v>70.452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8672.402156364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0.9617</v>
      </c>
      <c r="BE457" t="n">
        <v>79.129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9740.511415303001</v>
      </c>
    </row>
    <row r="458">
      <c r="A458" t="n">
        <v>2419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SUM_CONAFE_A</t>
        </is>
      </c>
      <c r="G458" t="inlineStr">
        <is>
          <t>A</t>
        </is>
      </c>
      <c r="H458" t="inlineStr">
        <is>
          <t>CONAFE</t>
        </is>
      </c>
      <c r="I458" t="inlineStr">
        <is>
          <t>CONASNJUA</t>
        </is>
      </c>
      <c r="J458" t="inlineStr">
        <is>
          <t>SAN_JUAN</t>
        </is>
      </c>
      <c r="K458" t="n">
        <v>-9205.770263709999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8198.311475</v>
      </c>
      <c r="P458" t="inlineStr">
        <is>
          <t>BS1A</t>
        </is>
      </c>
      <c r="Q458" t="n">
        <v>2</v>
      </c>
      <c r="V458" t="n">
        <v>935939.0209999999</v>
      </c>
      <c r="W458" t="n">
        <v>2</v>
      </c>
      <c r="X458" t="n">
        <v>1.33556e-07</v>
      </c>
      <c r="Y458" t="n">
        <v>0.250001</v>
      </c>
      <c r="Z458" t="n">
        <v>2049.586067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0.9891</v>
      </c>
      <c r="AL458" t="n">
        <v>71.64700000000001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146846.692942349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0.9818</v>
      </c>
      <c r="BE458" t="n">
        <v>80.783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165571.711250461</v>
      </c>
    </row>
    <row r="459">
      <c r="A459" t="n">
        <v>4825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SUM_CONAFE_A</t>
        </is>
      </c>
      <c r="G459" t="inlineStr">
        <is>
          <t>A</t>
        </is>
      </c>
      <c r="H459" t="inlineStr">
        <is>
          <t>CONAFE</t>
        </is>
      </c>
      <c r="I459" t="inlineStr">
        <is>
          <t>CONAINDIA</t>
        </is>
      </c>
      <c r="J459" t="inlineStr">
        <is>
          <t>VICUNA</t>
        </is>
      </c>
      <c r="K459" t="n">
        <v>-40.3133005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1.046396</v>
      </c>
      <c r="P459" t="inlineStr">
        <is>
          <t>BS1A</t>
        </is>
      </c>
      <c r="Q459" t="n">
        <v>2</v>
      </c>
      <c r="V459" t="n">
        <v>935939.0209999999</v>
      </c>
      <c r="W459" t="n">
        <v>2</v>
      </c>
      <c r="X459" t="n">
        <v>1.33556e-07</v>
      </c>
      <c r="Y459" t="n">
        <v>0.250001</v>
      </c>
      <c r="Z459" t="n">
        <v>0.2616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0.9984</v>
      </c>
      <c r="AL459" t="n">
        <v>72.321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18.9191736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0.9887</v>
      </c>
      <c r="BE459" t="n">
        <v>81.351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21.2814216</v>
      </c>
    </row>
    <row r="460">
      <c r="A460" t="n">
        <v>4827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SUM_CONAFE_A</t>
        </is>
      </c>
      <c r="G460" t="inlineStr">
        <is>
          <t>A</t>
        </is>
      </c>
      <c r="H460" t="inlineStr">
        <is>
          <t>CONAFE</t>
        </is>
      </c>
      <c r="I460" t="inlineStr">
        <is>
          <t>CONAVICUA</t>
        </is>
      </c>
      <c r="J460" t="inlineStr">
        <is>
          <t>VICUNA</t>
        </is>
      </c>
      <c r="K460" t="n">
        <v>-6379.23734705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165.583275</v>
      </c>
      <c r="P460" t="inlineStr">
        <is>
          <t>BS1A</t>
        </is>
      </c>
      <c r="Q460" t="n">
        <v>2</v>
      </c>
      <c r="V460" t="n">
        <v>935939.0209999999</v>
      </c>
      <c r="W460" t="n">
        <v>2</v>
      </c>
      <c r="X460" t="n">
        <v>1.33556e-07</v>
      </c>
      <c r="Y460" t="n">
        <v>0.250001</v>
      </c>
      <c r="Z460" t="n">
        <v>41.395984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0.9984</v>
      </c>
      <c r="AL460" t="n">
        <v>72.321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2993.798958864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0.9887</v>
      </c>
      <c r="BE460" t="n">
        <v>81.351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3367.604694384</v>
      </c>
    </row>
    <row r="461">
      <c r="A461" t="n">
        <v>4829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SUM_CONAFE_A</t>
        </is>
      </c>
      <c r="G461" t="inlineStr">
        <is>
          <t>A</t>
        </is>
      </c>
      <c r="H461" t="inlineStr">
        <is>
          <t>CONAFE</t>
        </is>
      </c>
      <c r="I461" t="inlineStr">
        <is>
          <t>CONAINDIA</t>
        </is>
      </c>
      <c r="J461" t="inlineStr">
        <is>
          <t>VICUNA</t>
        </is>
      </c>
      <c r="K461" t="n">
        <v>-40.3133005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3.055853</v>
      </c>
      <c r="P461" t="inlineStr">
        <is>
          <t>BS1A</t>
        </is>
      </c>
      <c r="Q461" t="n">
        <v>2</v>
      </c>
      <c r="V461" t="n">
        <v>935939.0209999999</v>
      </c>
      <c r="W461" t="n">
        <v>2</v>
      </c>
      <c r="X461" t="n">
        <v>1.33556e-07</v>
      </c>
      <c r="Y461" t="n">
        <v>0.250001</v>
      </c>
      <c r="Z461" t="n">
        <v>0.763966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0.9925</v>
      </c>
      <c r="AL461" t="n">
        <v>71.893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54.923807638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1.0016</v>
      </c>
      <c r="BE461" t="n">
        <v>82.41200000000001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62.95996599200001</v>
      </c>
    </row>
    <row r="462">
      <c r="A462" t="n">
        <v>4831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SUM_CONAFE_A</t>
        </is>
      </c>
      <c r="G462" t="inlineStr">
        <is>
          <t>A</t>
        </is>
      </c>
      <c r="H462" t="inlineStr">
        <is>
          <t>CONAFE</t>
        </is>
      </c>
      <c r="I462" t="inlineStr">
        <is>
          <t>CONAVICUA</t>
        </is>
      </c>
      <c r="J462" t="inlineStr">
        <is>
          <t>VICUNA</t>
        </is>
      </c>
      <c r="K462" t="n">
        <v>-6379.23734705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483.562724</v>
      </c>
      <c r="P462" t="inlineStr">
        <is>
          <t>BS1A</t>
        </is>
      </c>
      <c r="Q462" t="n">
        <v>2</v>
      </c>
      <c r="V462" t="n">
        <v>935939.0209999999</v>
      </c>
      <c r="W462" t="n">
        <v>2</v>
      </c>
      <c r="X462" t="n">
        <v>1.33556e-07</v>
      </c>
      <c r="Y462" t="n">
        <v>0.250001</v>
      </c>
      <c r="Z462" t="n">
        <v>120.891165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8691.228525345001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1.0016</v>
      </c>
      <c r="BE462" t="n">
        <v>82.41200000000001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9962.882689980001</v>
      </c>
    </row>
    <row r="463">
      <c r="A463" t="n">
        <v>4833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SUM_CONAFE_A</t>
        </is>
      </c>
      <c r="G463" t="inlineStr">
        <is>
          <t>A</t>
        </is>
      </c>
      <c r="H463" t="inlineStr">
        <is>
          <t>CONAFE</t>
        </is>
      </c>
      <c r="I463" t="inlineStr">
        <is>
          <t>CONAINDIA</t>
        </is>
      </c>
      <c r="J463" t="inlineStr">
        <is>
          <t>VICUNA</t>
        </is>
      </c>
      <c r="K463" t="n">
        <v>-40.3133005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2.889146</v>
      </c>
      <c r="P463" t="inlineStr">
        <is>
          <t>BS1A</t>
        </is>
      </c>
      <c r="Q463" t="n">
        <v>2</v>
      </c>
      <c r="V463" t="n">
        <v>935939.0209999999</v>
      </c>
      <c r="W463" t="n">
        <v>2</v>
      </c>
      <c r="X463" t="n">
        <v>1.33556e-07</v>
      </c>
      <c r="Y463" t="n">
        <v>0.250001</v>
      </c>
      <c r="Z463" t="n">
        <v>0.722289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0.9726</v>
      </c>
      <c r="AL463" t="n">
        <v>70.452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50.886704628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0.9617</v>
      </c>
      <c r="BE463" t="n">
        <v>79.129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57.154006281</v>
      </c>
    </row>
    <row r="464">
      <c r="A464" t="n">
        <v>4835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SUM_CONAFE_A</t>
        </is>
      </c>
      <c r="G464" t="inlineStr">
        <is>
          <t>A</t>
        </is>
      </c>
      <c r="H464" t="inlineStr">
        <is>
          <t>CONAFE</t>
        </is>
      </c>
      <c r="I464" t="inlineStr">
        <is>
          <t>CONAVICUA</t>
        </is>
      </c>
      <c r="J464" t="inlineStr">
        <is>
          <t>VICUNA</t>
        </is>
      </c>
      <c r="K464" t="n">
        <v>-6379.23734705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457.182848</v>
      </c>
      <c r="P464" t="inlineStr">
        <is>
          <t>BS1A</t>
        </is>
      </c>
      <c r="Q464" t="n">
        <v>2</v>
      </c>
      <c r="V464" t="n">
        <v>935939.0209999999</v>
      </c>
      <c r="W464" t="n">
        <v>2</v>
      </c>
      <c r="X464" t="n">
        <v>1.33556e-07</v>
      </c>
      <c r="Y464" t="n">
        <v>0.250001</v>
      </c>
      <c r="Z464" t="n">
        <v>114.296169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0.9726</v>
      </c>
      <c r="AL464" t="n">
        <v>70.452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8052.393698388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0.9617</v>
      </c>
      <c r="BE464" t="n">
        <v>79.129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9044.141556801002</v>
      </c>
    </row>
    <row r="465">
      <c r="A465" t="n">
        <v>4837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SUM_CONAFE_A</t>
        </is>
      </c>
      <c r="G465" t="inlineStr">
        <is>
          <t>A</t>
        </is>
      </c>
      <c r="H465" t="inlineStr">
        <is>
          <t>CONAFE</t>
        </is>
      </c>
      <c r="I465" t="inlineStr">
        <is>
          <t>CONAINDIA</t>
        </is>
      </c>
      <c r="J465" t="inlineStr">
        <is>
          <t>VICUNA</t>
        </is>
      </c>
      <c r="K465" t="n">
        <v>-40.3133005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34.723419</v>
      </c>
      <c r="P465" t="inlineStr">
        <is>
          <t>BS1A</t>
        </is>
      </c>
      <c r="Q465" t="n">
        <v>2</v>
      </c>
      <c r="V465" t="n">
        <v>935939.0209999999</v>
      </c>
      <c r="W465" t="n">
        <v>2</v>
      </c>
      <c r="X465" t="n">
        <v>1.33556e-07</v>
      </c>
      <c r="Y465" t="n">
        <v>0.250001</v>
      </c>
      <c r="Z465" t="n">
        <v>8.680889000000001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0.9891</v>
      </c>
      <c r="AL465" t="n">
        <v>71.64700000000001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621.9596541830001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0.9818</v>
      </c>
      <c r="BE465" t="n">
        <v>80.783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701.2682560870001</v>
      </c>
    </row>
    <row r="466">
      <c r="A466" t="n">
        <v>4839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SUM_CONAFE_A</t>
        </is>
      </c>
      <c r="G466" t="inlineStr">
        <is>
          <t>A</t>
        </is>
      </c>
      <c r="H466" t="inlineStr">
        <is>
          <t>CONAFE</t>
        </is>
      </c>
      <c r="I466" t="inlineStr">
        <is>
          <t>CONAVICUA</t>
        </is>
      </c>
      <c r="J466" t="inlineStr">
        <is>
          <t>VICUNA</t>
        </is>
      </c>
      <c r="K466" t="n">
        <v>-6379.23734705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5494.686096</v>
      </c>
      <c r="P466" t="inlineStr">
        <is>
          <t>BS1A</t>
        </is>
      </c>
      <c r="Q466" t="n">
        <v>2</v>
      </c>
      <c r="V466" t="n">
        <v>935939.0209999999</v>
      </c>
      <c r="W466" t="n">
        <v>2</v>
      </c>
      <c r="X466" t="n">
        <v>1.33556e-07</v>
      </c>
      <c r="Y466" t="n">
        <v>0.250001</v>
      </c>
      <c r="Z466" t="n">
        <v>1373.677019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0.9891</v>
      </c>
      <c r="AL466" t="n">
        <v>71.64700000000001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98419.837380293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0.9818</v>
      </c>
      <c r="BE466" t="n">
        <v>80.783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110969.750625877</v>
      </c>
    </row>
    <row r="467">
      <c r="A467" t="n">
        <v>2469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SUM_CONAFE_A</t>
        </is>
      </c>
      <c r="G467" t="inlineStr">
        <is>
          <t>A</t>
        </is>
      </c>
      <c r="H467" t="inlineStr">
        <is>
          <t>CONAFE</t>
        </is>
      </c>
      <c r="I467" t="inlineStr">
        <is>
          <t>CONAANDAA</t>
        </is>
      </c>
      <c r="J467" t="inlineStr">
        <is>
          <t>ANDACOLLO</t>
        </is>
      </c>
      <c r="K467" t="n">
        <v>-639.93614238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17.245629</v>
      </c>
      <c r="P467" t="inlineStr">
        <is>
          <t>BS1A</t>
        </is>
      </c>
      <c r="Q467" t="n">
        <v>2</v>
      </c>
      <c r="V467" t="n">
        <v>935939.0209999999</v>
      </c>
      <c r="W467" t="n">
        <v>2</v>
      </c>
      <c r="X467" t="n">
        <v>1.33556e-07</v>
      </c>
      <c r="Y467" t="n">
        <v>0.250001</v>
      </c>
      <c r="Z467" t="n">
        <v>4.311424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0.9984</v>
      </c>
      <c r="AL467" t="n">
        <v>72.321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311.806495104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0.9887</v>
      </c>
      <c r="BE467" t="n">
        <v>81.351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350.738653824</v>
      </c>
    </row>
    <row r="468">
      <c r="A468" t="n">
        <v>2471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SUM_CONAFE_A</t>
        </is>
      </c>
      <c r="G468" t="inlineStr">
        <is>
          <t>A</t>
        </is>
      </c>
      <c r="H468" t="inlineStr">
        <is>
          <t>CONAFE</t>
        </is>
      </c>
      <c r="I468" t="inlineStr">
        <is>
          <t>CONAANDAA</t>
        </is>
      </c>
      <c r="J468" t="inlineStr">
        <is>
          <t>ANDACOLLO</t>
        </is>
      </c>
      <c r="K468" t="n">
        <v>-639.93614238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51.673003</v>
      </c>
      <c r="P468" t="inlineStr">
        <is>
          <t>BS1A</t>
        </is>
      </c>
      <c r="Q468" t="n">
        <v>2</v>
      </c>
      <c r="V468" t="n">
        <v>935939.0209999999</v>
      </c>
      <c r="W468" t="n">
        <v>2</v>
      </c>
      <c r="X468" t="n">
        <v>1.33556e-07</v>
      </c>
      <c r="Y468" t="n">
        <v>0.250001</v>
      </c>
      <c r="Z468" t="n">
        <v>12.918302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0.9925</v>
      </c>
      <c r="AL468" t="n">
        <v>71.893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928.7354856860001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1.0016</v>
      </c>
      <c r="BE468" t="n">
        <v>82.41200000000001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1064.623104424</v>
      </c>
    </row>
    <row r="469">
      <c r="A469" t="n">
        <v>2473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SUM_CONAFE_A</t>
        </is>
      </c>
      <c r="G469" t="inlineStr">
        <is>
          <t>A</t>
        </is>
      </c>
      <c r="H469" t="inlineStr">
        <is>
          <t>CONAFE</t>
        </is>
      </c>
      <c r="I469" t="inlineStr">
        <is>
          <t>CONAANDAA</t>
        </is>
      </c>
      <c r="J469" t="inlineStr">
        <is>
          <t>ANDACOLLO</t>
        </is>
      </c>
      <c r="K469" t="n">
        <v>-639.93614238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34.202986</v>
      </c>
      <c r="P469" t="inlineStr">
        <is>
          <t>BS1A</t>
        </is>
      </c>
      <c r="Q469" t="n">
        <v>2</v>
      </c>
      <c r="V469" t="n">
        <v>935939.0209999999</v>
      </c>
      <c r="W469" t="n">
        <v>2</v>
      </c>
      <c r="X469" t="n">
        <v>1.33556e-07</v>
      </c>
      <c r="Y469" t="n">
        <v>0.250001</v>
      </c>
      <c r="Z469" t="n">
        <v>8.550781000000001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0.9726</v>
      </c>
      <c r="AL469" t="n">
        <v>70.452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602.419623012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0.9617</v>
      </c>
      <c r="BE469" t="n">
        <v>79.129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676.6147497490001</v>
      </c>
    </row>
    <row r="470">
      <c r="A470" t="n">
        <v>2475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SUM_CONAFE_A</t>
        </is>
      </c>
      <c r="G470" t="inlineStr">
        <is>
          <t>A</t>
        </is>
      </c>
      <c r="H470" t="inlineStr">
        <is>
          <t>CONAFE</t>
        </is>
      </c>
      <c r="I470" t="inlineStr">
        <is>
          <t>CONAANDAA</t>
        </is>
      </c>
      <c r="J470" t="inlineStr">
        <is>
          <t>ANDACOLLO</t>
        </is>
      </c>
      <c r="K470" t="n">
        <v>-639.93614238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559.371799</v>
      </c>
      <c r="P470" t="inlineStr">
        <is>
          <t>BS1A</t>
        </is>
      </c>
      <c r="Q470" t="n">
        <v>2</v>
      </c>
      <c r="V470" t="n">
        <v>935939.0209999999</v>
      </c>
      <c r="W470" t="n">
        <v>2</v>
      </c>
      <c r="X470" t="n">
        <v>1.33556e-07</v>
      </c>
      <c r="Y470" t="n">
        <v>0.250001</v>
      </c>
      <c r="Z470" t="n">
        <v>139.843509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0.9891</v>
      </c>
      <c r="AL470" t="n">
        <v>71.64700000000001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10019.367889323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0.9818</v>
      </c>
      <c r="BE470" t="n">
        <v>80.783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11296.978187547</v>
      </c>
    </row>
    <row r="471">
      <c r="A471" t="n">
        <v>1235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SUM_CONAFE_A</t>
        </is>
      </c>
      <c r="G471" t="inlineStr">
        <is>
          <t>A</t>
        </is>
      </c>
      <c r="H471" t="inlineStr">
        <is>
          <t>CONAFE</t>
        </is>
      </c>
      <c r="I471" t="inlineStr">
        <is>
          <t>CONACABIA</t>
        </is>
      </c>
      <c r="J471" t="inlineStr">
        <is>
          <t>CABILDO</t>
        </is>
      </c>
      <c r="K471" t="n">
        <v>-10998.47768635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6192.412925</v>
      </c>
      <c r="P471" t="inlineStr">
        <is>
          <t>BS1A</t>
        </is>
      </c>
      <c r="Q471" t="n">
        <v>2</v>
      </c>
      <c r="V471" t="n">
        <v>935939.0209999999</v>
      </c>
      <c r="W471" t="n">
        <v>2</v>
      </c>
      <c r="X471" t="n">
        <v>1.33556e-07</v>
      </c>
      <c r="Y471" t="n">
        <v>0.250001</v>
      </c>
      <c r="Z471" t="n">
        <v>1548.109424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0.9925</v>
      </c>
      <c r="AL471" t="n">
        <v>71.893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111298.230819632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1.0016</v>
      </c>
      <c r="BE471" t="n">
        <v>82.41200000000001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127582.793850688</v>
      </c>
    </row>
    <row r="472">
      <c r="A472" t="n">
        <v>1237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SUM_CONAFE_A</t>
        </is>
      </c>
      <c r="G472" t="inlineStr">
        <is>
          <t>A</t>
        </is>
      </c>
      <c r="H472" t="inlineStr">
        <is>
          <t>CONAFE</t>
        </is>
      </c>
      <c r="I472" t="inlineStr">
        <is>
          <t>CONACABIA</t>
        </is>
      </c>
      <c r="J472" t="inlineStr">
        <is>
          <t>CABILDO</t>
        </is>
      </c>
      <c r="K472" t="n">
        <v>-10998.47768635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5199.813409</v>
      </c>
      <c r="P472" t="inlineStr">
        <is>
          <t>BS1A</t>
        </is>
      </c>
      <c r="Q472" t="n">
        <v>2</v>
      </c>
      <c r="V472" t="n">
        <v>935939.0209999999</v>
      </c>
      <c r="W472" t="n">
        <v>2</v>
      </c>
      <c r="X472" t="n">
        <v>1.33556e-07</v>
      </c>
      <c r="Y472" t="n">
        <v>0.250001</v>
      </c>
      <c r="Z472" t="n">
        <v>1299.958552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94889.17454468801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107997.956583056</v>
      </c>
    </row>
    <row r="473">
      <c r="A473" t="n">
        <v>618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SUM_CONAFE_A</t>
        </is>
      </c>
      <c r="G473" t="inlineStr">
        <is>
          <t>A</t>
        </is>
      </c>
      <c r="H473" t="inlineStr">
        <is>
          <t>CONAFE</t>
        </is>
      </c>
      <c r="I473" t="inlineStr">
        <is>
          <t>CONACASAA</t>
        </is>
      </c>
      <c r="J473" t="inlineStr">
        <is>
          <t>CASASVIEJAS</t>
        </is>
      </c>
      <c r="K473" t="n">
        <v>-4388.6805963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4469.801443</v>
      </c>
      <c r="P473" t="inlineStr">
        <is>
          <t>BS1A</t>
        </is>
      </c>
      <c r="Q473" t="n">
        <v>2</v>
      </c>
      <c r="V473" t="n">
        <v>935939.0209999999</v>
      </c>
      <c r="W473" t="n">
        <v>2</v>
      </c>
      <c r="X473" t="n">
        <v>1.33556e-07</v>
      </c>
      <c r="Y473" t="n">
        <v>0.250001</v>
      </c>
      <c r="Z473" t="n">
        <v>1117.454831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1.0077</v>
      </c>
      <c r="AL473" t="n">
        <v>72.994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81567.497934014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1.0097</v>
      </c>
      <c r="BE473" t="n">
        <v>83.078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92835.912449818</v>
      </c>
    </row>
    <row r="474">
      <c r="A474" t="n">
        <v>2469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SUM_CONAFE_A</t>
        </is>
      </c>
      <c r="G474" t="inlineStr">
        <is>
          <t>A</t>
        </is>
      </c>
      <c r="H474" t="inlineStr">
        <is>
          <t>CONAFE</t>
        </is>
      </c>
      <c r="I474" t="inlineStr">
        <is>
          <t>CONACOMBA</t>
        </is>
      </c>
      <c r="J474" t="inlineStr">
        <is>
          <t>COMBARBALA</t>
        </is>
      </c>
      <c r="K474" t="n">
        <v>-1237.01140427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20.27388</v>
      </c>
      <c r="P474" t="inlineStr">
        <is>
          <t>BS1A</t>
        </is>
      </c>
      <c r="Q474" t="n">
        <v>2</v>
      </c>
      <c r="V474" t="n">
        <v>935939.0209999999</v>
      </c>
      <c r="W474" t="n">
        <v>2</v>
      </c>
      <c r="X474" t="n">
        <v>1.33556e-07</v>
      </c>
      <c r="Y474" t="n">
        <v>0.250001</v>
      </c>
      <c r="Z474" t="n">
        <v>5.06849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0.9984</v>
      </c>
      <c r="AL474" t="n">
        <v>72.321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366.55826529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0.9887</v>
      </c>
      <c r="BE474" t="n">
        <v>81.351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412.32672999</v>
      </c>
    </row>
    <row r="475">
      <c r="A475" t="n">
        <v>2471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SUM_CONAFE_A</t>
        </is>
      </c>
      <c r="G475" t="inlineStr">
        <is>
          <t>A</t>
        </is>
      </c>
      <c r="H475" t="inlineStr">
        <is>
          <t>CONAFE</t>
        </is>
      </c>
      <c r="I475" t="inlineStr">
        <is>
          <t>CONACOMBA</t>
        </is>
      </c>
      <c r="J475" t="inlineStr">
        <is>
          <t>COMBARBALA</t>
        </is>
      </c>
      <c r="K475" t="n">
        <v>-1237.01140427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736.141312</v>
      </c>
      <c r="P475" t="inlineStr">
        <is>
          <t>BS1A</t>
        </is>
      </c>
      <c r="Q475" t="n">
        <v>2</v>
      </c>
      <c r="V475" t="n">
        <v>935939.0209999999</v>
      </c>
      <c r="W475" t="n">
        <v>2</v>
      </c>
      <c r="X475" t="n">
        <v>1.33556e-07</v>
      </c>
      <c r="Y475" t="n">
        <v>0.250001</v>
      </c>
      <c r="Z475" t="n">
        <v>184.036064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0.9925</v>
      </c>
      <c r="AL475" t="n">
        <v>71.893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13230.904749152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1.0016</v>
      </c>
      <c r="BE475" t="n">
        <v>82.41200000000001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15166.780106368</v>
      </c>
    </row>
    <row r="476">
      <c r="A476" t="n">
        <v>2473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SUM_CONAFE_A</t>
        </is>
      </c>
      <c r="G476" t="inlineStr">
        <is>
          <t>A</t>
        </is>
      </c>
      <c r="H476" t="inlineStr">
        <is>
          <t>CONAFE</t>
        </is>
      </c>
      <c r="I476" t="inlineStr">
        <is>
          <t>CONACOMBA</t>
        </is>
      </c>
      <c r="J476" t="inlineStr">
        <is>
          <t>COMBARBALA</t>
        </is>
      </c>
      <c r="K476" t="n">
        <v>-1237.01140427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38.718441</v>
      </c>
      <c r="P476" t="inlineStr">
        <is>
          <t>BS1A</t>
        </is>
      </c>
      <c r="Q476" t="n">
        <v>2</v>
      </c>
      <c r="V476" t="n">
        <v>935939.0209999999</v>
      </c>
      <c r="W476" t="n">
        <v>2</v>
      </c>
      <c r="X476" t="n">
        <v>1.33556e-07</v>
      </c>
      <c r="Y476" t="n">
        <v>0.250001</v>
      </c>
      <c r="Z476" t="n">
        <v>9.679649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0.9726</v>
      </c>
      <c r="AL476" t="n">
        <v>70.452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681.950631348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0.9617</v>
      </c>
      <c r="BE476" t="n">
        <v>79.129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765.940945721</v>
      </c>
    </row>
    <row r="477">
      <c r="A477" t="n">
        <v>2475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SUM_CONAFE_A</t>
        </is>
      </c>
      <c r="G477" t="inlineStr">
        <is>
          <t>A</t>
        </is>
      </c>
      <c r="H477" t="inlineStr">
        <is>
          <t>CONAFE</t>
        </is>
      </c>
      <c r="I477" t="inlineStr">
        <is>
          <t>CONACOMBA</t>
        </is>
      </c>
      <c r="J477" t="inlineStr">
        <is>
          <t>COMBARBALA</t>
        </is>
      </c>
      <c r="K477" t="n">
        <v>-1237.01140427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477.304666</v>
      </c>
      <c r="P477" t="inlineStr">
        <is>
          <t>BS1A</t>
        </is>
      </c>
      <c r="Q477" t="n">
        <v>2</v>
      </c>
      <c r="V477" t="n">
        <v>935939.0209999999</v>
      </c>
      <c r="W477" t="n">
        <v>2</v>
      </c>
      <c r="X477" t="n">
        <v>1.33556e-07</v>
      </c>
      <c r="Y477" t="n">
        <v>0.250001</v>
      </c>
      <c r="Z477" t="n">
        <v>119.326644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0.9891</v>
      </c>
      <c r="AL477" t="n">
        <v>71.64700000000001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8549.396062668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0.9818</v>
      </c>
      <c r="BE477" t="n">
        <v>80.783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9639.564282252</v>
      </c>
    </row>
    <row r="478">
      <c r="A478" t="n">
        <v>2469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SUM_CONAFE_A</t>
        </is>
      </c>
      <c r="G478" t="inlineStr">
        <is>
          <t>A</t>
        </is>
      </c>
      <c r="H478" t="inlineStr">
        <is>
          <t>CONAFE</t>
        </is>
      </c>
      <c r="I478" t="inlineStr">
        <is>
          <t>CONACOMPA</t>
        </is>
      </c>
      <c r="J478" t="inlineStr">
        <is>
          <t>COMPANIA</t>
        </is>
      </c>
      <c r="K478" t="n">
        <v>-6246.23068055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232.928474</v>
      </c>
      <c r="P478" t="inlineStr">
        <is>
          <t>BS1A</t>
        </is>
      </c>
      <c r="Q478" t="n">
        <v>2</v>
      </c>
      <c r="V478" t="n">
        <v>935939.0209999999</v>
      </c>
      <c r="W478" t="n">
        <v>2</v>
      </c>
      <c r="X478" t="n">
        <v>1.33556e-07</v>
      </c>
      <c r="Y478" t="n">
        <v>0.250001</v>
      </c>
      <c r="Z478" t="n">
        <v>58.232351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0.9984</v>
      </c>
      <c r="AL478" t="n">
        <v>72.321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4211.421856671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0.9887</v>
      </c>
      <c r="BE478" t="n">
        <v>81.351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4737.259986201</v>
      </c>
    </row>
    <row r="479">
      <c r="A479" t="n">
        <v>2471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SUM_CONAFE_A</t>
        </is>
      </c>
      <c r="G479" t="inlineStr">
        <is>
          <t>A</t>
        </is>
      </c>
      <c r="H479" t="inlineStr">
        <is>
          <t>CONAFE</t>
        </is>
      </c>
      <c r="I479" t="inlineStr">
        <is>
          <t>CONACOMPA</t>
        </is>
      </c>
      <c r="J479" t="inlineStr">
        <is>
          <t>COMPANIA</t>
        </is>
      </c>
      <c r="K479" t="n">
        <v>-6246.23068055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184.85014</v>
      </c>
      <c r="P479" t="inlineStr">
        <is>
          <t>BS1A</t>
        </is>
      </c>
      <c r="Q479" t="n">
        <v>2</v>
      </c>
      <c r="V479" t="n">
        <v>935939.0209999999</v>
      </c>
      <c r="W479" t="n">
        <v>2</v>
      </c>
      <c r="X479" t="n">
        <v>1.33556e-07</v>
      </c>
      <c r="Y479" t="n">
        <v>0.250001</v>
      </c>
      <c r="Z479" t="n">
        <v>46.21272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0.9925</v>
      </c>
      <c r="AL479" t="n">
        <v>71.893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3322.37107896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1.0016</v>
      </c>
      <c r="BE479" t="n">
        <v>82.41200000000001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3808.48268064</v>
      </c>
    </row>
    <row r="480">
      <c r="A480" t="n">
        <v>2473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SUM_CONAFE_A</t>
        </is>
      </c>
      <c r="G480" t="inlineStr">
        <is>
          <t>A</t>
        </is>
      </c>
      <c r="H480" t="inlineStr">
        <is>
          <t>CONAFE</t>
        </is>
      </c>
      <c r="I480" t="inlineStr">
        <is>
          <t>CONACOMPA</t>
        </is>
      </c>
      <c r="J480" t="inlineStr">
        <is>
          <t>COMPANIA</t>
        </is>
      </c>
      <c r="K480" t="n">
        <v>-6246.23068055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1836.166668</v>
      </c>
      <c r="P480" t="inlineStr">
        <is>
          <t>BS1A</t>
        </is>
      </c>
      <c r="Q480" t="n">
        <v>2</v>
      </c>
      <c r="V480" t="n">
        <v>935939.0209999999</v>
      </c>
      <c r="W480" t="n">
        <v>2</v>
      </c>
      <c r="X480" t="n">
        <v>1.33556e-07</v>
      </c>
      <c r="Y480" t="n">
        <v>0.250001</v>
      </c>
      <c r="Z480" t="n">
        <v>459.043503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0.9726</v>
      </c>
      <c r="AL480" t="n">
        <v>70.452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32340.532873356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0.9617</v>
      </c>
      <c r="BE480" t="n">
        <v>79.129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36323.653348887</v>
      </c>
    </row>
    <row r="481">
      <c r="A481" t="n">
        <v>2475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SUM_CONAFE_A</t>
        </is>
      </c>
      <c r="G481" t="inlineStr">
        <is>
          <t>A</t>
        </is>
      </c>
      <c r="H481" t="inlineStr">
        <is>
          <t>CONAFE</t>
        </is>
      </c>
      <c r="I481" t="inlineStr">
        <is>
          <t>CONACOMPA</t>
        </is>
      </c>
      <c r="J481" t="inlineStr">
        <is>
          <t>COMPANIA</t>
        </is>
      </c>
      <c r="K481" t="n">
        <v>-6246.23068055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4243.292175</v>
      </c>
      <c r="P481" t="inlineStr">
        <is>
          <t>BS1A</t>
        </is>
      </c>
      <c r="Q481" t="n">
        <v>2</v>
      </c>
      <c r="V481" t="n">
        <v>935939.0209999999</v>
      </c>
      <c r="W481" t="n">
        <v>2</v>
      </c>
      <c r="X481" t="n">
        <v>1.33556e-07</v>
      </c>
      <c r="Y481" t="n">
        <v>0.250001</v>
      </c>
      <c r="Z481" t="n">
        <v>1060.827287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0.9891</v>
      </c>
      <c r="AL481" t="n">
        <v>71.64700000000001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76005.09263168901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0.9818</v>
      </c>
      <c r="BE481" t="n">
        <v>80.783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85696.81072572101</v>
      </c>
    </row>
    <row r="482">
      <c r="A482" t="n">
        <v>4545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SUM_CONAFE_A</t>
        </is>
      </c>
      <c r="G482" t="inlineStr">
        <is>
          <t>A</t>
        </is>
      </c>
      <c r="H482" t="inlineStr">
        <is>
          <t>CONAFE</t>
        </is>
      </c>
      <c r="I482" t="inlineStr">
        <is>
          <t>CONAELPE23A</t>
        </is>
      </c>
      <c r="J482" t="inlineStr">
        <is>
          <t>E.PENON</t>
        </is>
      </c>
      <c r="K482" t="n">
        <v>-8650.54356962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224.858966</v>
      </c>
      <c r="P482" t="inlineStr">
        <is>
          <t>BS1A</t>
        </is>
      </c>
      <c r="Q482" t="n">
        <v>2</v>
      </c>
      <c r="V482" t="n">
        <v>935939.0209999999</v>
      </c>
      <c r="W482" t="n">
        <v>2</v>
      </c>
      <c r="X482" t="n">
        <v>1.33556e-07</v>
      </c>
      <c r="Y482" t="n">
        <v>0.250001</v>
      </c>
      <c r="Z482" t="n">
        <v>56.214966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0.9984</v>
      </c>
      <c r="AL482" t="n">
        <v>72.321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4065.522556085999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0.9887</v>
      </c>
      <c r="BE482" t="n">
        <v>81.351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4573.143699065999</v>
      </c>
    </row>
    <row r="483">
      <c r="A483" t="n">
        <v>4547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SUM_CONAFE_A</t>
        </is>
      </c>
      <c r="G483" t="inlineStr">
        <is>
          <t>A</t>
        </is>
      </c>
      <c r="H483" t="inlineStr">
        <is>
          <t>CONAFE</t>
        </is>
      </c>
      <c r="I483" t="inlineStr">
        <is>
          <t>CONAELPE23A</t>
        </is>
      </c>
      <c r="J483" t="inlineStr">
        <is>
          <t>E.PENON</t>
        </is>
      </c>
      <c r="K483" t="n">
        <v>-8650.54356962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974.423497</v>
      </c>
      <c r="P483" t="inlineStr">
        <is>
          <t>BS1A</t>
        </is>
      </c>
      <c r="Q483" t="n">
        <v>2</v>
      </c>
      <c r="V483" t="n">
        <v>935939.0209999999</v>
      </c>
      <c r="W483" t="n">
        <v>2</v>
      </c>
      <c r="X483" t="n">
        <v>1.33556e-07</v>
      </c>
      <c r="Y483" t="n">
        <v>0.250001</v>
      </c>
      <c r="Z483" t="n">
        <v>243.606849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0.9925</v>
      </c>
      <c r="AL483" t="n">
        <v>71.893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17513.627195157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1.0016</v>
      </c>
      <c r="BE483" t="n">
        <v>82.41200000000001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20076.127639788</v>
      </c>
    </row>
    <row r="484">
      <c r="A484" t="n">
        <v>4549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SUM_CONAFE_A</t>
        </is>
      </c>
      <c r="G484" t="inlineStr">
        <is>
          <t>A</t>
        </is>
      </c>
      <c r="H484" t="inlineStr">
        <is>
          <t>CONAFE</t>
        </is>
      </c>
      <c r="I484" t="inlineStr">
        <is>
          <t>CONAELPE23A</t>
        </is>
      </c>
      <c r="J484" t="inlineStr">
        <is>
          <t>E.PENON</t>
        </is>
      </c>
      <c r="K484" t="n">
        <v>-8650.54356962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444.431903</v>
      </c>
      <c r="P484" t="inlineStr">
        <is>
          <t>BS1A</t>
        </is>
      </c>
      <c r="Q484" t="n">
        <v>2</v>
      </c>
      <c r="V484" t="n">
        <v>935939.0209999999</v>
      </c>
      <c r="W484" t="n">
        <v>2</v>
      </c>
      <c r="X484" t="n">
        <v>1.33556e-07</v>
      </c>
      <c r="Y484" t="n">
        <v>0.250001</v>
      </c>
      <c r="Z484" t="n">
        <v>111.10842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0.9726</v>
      </c>
      <c r="AL484" t="n">
        <v>70.452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7827.810405839999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0.9617</v>
      </c>
      <c r="BE484" t="n">
        <v>79.129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8791.898166180001</v>
      </c>
    </row>
    <row r="485">
      <c r="A485" t="n">
        <v>4551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SUM_CONAFE_A</t>
        </is>
      </c>
      <c r="G485" t="inlineStr">
        <is>
          <t>A</t>
        </is>
      </c>
      <c r="H485" t="inlineStr">
        <is>
          <t>CONAFE</t>
        </is>
      </c>
      <c r="I485" t="inlineStr">
        <is>
          <t>CONAELPE23A</t>
        </is>
      </c>
      <c r="J485" t="inlineStr">
        <is>
          <t>E.PENON</t>
        </is>
      </c>
      <c r="K485" t="n">
        <v>-8650.54356962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7306.561595</v>
      </c>
      <c r="P485" t="inlineStr">
        <is>
          <t>BS1A</t>
        </is>
      </c>
      <c r="Q485" t="n">
        <v>2</v>
      </c>
      <c r="V485" t="n">
        <v>935939.0209999999</v>
      </c>
      <c r="W485" t="n">
        <v>2</v>
      </c>
      <c r="X485" t="n">
        <v>1.33556e-07</v>
      </c>
      <c r="Y485" t="n">
        <v>0.250001</v>
      </c>
      <c r="Z485" t="n">
        <v>1826.647705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0.9891</v>
      </c>
      <c r="AL485" t="n">
        <v>71.64700000000001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130873.828120135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0.9818</v>
      </c>
      <c r="BE485" t="n">
        <v>80.783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147562.081553015</v>
      </c>
    </row>
    <row r="486">
      <c r="A486" t="n">
        <v>1852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SUM_CONAFE_A</t>
        </is>
      </c>
      <c r="G486" t="inlineStr">
        <is>
          <t>A</t>
        </is>
      </c>
      <c r="H486" t="inlineStr">
        <is>
          <t>CONAFE</t>
        </is>
      </c>
      <c r="I486" t="inlineStr">
        <is>
          <t>CONASAUCA</t>
        </is>
      </c>
      <c r="J486" t="inlineStr">
        <is>
          <t>E.SAUCE</t>
        </is>
      </c>
      <c r="K486" t="n">
        <v>-199.90860941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106.157943</v>
      </c>
      <c r="P486" t="inlineStr">
        <is>
          <t>BS1A</t>
        </is>
      </c>
      <c r="Q486" t="n">
        <v>2</v>
      </c>
      <c r="V486" t="n">
        <v>935939.0209999999</v>
      </c>
      <c r="W486" t="n">
        <v>2</v>
      </c>
      <c r="X486" t="n">
        <v>1.33556e-07</v>
      </c>
      <c r="Y486" t="n">
        <v>0.250001</v>
      </c>
      <c r="Z486" t="n">
        <v>26.539592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0.9925</v>
      </c>
      <c r="AL486" t="n">
        <v>71.893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1908.010887656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1.0016</v>
      </c>
      <c r="BE486" t="n">
        <v>82.41200000000001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2187.180855904</v>
      </c>
    </row>
    <row r="487">
      <c r="A487" t="n">
        <v>1854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SUM_CONAFE_A</t>
        </is>
      </c>
      <c r="G487" t="inlineStr">
        <is>
          <t>A</t>
        </is>
      </c>
      <c r="H487" t="inlineStr">
        <is>
          <t>CONAFE</t>
        </is>
      </c>
      <c r="I487" t="inlineStr">
        <is>
          <t>CONASAUCA</t>
        </is>
      </c>
      <c r="J487" t="inlineStr">
        <is>
          <t>E.SAUCE</t>
        </is>
      </c>
      <c r="K487" t="n">
        <v>-199.90860941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5.095948</v>
      </c>
      <c r="P487" t="inlineStr">
        <is>
          <t>BS1A</t>
        </is>
      </c>
      <c r="Q487" t="n">
        <v>2</v>
      </c>
      <c r="V487" t="n">
        <v>935939.0209999999</v>
      </c>
      <c r="W487" t="n">
        <v>2</v>
      </c>
      <c r="X487" t="n">
        <v>1.33556e-07</v>
      </c>
      <c r="Y487" t="n">
        <v>0.250001</v>
      </c>
      <c r="Z487" t="n">
        <v>1.273992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0.9726</v>
      </c>
      <c r="AL487" t="n">
        <v>70.452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89.75528438399999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0.9617</v>
      </c>
      <c r="BE487" t="n">
        <v>79.129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100.809712968</v>
      </c>
    </row>
    <row r="488">
      <c r="A488" t="n">
        <v>1856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SUM_CONAFE_A</t>
        </is>
      </c>
      <c r="G488" t="inlineStr">
        <is>
          <t>A</t>
        </is>
      </c>
      <c r="H488" t="inlineStr">
        <is>
          <t>CONAFE</t>
        </is>
      </c>
      <c r="I488" t="inlineStr">
        <is>
          <t>CONASAUCA</t>
        </is>
      </c>
      <c r="J488" t="inlineStr">
        <is>
          <t>E.SAUCE</t>
        </is>
      </c>
      <c r="K488" t="n">
        <v>-199.90860941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92.521866</v>
      </c>
      <c r="P488" t="inlineStr">
        <is>
          <t>BS1A</t>
        </is>
      </c>
      <c r="Q488" t="n">
        <v>2</v>
      </c>
      <c r="V488" t="n">
        <v>935939.0209999999</v>
      </c>
      <c r="W488" t="n">
        <v>2</v>
      </c>
      <c r="X488" t="n">
        <v>1.33556e-07</v>
      </c>
      <c r="Y488" t="n">
        <v>0.250001</v>
      </c>
      <c r="Z488" t="n">
        <v>23.130559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0.9891</v>
      </c>
      <c r="AL488" t="n">
        <v>71.64700000000001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1657.235160673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0.9818</v>
      </c>
      <c r="BE488" t="n">
        <v>80.783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1868.555947697</v>
      </c>
    </row>
    <row r="489">
      <c r="A489" t="n">
        <v>1235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SUM_CONAFE_A</t>
        </is>
      </c>
      <c r="G489" t="inlineStr">
        <is>
          <t>A</t>
        </is>
      </c>
      <c r="H489" t="inlineStr">
        <is>
          <t>CONAFE</t>
        </is>
      </c>
      <c r="I489" t="inlineStr">
        <is>
          <t>CONAESPIA</t>
        </is>
      </c>
      <c r="J489" t="inlineStr">
        <is>
          <t>ESPINO</t>
        </is>
      </c>
      <c r="K489" t="n">
        <v>-8.22769767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7.404238</v>
      </c>
      <c r="P489" t="inlineStr">
        <is>
          <t>BS1A</t>
        </is>
      </c>
      <c r="Q489" t="n">
        <v>2</v>
      </c>
      <c r="V489" t="n">
        <v>935939.0209999999</v>
      </c>
      <c r="W489" t="n">
        <v>2</v>
      </c>
      <c r="X489" t="n">
        <v>1.33556e-07</v>
      </c>
      <c r="Y489" t="n">
        <v>0.250001</v>
      </c>
      <c r="Z489" t="n">
        <v>1.851067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0.9925</v>
      </c>
      <c r="AL489" t="n">
        <v>71.893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133.078759831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1.0016</v>
      </c>
      <c r="BE489" t="n">
        <v>82.41200000000001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152.550133604</v>
      </c>
    </row>
    <row r="490">
      <c r="A490" t="n">
        <v>1237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SUM_CONAFE_A</t>
        </is>
      </c>
      <c r="G490" t="inlineStr">
        <is>
          <t>A</t>
        </is>
      </c>
      <c r="H490" t="inlineStr">
        <is>
          <t>CONAFE</t>
        </is>
      </c>
      <c r="I490" t="inlineStr">
        <is>
          <t>CONAESPIA</t>
        </is>
      </c>
      <c r="J490" t="inlineStr">
        <is>
          <t>ESPINO</t>
        </is>
      </c>
      <c r="K490" t="n">
        <v>-8.22769767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0.977899</v>
      </c>
      <c r="P490" t="inlineStr">
        <is>
          <t>BS1A</t>
        </is>
      </c>
      <c r="Q490" t="n">
        <v>2</v>
      </c>
      <c r="V490" t="n">
        <v>935939.0209999999</v>
      </c>
      <c r="W490" t="n">
        <v>2</v>
      </c>
      <c r="X490" t="n">
        <v>1.33556e-07</v>
      </c>
      <c r="Y490" t="n">
        <v>0.250001</v>
      </c>
      <c r="Z490" t="n">
        <v>0.244476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0.9891</v>
      </c>
      <c r="AL490" t="n">
        <v>71.64700000000001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17.515971972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0.9818</v>
      </c>
      <c r="BE490" t="n">
        <v>80.783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19.749504708</v>
      </c>
    </row>
    <row r="491">
      <c r="A491" t="n">
        <v>2469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SUM_CONAFE_A</t>
        </is>
      </c>
      <c r="G491" t="inlineStr">
        <is>
          <t>A</t>
        </is>
      </c>
      <c r="H491" t="inlineStr">
        <is>
          <t>CONAFE</t>
        </is>
      </c>
      <c r="I491" t="inlineStr">
        <is>
          <t>CONAGUAYA</t>
        </is>
      </c>
      <c r="J491" t="inlineStr">
        <is>
          <t>GUAYACAN</t>
        </is>
      </c>
      <c r="K491" t="n">
        <v>-5276.23504906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144.088761</v>
      </c>
      <c r="P491" t="inlineStr">
        <is>
          <t>BS1A</t>
        </is>
      </c>
      <c r="Q491" t="n">
        <v>2</v>
      </c>
      <c r="V491" t="n">
        <v>935939.0209999999</v>
      </c>
      <c r="W491" t="n">
        <v>2</v>
      </c>
      <c r="X491" t="n">
        <v>1.33556e-07</v>
      </c>
      <c r="Y491" t="n">
        <v>0.250001</v>
      </c>
      <c r="Z491" t="n">
        <v>36.022334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0.9984</v>
      </c>
      <c r="AL491" t="n">
        <v>72.321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2605.171217214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0.9887</v>
      </c>
      <c r="BE491" t="n">
        <v>81.351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2930.452893234</v>
      </c>
    </row>
    <row r="492">
      <c r="A492" t="n">
        <v>2471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SUM_CONAFE_A</t>
        </is>
      </c>
      <c r="G492" t="inlineStr">
        <is>
          <t>A</t>
        </is>
      </c>
      <c r="H492" t="inlineStr">
        <is>
          <t>CONAFE</t>
        </is>
      </c>
      <c r="I492" t="inlineStr">
        <is>
          <t>CONAGUAYA</t>
        </is>
      </c>
      <c r="J492" t="inlineStr">
        <is>
          <t>GUAYACAN</t>
        </is>
      </c>
      <c r="K492" t="n">
        <v>-5276.23504906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337.878794</v>
      </c>
      <c r="P492" t="inlineStr">
        <is>
          <t>BS1A</t>
        </is>
      </c>
      <c r="Q492" t="n">
        <v>2</v>
      </c>
      <c r="V492" t="n">
        <v>935939.0209999999</v>
      </c>
      <c r="W492" t="n">
        <v>2</v>
      </c>
      <c r="X492" t="n">
        <v>1.33556e-07</v>
      </c>
      <c r="Y492" t="n">
        <v>0.250001</v>
      </c>
      <c r="Z492" t="n">
        <v>84.47003599999999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0.9925</v>
      </c>
      <c r="AL492" t="n">
        <v>71.893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6072.804298147999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1.0016</v>
      </c>
      <c r="BE492" t="n">
        <v>82.41200000000001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6961.344606832</v>
      </c>
    </row>
    <row r="493">
      <c r="A493" t="n">
        <v>2473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SUM_CONAFE_A</t>
        </is>
      </c>
      <c r="G493" t="inlineStr">
        <is>
          <t>A</t>
        </is>
      </c>
      <c r="H493" t="inlineStr">
        <is>
          <t>CONAFE</t>
        </is>
      </c>
      <c r="I493" t="inlineStr">
        <is>
          <t>CONAGUAYA</t>
        </is>
      </c>
      <c r="J493" t="inlineStr">
        <is>
          <t>GUAYACAN</t>
        </is>
      </c>
      <c r="K493" t="n">
        <v>-5276.23504906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282.22999</v>
      </c>
      <c r="P493" t="inlineStr">
        <is>
          <t>BS1A</t>
        </is>
      </c>
      <c r="Q493" t="n">
        <v>2</v>
      </c>
      <c r="V493" t="n">
        <v>935939.0209999999</v>
      </c>
      <c r="W493" t="n">
        <v>2</v>
      </c>
      <c r="X493" t="n">
        <v>1.33556e-07</v>
      </c>
      <c r="Y493" t="n">
        <v>0.250001</v>
      </c>
      <c r="Z493" t="n">
        <v>70.55777999999999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0.9726</v>
      </c>
      <c r="AL493" t="n">
        <v>70.452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4970.93671656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0.9617</v>
      </c>
      <c r="BE493" t="n">
        <v>79.129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5583.16657362</v>
      </c>
    </row>
    <row r="494">
      <c r="A494" t="n">
        <v>2475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SUM_CONAFE_A</t>
        </is>
      </c>
      <c r="G494" t="inlineStr">
        <is>
          <t>A</t>
        </is>
      </c>
      <c r="H494" t="inlineStr">
        <is>
          <t>CONAFE</t>
        </is>
      </c>
      <c r="I494" t="inlineStr">
        <is>
          <t>CONAGUAYA</t>
        </is>
      </c>
      <c r="J494" t="inlineStr">
        <is>
          <t>GUAYACAN</t>
        </is>
      </c>
      <c r="K494" t="n">
        <v>-5276.23504906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4699.083139</v>
      </c>
      <c r="P494" t="inlineStr">
        <is>
          <t>BS1A</t>
        </is>
      </c>
      <c r="Q494" t="n">
        <v>2</v>
      </c>
      <c r="V494" t="n">
        <v>935939.0209999999</v>
      </c>
      <c r="W494" t="n">
        <v>2</v>
      </c>
      <c r="X494" t="n">
        <v>1.33556e-07</v>
      </c>
      <c r="Y494" t="n">
        <v>0.250001</v>
      </c>
      <c r="Z494" t="n">
        <v>1174.775484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0.9891</v>
      </c>
      <c r="AL494" t="n">
        <v>71.64700000000001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84169.13910214801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0.9818</v>
      </c>
      <c r="BE494" t="n">
        <v>80.783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94901.887923972</v>
      </c>
    </row>
    <row r="495">
      <c r="A495" t="n">
        <v>2469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SUM_CONAFE_A</t>
        </is>
      </c>
      <c r="G495" t="inlineStr">
        <is>
          <t>A</t>
        </is>
      </c>
      <c r="H495" t="inlineStr">
        <is>
          <t>CONAFE</t>
        </is>
      </c>
      <c r="I495" t="inlineStr">
        <is>
          <t>CONAILLAA</t>
        </is>
      </c>
      <c r="J495" t="inlineStr">
        <is>
          <t>ILLAPEL</t>
        </is>
      </c>
      <c r="K495" t="n">
        <v>-7038.47610296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78.908593</v>
      </c>
      <c r="P495" t="inlineStr">
        <is>
          <t>BS1A</t>
        </is>
      </c>
      <c r="Q495" t="n">
        <v>2</v>
      </c>
      <c r="V495" t="n">
        <v>935939.0209999999</v>
      </c>
      <c r="W495" t="n">
        <v>2</v>
      </c>
      <c r="X495" t="n">
        <v>1.33556e-07</v>
      </c>
      <c r="Y495" t="n">
        <v>0.250001</v>
      </c>
      <c r="Z495" t="n">
        <v>19.727227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0.9984</v>
      </c>
      <c r="AL495" t="n">
        <v>72.321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1426.692783867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0.9887</v>
      </c>
      <c r="BE495" t="n">
        <v>81.351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1604.829643677</v>
      </c>
    </row>
    <row r="496">
      <c r="A496" t="n">
        <v>2471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SUM_CONAFE_A</t>
        </is>
      </c>
      <c r="G496" t="inlineStr">
        <is>
          <t>A</t>
        </is>
      </c>
      <c r="H496" t="inlineStr">
        <is>
          <t>CONAFE</t>
        </is>
      </c>
      <c r="I496" t="inlineStr">
        <is>
          <t>CONAILLAA</t>
        </is>
      </c>
      <c r="J496" t="inlineStr">
        <is>
          <t>ILLAPEL</t>
        </is>
      </c>
      <c r="K496" t="n">
        <v>-7038.47610296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5723.826493</v>
      </c>
      <c r="P496" t="inlineStr">
        <is>
          <t>BS1A</t>
        </is>
      </c>
      <c r="Q496" t="n">
        <v>2</v>
      </c>
      <c r="V496" t="n">
        <v>935939.0209999999</v>
      </c>
      <c r="W496" t="n">
        <v>2</v>
      </c>
      <c r="X496" t="n">
        <v>1.33556e-07</v>
      </c>
      <c r="Y496" t="n">
        <v>0.250001</v>
      </c>
      <c r="Z496" t="n">
        <v>1430.962347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0.9925</v>
      </c>
      <c r="AL496" t="n">
        <v>71.893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102876.176012871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1.0016</v>
      </c>
      <c r="BE496" t="n">
        <v>82.41200000000001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117928.468940964</v>
      </c>
    </row>
    <row r="497">
      <c r="A497" t="n">
        <v>2473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SUM_CONAFE_A</t>
        </is>
      </c>
      <c r="G497" t="inlineStr">
        <is>
          <t>A</t>
        </is>
      </c>
      <c r="H497" t="inlineStr">
        <is>
          <t>CONAFE</t>
        </is>
      </c>
      <c r="I497" t="inlineStr">
        <is>
          <t>CONAILLAA</t>
        </is>
      </c>
      <c r="J497" t="inlineStr">
        <is>
          <t>ILLAPEL</t>
        </is>
      </c>
      <c r="K497" t="n">
        <v>-7038.47610296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164.647505</v>
      </c>
      <c r="P497" t="inlineStr">
        <is>
          <t>BS1A</t>
        </is>
      </c>
      <c r="Q497" t="n">
        <v>2</v>
      </c>
      <c r="V497" t="n">
        <v>935939.0209999999</v>
      </c>
      <c r="W497" t="n">
        <v>2</v>
      </c>
      <c r="X497" t="n">
        <v>1.33556e-07</v>
      </c>
      <c r="Y497" t="n">
        <v>0.250001</v>
      </c>
      <c r="Z497" t="n">
        <v>41.162041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0.9726</v>
      </c>
      <c r="AL497" t="n">
        <v>70.452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2899.948112532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0.9617</v>
      </c>
      <c r="BE497" t="n">
        <v>79.129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3257.111142289</v>
      </c>
    </row>
    <row r="498">
      <c r="A498" t="n">
        <v>2475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SUM_CONAFE_A</t>
        </is>
      </c>
      <c r="G498" t="inlineStr">
        <is>
          <t>A</t>
        </is>
      </c>
      <c r="H498" t="inlineStr">
        <is>
          <t>CONAFE</t>
        </is>
      </c>
      <c r="I498" t="inlineStr">
        <is>
          <t>CONAILLAA</t>
        </is>
      </c>
      <c r="J498" t="inlineStr">
        <is>
          <t>ILLAPEL</t>
        </is>
      </c>
      <c r="K498" t="n">
        <v>-7038.47610296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1250.55628</v>
      </c>
      <c r="P498" t="inlineStr">
        <is>
          <t>BS1A</t>
        </is>
      </c>
      <c r="Q498" t="n">
        <v>2</v>
      </c>
      <c r="V498" t="n">
        <v>935939.0209999999</v>
      </c>
      <c r="W498" t="n">
        <v>2</v>
      </c>
      <c r="X498" t="n">
        <v>1.33556e-07</v>
      </c>
      <c r="Y498" t="n">
        <v>0.250001</v>
      </c>
      <c r="Z498" t="n">
        <v>312.640321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0.9891</v>
      </c>
      <c r="AL498" t="n">
        <v>71.64700000000001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22399.741078687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0.9818</v>
      </c>
      <c r="BE498" t="n">
        <v>80.783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25256.023051343</v>
      </c>
    </row>
    <row r="499">
      <c r="A499" t="n">
        <v>4969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SUM_CONAFE_A</t>
        </is>
      </c>
      <c r="G499" t="inlineStr">
        <is>
          <t>A</t>
        </is>
      </c>
      <c r="H499" t="inlineStr">
        <is>
          <t>CONAFE</t>
        </is>
      </c>
      <c r="I499" t="inlineStr">
        <is>
          <t>CONAINCAA</t>
        </is>
      </c>
      <c r="J499" t="inlineStr">
        <is>
          <t>INCAHUASI</t>
        </is>
      </c>
      <c r="K499" t="n">
        <v>-1186.65629097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81.69768999999999</v>
      </c>
      <c r="P499" t="inlineStr">
        <is>
          <t>BS1A</t>
        </is>
      </c>
      <c r="Q499" t="n">
        <v>2</v>
      </c>
      <c r="V499" t="n">
        <v>935939.0209999999</v>
      </c>
      <c r="W499" t="n">
        <v>2</v>
      </c>
      <c r="X499" t="n">
        <v>1.33556e-07</v>
      </c>
      <c r="Y499" t="n">
        <v>0.250001</v>
      </c>
      <c r="Z499" t="n">
        <v>20.424504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0.9984</v>
      </c>
      <c r="AL499" t="n">
        <v>72.321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1477.120553784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0.9887</v>
      </c>
      <c r="BE499" t="n">
        <v>81.351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1661.553824904</v>
      </c>
    </row>
    <row r="500">
      <c r="A500" t="n">
        <v>4971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SUM_CONAFE_A</t>
        </is>
      </c>
      <c r="G500" t="inlineStr">
        <is>
          <t>A</t>
        </is>
      </c>
      <c r="H500" t="inlineStr">
        <is>
          <t>CONAFE</t>
        </is>
      </c>
      <c r="I500" t="inlineStr">
        <is>
          <t>CONAINCAA</t>
        </is>
      </c>
      <c r="J500" t="inlineStr">
        <is>
          <t>INCAHUASI</t>
        </is>
      </c>
      <c r="K500" t="n">
        <v>-1186.65629097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27.388655</v>
      </c>
      <c r="P500" t="inlineStr">
        <is>
          <t>BS1A</t>
        </is>
      </c>
      <c r="Q500" t="n">
        <v>2</v>
      </c>
      <c r="V500" t="n">
        <v>935939.0209999999</v>
      </c>
      <c r="W500" t="n">
        <v>2</v>
      </c>
      <c r="X500" t="n">
        <v>1.33556e-07</v>
      </c>
      <c r="Y500" t="n">
        <v>0.250001</v>
      </c>
      <c r="Z500" t="n">
        <v>6.847191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0.9925</v>
      </c>
      <c r="AL500" t="n">
        <v>71.893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492.265102563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1.0016</v>
      </c>
      <c r="BE500" t="n">
        <v>82.41200000000001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564.290704692</v>
      </c>
    </row>
    <row r="501">
      <c r="A501" t="n">
        <v>4973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SUM_CONAFE_A</t>
        </is>
      </c>
      <c r="G501" t="inlineStr">
        <is>
          <t>A</t>
        </is>
      </c>
      <c r="H501" t="inlineStr">
        <is>
          <t>CONAFE</t>
        </is>
      </c>
      <c r="I501" t="inlineStr">
        <is>
          <t>CONAINCAA</t>
        </is>
      </c>
      <c r="J501" t="inlineStr">
        <is>
          <t>INCAHUASI</t>
        </is>
      </c>
      <c r="K501" t="n">
        <v>-1186.65629097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767.70347</v>
      </c>
      <c r="P501" t="inlineStr">
        <is>
          <t>BS1A</t>
        </is>
      </c>
      <c r="Q501" t="n">
        <v>2</v>
      </c>
      <c r="V501" t="n">
        <v>935939.0209999999</v>
      </c>
      <c r="W501" t="n">
        <v>2</v>
      </c>
      <c r="X501" t="n">
        <v>1.33556e-07</v>
      </c>
      <c r="Y501" t="n">
        <v>0.250001</v>
      </c>
      <c r="Z501" t="n">
        <v>191.926635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0.9726</v>
      </c>
      <c r="AL501" t="n">
        <v>70.452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13521.61528902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0.9617</v>
      </c>
      <c r="BE501" t="n">
        <v>79.129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15186.962700915</v>
      </c>
    </row>
    <row r="502">
      <c r="A502" t="n">
        <v>4975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SUM_CONAFE_A</t>
        </is>
      </c>
      <c r="G502" t="inlineStr">
        <is>
          <t>A</t>
        </is>
      </c>
      <c r="H502" t="inlineStr">
        <is>
          <t>CONAFE</t>
        </is>
      </c>
      <c r="I502" t="inlineStr">
        <is>
          <t>CONAINCAA</t>
        </is>
      </c>
      <c r="J502" t="inlineStr">
        <is>
          <t>INCAHUASI</t>
        </is>
      </c>
      <c r="K502" t="n">
        <v>-1186.65629097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369.576019</v>
      </c>
      <c r="P502" t="inlineStr">
        <is>
          <t>BS1A</t>
        </is>
      </c>
      <c r="Q502" t="n">
        <v>2</v>
      </c>
      <c r="V502" t="n">
        <v>935939.0209999999</v>
      </c>
      <c r="W502" t="n">
        <v>2</v>
      </c>
      <c r="X502" t="n">
        <v>1.33556e-07</v>
      </c>
      <c r="Y502" t="n">
        <v>0.250001</v>
      </c>
      <c r="Z502" t="n">
        <v>92.394374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0.9891</v>
      </c>
      <c r="AL502" t="n">
        <v>71.64700000000001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6619.779713978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0.9818</v>
      </c>
      <c r="BE502" t="n">
        <v>80.783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7463.894714842</v>
      </c>
    </row>
    <row r="503">
      <c r="A503" t="n">
        <v>3673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SUM_CONAFE_A</t>
        </is>
      </c>
      <c r="G503" t="inlineStr">
        <is>
          <t>A</t>
        </is>
      </c>
      <c r="H503" t="inlineStr">
        <is>
          <t>CONAFE</t>
        </is>
      </c>
      <c r="I503" t="inlineStr">
        <is>
          <t>CONAMONTA</t>
        </is>
      </c>
      <c r="J503" t="inlineStr">
        <is>
          <t>M.PATRIA</t>
        </is>
      </c>
      <c r="K503" t="n">
        <v>-2752.03151325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55.8562</v>
      </c>
      <c r="P503" t="inlineStr">
        <is>
          <t>BS1A</t>
        </is>
      </c>
      <c r="Q503" t="n">
        <v>2</v>
      </c>
      <c r="V503" t="n">
        <v>935939.0209999999</v>
      </c>
      <c r="W503" t="n">
        <v>2</v>
      </c>
      <c r="X503" t="n">
        <v>1.33556e-07</v>
      </c>
      <c r="Y503" t="n">
        <v>0.250001</v>
      </c>
      <c r="Z503" t="n">
        <v>13.964106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0.9984</v>
      </c>
      <c r="AL503" t="n">
        <v>72.321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1009.898110026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0.9887</v>
      </c>
      <c r="BE503" t="n">
        <v>81.351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1135.993987206</v>
      </c>
    </row>
    <row r="504">
      <c r="A504" t="n">
        <v>3675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SUM_CONAFE_A</t>
        </is>
      </c>
      <c r="G504" t="inlineStr">
        <is>
          <t>A</t>
        </is>
      </c>
      <c r="H504" t="inlineStr">
        <is>
          <t>CONAFE</t>
        </is>
      </c>
      <c r="I504" t="inlineStr">
        <is>
          <t>CONAMONTA</t>
        </is>
      </c>
      <c r="J504" t="inlineStr">
        <is>
          <t>M.PATRIA</t>
        </is>
      </c>
      <c r="K504" t="n">
        <v>-2752.03151325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674.153517</v>
      </c>
      <c r="P504" t="inlineStr">
        <is>
          <t>BS1A</t>
        </is>
      </c>
      <c r="Q504" t="n">
        <v>2</v>
      </c>
      <c r="V504" t="n">
        <v>935939.0209999999</v>
      </c>
      <c r="W504" t="n">
        <v>2</v>
      </c>
      <c r="X504" t="n">
        <v>1.33556e-07</v>
      </c>
      <c r="Y504" t="n">
        <v>0.250001</v>
      </c>
      <c r="Z504" t="n">
        <v>168.539053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12116.778137329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1.0016</v>
      </c>
      <c r="BE504" t="n">
        <v>82.41200000000001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13889.640435836</v>
      </c>
    </row>
    <row r="505">
      <c r="A505" t="n">
        <v>3677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SUM_CONAFE_A</t>
        </is>
      </c>
      <c r="G505" t="inlineStr">
        <is>
          <t>A</t>
        </is>
      </c>
      <c r="H505" t="inlineStr">
        <is>
          <t>CONAFE</t>
        </is>
      </c>
      <c r="I505" t="inlineStr">
        <is>
          <t>CONAMONTA</t>
        </is>
      </c>
      <c r="J505" t="inlineStr">
        <is>
          <t>M.PATRIA</t>
        </is>
      </c>
      <c r="K505" t="n">
        <v>-2752.03151325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140.013677</v>
      </c>
      <c r="P505" t="inlineStr">
        <is>
          <t>BS1A</t>
        </is>
      </c>
      <c r="Q505" t="n">
        <v>2</v>
      </c>
      <c r="V505" t="n">
        <v>935939.0209999999</v>
      </c>
      <c r="W505" t="n">
        <v>2</v>
      </c>
      <c r="X505" t="n">
        <v>1.33556e-07</v>
      </c>
      <c r="Y505" t="n">
        <v>0.250001</v>
      </c>
      <c r="Z505" t="n">
        <v>35.003559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0.9726</v>
      </c>
      <c r="AL505" t="n">
        <v>70.452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2466.070738668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0.9617</v>
      </c>
      <c r="BE505" t="n">
        <v>79.129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2769.796620111</v>
      </c>
    </row>
    <row r="506">
      <c r="A506" t="n">
        <v>3679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SUM_CONAFE_A</t>
        </is>
      </c>
      <c r="G506" t="inlineStr">
        <is>
          <t>A</t>
        </is>
      </c>
      <c r="H506" t="inlineStr">
        <is>
          <t>CONAFE</t>
        </is>
      </c>
      <c r="I506" t="inlineStr">
        <is>
          <t>CONAMONTA</t>
        </is>
      </c>
      <c r="J506" t="inlineStr">
        <is>
          <t>M.PATRIA</t>
        </is>
      </c>
      <c r="K506" t="n">
        <v>-2752.03151325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1968.191523</v>
      </c>
      <c r="P506" t="inlineStr">
        <is>
          <t>BS1A</t>
        </is>
      </c>
      <c r="Q506" t="n">
        <v>2</v>
      </c>
      <c r="V506" t="n">
        <v>935939.0209999999</v>
      </c>
      <c r="W506" t="n">
        <v>2</v>
      </c>
      <c r="X506" t="n">
        <v>1.33556e-07</v>
      </c>
      <c r="Y506" t="n">
        <v>0.250001</v>
      </c>
      <c r="Z506" t="n">
        <v>492.049849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0.9891</v>
      </c>
      <c r="AL506" t="n">
        <v>71.64700000000001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35253.895531303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0.9818</v>
      </c>
      <c r="BE506" t="n">
        <v>80.783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39749.262951767</v>
      </c>
    </row>
    <row r="507">
      <c r="A507" t="n">
        <v>618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SUM_CONAFE_A</t>
        </is>
      </c>
      <c r="G507" t="inlineStr">
        <is>
          <t>A</t>
        </is>
      </c>
      <c r="H507" t="inlineStr">
        <is>
          <t>CONAFE</t>
        </is>
      </c>
      <c r="I507" t="inlineStr">
        <is>
          <t>CONAMARBA</t>
        </is>
      </c>
      <c r="J507" t="inlineStr">
        <is>
          <t>MARBELLA</t>
        </is>
      </c>
      <c r="K507" t="n">
        <v>-4253.16831527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4331.784337</v>
      </c>
      <c r="P507" t="inlineStr">
        <is>
          <t>BS1A</t>
        </is>
      </c>
      <c r="Q507" t="n">
        <v>2</v>
      </c>
      <c r="V507" t="n">
        <v>935939.0209999999</v>
      </c>
      <c r="W507" t="n">
        <v>2</v>
      </c>
      <c r="X507" t="n">
        <v>1.33556e-07</v>
      </c>
      <c r="Y507" t="n">
        <v>0.250001</v>
      </c>
      <c r="Z507" t="n">
        <v>1082.950416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1.0077</v>
      </c>
      <c r="AL507" t="n">
        <v>72.994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79048.88266550399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1.0097</v>
      </c>
      <c r="BE507" t="n">
        <v>83.078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89969.35466044799</v>
      </c>
    </row>
    <row r="508">
      <c r="A508" t="n">
        <v>2469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SUM_CONAFE_A</t>
        </is>
      </c>
      <c r="G508" t="inlineStr">
        <is>
          <t>A</t>
        </is>
      </c>
      <c r="H508" t="inlineStr">
        <is>
          <t>CONAFE</t>
        </is>
      </c>
      <c r="I508" t="inlineStr">
        <is>
          <t>CONAMARGA</t>
        </is>
      </c>
      <c r="J508" t="inlineStr">
        <is>
          <t>MARGA_MARGA</t>
        </is>
      </c>
      <c r="K508" t="n">
        <v>-22153.16608289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5687.561668</v>
      </c>
      <c r="P508" t="inlineStr">
        <is>
          <t>BS1A</t>
        </is>
      </c>
      <c r="Q508" t="n">
        <v>2</v>
      </c>
      <c r="V508" t="n">
        <v>935939.0209999999</v>
      </c>
      <c r="W508" t="n">
        <v>2</v>
      </c>
      <c r="X508" t="n">
        <v>1.33556e-07</v>
      </c>
      <c r="Y508" t="n">
        <v>0.250001</v>
      </c>
      <c r="Z508" t="n">
        <v>1421.896105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1.0034</v>
      </c>
      <c r="AL508" t="n">
        <v>72.68300000000001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103347.674599715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1.0078</v>
      </c>
      <c r="BE508" t="n">
        <v>82.922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117906.46881881</v>
      </c>
    </row>
    <row r="509">
      <c r="A509" t="n">
        <v>2471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SUM_CONAFE_A</t>
        </is>
      </c>
      <c r="G509" t="inlineStr">
        <is>
          <t>A</t>
        </is>
      </c>
      <c r="H509" t="inlineStr">
        <is>
          <t>CONAFE</t>
        </is>
      </c>
      <c r="I509" t="inlineStr">
        <is>
          <t>CONAMARGA</t>
        </is>
      </c>
      <c r="J509" t="inlineStr">
        <is>
          <t>MARGA_MARGA</t>
        </is>
      </c>
      <c r="K509" t="n">
        <v>-22153.16608289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2315.388926</v>
      </c>
      <c r="P509" t="inlineStr">
        <is>
          <t>BS1A</t>
        </is>
      </c>
      <c r="Q509" t="n">
        <v>2</v>
      </c>
      <c r="V509" t="n">
        <v>935939.0209999999</v>
      </c>
      <c r="W509" t="n">
        <v>2</v>
      </c>
      <c r="X509" t="n">
        <v>1.33556e-07</v>
      </c>
      <c r="Y509" t="n">
        <v>0.250001</v>
      </c>
      <c r="Z509" t="n">
        <v>578.849547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1.0179</v>
      </c>
      <c r="AL509" t="n">
        <v>73.733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42680.31364895101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0.9899</v>
      </c>
      <c r="BE509" t="n">
        <v>81.449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47146.716753603</v>
      </c>
    </row>
    <row r="510">
      <c r="A510" t="n">
        <v>2473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SUM_CONAFE_A</t>
        </is>
      </c>
      <c r="G510" t="inlineStr">
        <is>
          <t>A</t>
        </is>
      </c>
      <c r="H510" t="inlineStr">
        <is>
          <t>CONAFE</t>
        </is>
      </c>
      <c r="I510" t="inlineStr">
        <is>
          <t>CONAMARGA</t>
        </is>
      </c>
      <c r="J510" t="inlineStr">
        <is>
          <t>MARGA_MARGA</t>
        </is>
      </c>
      <c r="K510" t="n">
        <v>-22153.16608289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548.454798</v>
      </c>
      <c r="P510" t="inlineStr">
        <is>
          <t>BS1A</t>
        </is>
      </c>
      <c r="Q510" t="n">
        <v>2</v>
      </c>
      <c r="V510" t="n">
        <v>935939.0209999999</v>
      </c>
      <c r="W510" t="n">
        <v>2</v>
      </c>
      <c r="X510" t="n">
        <v>1.33556e-07</v>
      </c>
      <c r="Y510" t="n">
        <v>0.250001</v>
      </c>
      <c r="Z510" t="n">
        <v>137.114248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0.9666</v>
      </c>
      <c r="AL510" t="n">
        <v>70.017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9600.328302215999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0.9656</v>
      </c>
      <c r="BE510" t="n">
        <v>79.45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10893.7270036</v>
      </c>
    </row>
    <row r="511">
      <c r="A511" t="n">
        <v>2475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SUM_CONAFE_A</t>
        </is>
      </c>
      <c r="G511" t="inlineStr">
        <is>
          <t>A</t>
        </is>
      </c>
      <c r="H511" t="inlineStr">
        <is>
          <t>CONAFE</t>
        </is>
      </c>
      <c r="I511" t="inlineStr">
        <is>
          <t>CONAMARGA</t>
        </is>
      </c>
      <c r="J511" t="inlineStr">
        <is>
          <t>MARGA_MARGA</t>
        </is>
      </c>
      <c r="K511" t="n">
        <v>-22153.16608289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17765.744628</v>
      </c>
      <c r="P511" t="inlineStr">
        <is>
          <t>BS1A</t>
        </is>
      </c>
      <c r="Q511" t="n">
        <v>2</v>
      </c>
      <c r="V511" t="n">
        <v>935939.0209999999</v>
      </c>
      <c r="W511" t="n">
        <v>2</v>
      </c>
      <c r="X511" t="n">
        <v>1.33556e-07</v>
      </c>
      <c r="Y511" t="n">
        <v>0.250001</v>
      </c>
      <c r="Z511" t="n">
        <v>4441.453923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1.0077</v>
      </c>
      <c r="AL511" t="n">
        <v>72.994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324199.487655462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1.0097</v>
      </c>
      <c r="BE511" t="n">
        <v>83.078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368987.109014994</v>
      </c>
    </row>
    <row r="512">
      <c r="A512" t="n">
        <v>2469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SUM_CONAFE_A</t>
        </is>
      </c>
      <c r="G512" t="inlineStr">
        <is>
          <t>A</t>
        </is>
      </c>
      <c r="H512" t="inlineStr">
        <is>
          <t>CONAFE</t>
        </is>
      </c>
      <c r="I512" t="inlineStr">
        <is>
          <t>CONAMARQA</t>
        </is>
      </c>
      <c r="J512" t="inlineStr">
        <is>
          <t>MARQUESA</t>
        </is>
      </c>
      <c r="K512" t="n">
        <v>-7688.63260098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205.395204</v>
      </c>
      <c r="P512" t="inlineStr">
        <is>
          <t>BS1A</t>
        </is>
      </c>
      <c r="Q512" t="n">
        <v>2</v>
      </c>
      <c r="V512" t="n">
        <v>935939.0209999999</v>
      </c>
      <c r="W512" t="n">
        <v>2</v>
      </c>
      <c r="X512" t="n">
        <v>1.33556e-07</v>
      </c>
      <c r="Y512" t="n">
        <v>0.250001</v>
      </c>
      <c r="Z512" t="n">
        <v>51.349006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0.9984</v>
      </c>
      <c r="AL512" t="n">
        <v>72.321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3713.611462926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0.9887</v>
      </c>
      <c r="BE512" t="n">
        <v>81.351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4177.292987106001</v>
      </c>
    </row>
    <row r="513">
      <c r="A513" t="n">
        <v>2471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SUM_CONAFE_A</t>
        </is>
      </c>
      <c r="G513" t="inlineStr">
        <is>
          <t>A</t>
        </is>
      </c>
      <c r="H513" t="inlineStr">
        <is>
          <t>CONAFE</t>
        </is>
      </c>
      <c r="I513" t="inlineStr">
        <is>
          <t>CONAMARQA</t>
        </is>
      </c>
      <c r="J513" t="inlineStr">
        <is>
          <t>MARQUESA</t>
        </is>
      </c>
      <c r="K513" t="n">
        <v>-7688.63260098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492.897545</v>
      </c>
      <c r="P513" t="inlineStr">
        <is>
          <t>BS1A</t>
        </is>
      </c>
      <c r="Q513" t="n">
        <v>2</v>
      </c>
      <c r="V513" t="n">
        <v>935939.0209999999</v>
      </c>
      <c r="W513" t="n">
        <v>2</v>
      </c>
      <c r="X513" t="n">
        <v>1.33556e-07</v>
      </c>
      <c r="Y513" t="n">
        <v>0.250001</v>
      </c>
      <c r="Z513" t="n">
        <v>123.224879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0.9925</v>
      </c>
      <c r="AL513" t="n">
        <v>71.893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8859.006225947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1.0016</v>
      </c>
      <c r="BE513" t="n">
        <v>82.41200000000001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10155.208728148</v>
      </c>
    </row>
    <row r="514">
      <c r="A514" t="n">
        <v>2473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SUM_CONAFE_A</t>
        </is>
      </c>
      <c r="G514" t="inlineStr">
        <is>
          <t>A</t>
        </is>
      </c>
      <c r="H514" t="inlineStr">
        <is>
          <t>CONAFE</t>
        </is>
      </c>
      <c r="I514" t="inlineStr">
        <is>
          <t>CONAMARQA</t>
        </is>
      </c>
      <c r="J514" t="inlineStr">
        <is>
          <t>MARQUESA</t>
        </is>
      </c>
      <c r="K514" t="n">
        <v>-7688.63260098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408.946489</v>
      </c>
      <c r="P514" t="inlineStr">
        <is>
          <t>BS1A</t>
        </is>
      </c>
      <c r="Q514" t="n">
        <v>2</v>
      </c>
      <c r="V514" t="n">
        <v>935939.0209999999</v>
      </c>
      <c r="W514" t="n">
        <v>2</v>
      </c>
      <c r="X514" t="n">
        <v>1.33556e-07</v>
      </c>
      <c r="Y514" t="n">
        <v>0.250001</v>
      </c>
      <c r="Z514" t="n">
        <v>102.237031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0.9726</v>
      </c>
      <c r="AL514" t="n">
        <v>70.452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7202.803308012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0.9617</v>
      </c>
      <c r="BE514" t="n">
        <v>79.129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8089.914025999001</v>
      </c>
    </row>
    <row r="515">
      <c r="A515" t="n">
        <v>2475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SUM_CONAFE_A</t>
        </is>
      </c>
      <c r="G515" t="inlineStr">
        <is>
          <t>A</t>
        </is>
      </c>
      <c r="H515" t="inlineStr">
        <is>
          <t>CONAFE</t>
        </is>
      </c>
      <c r="I515" t="inlineStr">
        <is>
          <t>CONAMARQA</t>
        </is>
      </c>
      <c r="J515" t="inlineStr">
        <is>
          <t>MARQUESA</t>
        </is>
      </c>
      <c r="K515" t="n">
        <v>-7688.63260098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6851.342312</v>
      </c>
      <c r="P515" t="inlineStr">
        <is>
          <t>BS1A</t>
        </is>
      </c>
      <c r="Q515" t="n">
        <v>2</v>
      </c>
      <c r="V515" t="n">
        <v>935939.0209999999</v>
      </c>
      <c r="W515" t="n">
        <v>2</v>
      </c>
      <c r="X515" t="n">
        <v>1.33556e-07</v>
      </c>
      <c r="Y515" t="n">
        <v>0.250001</v>
      </c>
      <c r="Z515" t="n">
        <v>1712.842429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0.9891</v>
      </c>
      <c r="AL515" t="n">
        <v>71.64700000000001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122720.021510563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0.9818</v>
      </c>
      <c r="BE515" t="n">
        <v>80.783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138368.549941907</v>
      </c>
    </row>
    <row r="516">
      <c r="A516" t="n">
        <v>2469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SUM_CONAFE_A</t>
        </is>
      </c>
      <c r="G516" t="inlineStr">
        <is>
          <t>A</t>
        </is>
      </c>
      <c r="H516" t="inlineStr">
        <is>
          <t>CONAFE</t>
        </is>
      </c>
      <c r="I516" t="inlineStr">
        <is>
          <t>CONAABETA</t>
        </is>
      </c>
      <c r="J516" t="inlineStr">
        <is>
          <t>MIRAFLORES2</t>
        </is>
      </c>
      <c r="K516" t="n">
        <v>-7859.48383275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2044.118488</v>
      </c>
      <c r="P516" t="inlineStr">
        <is>
          <t>BS1A</t>
        </is>
      </c>
      <c r="Q516" t="n">
        <v>2</v>
      </c>
      <c r="V516" t="n">
        <v>935939.0209999999</v>
      </c>
      <c r="W516" t="n">
        <v>2</v>
      </c>
      <c r="X516" t="n">
        <v>1.33556e-07</v>
      </c>
      <c r="Y516" t="n">
        <v>0.250001</v>
      </c>
      <c r="Z516" t="n">
        <v>511.031666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37143.314579878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42375.767808052</v>
      </c>
    </row>
    <row r="517">
      <c r="A517" t="n">
        <v>2471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SUM_CONAFE_A</t>
        </is>
      </c>
      <c r="G517" t="inlineStr">
        <is>
          <t>A</t>
        </is>
      </c>
      <c r="H517" t="inlineStr">
        <is>
          <t>CONAFE</t>
        </is>
      </c>
      <c r="I517" t="inlineStr">
        <is>
          <t>CONAABETA</t>
        </is>
      </c>
      <c r="J517" t="inlineStr">
        <is>
          <t>MIRAFLORES2</t>
        </is>
      </c>
      <c r="K517" t="n">
        <v>-7859.48383275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945.650712</v>
      </c>
      <c r="P517" t="inlineStr">
        <is>
          <t>BS1A</t>
        </is>
      </c>
      <c r="Q517" t="n">
        <v>2</v>
      </c>
      <c r="V517" t="n">
        <v>935939.0209999999</v>
      </c>
      <c r="W517" t="n">
        <v>2</v>
      </c>
      <c r="X517" t="n">
        <v>1.33556e-07</v>
      </c>
      <c r="Y517" t="n">
        <v>0.250001</v>
      </c>
      <c r="Z517" t="n">
        <v>236.413624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17431.485738392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19255.653261176</v>
      </c>
    </row>
    <row r="518">
      <c r="A518" t="n">
        <v>2473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SUM_CONAFE_A</t>
        </is>
      </c>
      <c r="G518" t="inlineStr">
        <is>
          <t>A</t>
        </is>
      </c>
      <c r="H518" t="inlineStr">
        <is>
          <t>CONAFE</t>
        </is>
      </c>
      <c r="I518" t="inlineStr">
        <is>
          <t>CONAABETA</t>
        </is>
      </c>
      <c r="J518" t="inlineStr">
        <is>
          <t>MIRAFLORES2</t>
        </is>
      </c>
      <c r="K518" t="n">
        <v>-7859.48383275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157.406982</v>
      </c>
      <c r="P518" t="inlineStr">
        <is>
          <t>BS1A</t>
        </is>
      </c>
      <c r="Q518" t="n">
        <v>2</v>
      </c>
      <c r="V518" t="n">
        <v>935939.0209999999</v>
      </c>
      <c r="W518" t="n">
        <v>2</v>
      </c>
      <c r="X518" t="n">
        <v>1.33556e-07</v>
      </c>
      <c r="Y518" t="n">
        <v>0.250001</v>
      </c>
      <c r="Z518" t="n">
        <v>39.351903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2755.302192351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3126.50869335</v>
      </c>
    </row>
    <row r="519">
      <c r="A519" t="n">
        <v>2475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SUM_CONAFE_A</t>
        </is>
      </c>
      <c r="G519" t="inlineStr">
        <is>
          <t>A</t>
        </is>
      </c>
      <c r="H519" t="inlineStr">
        <is>
          <t>CONAFE</t>
        </is>
      </c>
      <c r="I519" t="inlineStr">
        <is>
          <t>CONAABETA</t>
        </is>
      </c>
      <c r="J519" t="inlineStr">
        <is>
          <t>MIRAFLORES2</t>
        </is>
      </c>
      <c r="K519" t="n">
        <v>-7859.48383275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5451.375308</v>
      </c>
      <c r="P519" t="inlineStr">
        <is>
          <t>BS1A</t>
        </is>
      </c>
      <c r="Q519" t="n">
        <v>2</v>
      </c>
      <c r="V519" t="n">
        <v>935939.0209999999</v>
      </c>
      <c r="W519" t="n">
        <v>2</v>
      </c>
      <c r="X519" t="n">
        <v>1.33556e-07</v>
      </c>
      <c r="Y519" t="n">
        <v>0.250001</v>
      </c>
      <c r="Z519" t="n">
        <v>1362.849278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1.0077</v>
      </c>
      <c r="AL519" t="n">
        <v>72.994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99479.82019833199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1.0097</v>
      </c>
      <c r="BE519" t="n">
        <v>83.078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113222.792317684</v>
      </c>
    </row>
    <row r="520">
      <c r="A520" t="n">
        <v>2469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SUM_CONAFE_A</t>
        </is>
      </c>
      <c r="G520" t="inlineStr">
        <is>
          <t>A</t>
        </is>
      </c>
      <c r="H520" t="inlineStr">
        <is>
          <t>CONAFE</t>
        </is>
      </c>
      <c r="I520" t="inlineStr">
        <is>
          <t>CONAOVALA</t>
        </is>
      </c>
      <c r="J520" t="inlineStr">
        <is>
          <t>OVALLE</t>
        </is>
      </c>
      <c r="K520" t="n">
        <v>-21877.36841696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457.615552</v>
      </c>
      <c r="P520" t="inlineStr">
        <is>
          <t>BS1A</t>
        </is>
      </c>
      <c r="Q520" t="n">
        <v>2</v>
      </c>
      <c r="V520" t="n">
        <v>935939.0209999999</v>
      </c>
      <c r="W520" t="n">
        <v>2</v>
      </c>
      <c r="X520" t="n">
        <v>1.33556e-07</v>
      </c>
      <c r="Y520" t="n">
        <v>0.250001</v>
      </c>
      <c r="Z520" t="n">
        <v>114.404346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0.9984</v>
      </c>
      <c r="AL520" t="n">
        <v>72.321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8273.836707066001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0.9887</v>
      </c>
      <c r="BE520" t="n">
        <v>81.351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9306.907951446001</v>
      </c>
    </row>
    <row r="521">
      <c r="A521" t="n">
        <v>2471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SUM_CONAFE_A</t>
        </is>
      </c>
      <c r="G521" t="inlineStr">
        <is>
          <t>A</t>
        </is>
      </c>
      <c r="H521" t="inlineStr">
        <is>
          <t>CONAFE</t>
        </is>
      </c>
      <c r="I521" t="inlineStr">
        <is>
          <t>CONAOVALA</t>
        </is>
      </c>
      <c r="J521" t="inlineStr">
        <is>
          <t>OVALLE</t>
        </is>
      </c>
      <c r="K521" t="n">
        <v>-21877.36841696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5236.512765</v>
      </c>
      <c r="P521" t="inlineStr">
        <is>
          <t>BS1A</t>
        </is>
      </c>
      <c r="Q521" t="n">
        <v>2</v>
      </c>
      <c r="V521" t="n">
        <v>935939.0209999999</v>
      </c>
      <c r="W521" t="n">
        <v>2</v>
      </c>
      <c r="X521" t="n">
        <v>1.33556e-07</v>
      </c>
      <c r="Y521" t="n">
        <v>0.250001</v>
      </c>
      <c r="Z521" t="n">
        <v>1309.133428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0.9925</v>
      </c>
      <c r="AL521" t="n">
        <v>71.893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94117.52953920401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1.0016</v>
      </c>
      <c r="BE521" t="n">
        <v>82.41200000000001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107888.304068336</v>
      </c>
    </row>
    <row r="522">
      <c r="A522" t="n">
        <v>2473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SUM_CONAFE_A</t>
        </is>
      </c>
      <c r="G522" t="inlineStr">
        <is>
          <t>A</t>
        </is>
      </c>
      <c r="H522" t="inlineStr">
        <is>
          <t>CONAFE</t>
        </is>
      </c>
      <c r="I522" t="inlineStr">
        <is>
          <t>CONAOVALA</t>
        </is>
      </c>
      <c r="J522" t="inlineStr">
        <is>
          <t>OVALLE</t>
        </is>
      </c>
      <c r="K522" t="n">
        <v>-21877.36841696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919.7331</v>
      </c>
      <c r="P522" t="inlineStr">
        <is>
          <t>BS1A</t>
        </is>
      </c>
      <c r="Q522" t="n">
        <v>2</v>
      </c>
      <c r="V522" t="n">
        <v>935939.0209999999</v>
      </c>
      <c r="W522" t="n">
        <v>2</v>
      </c>
      <c r="X522" t="n">
        <v>1.33556e-07</v>
      </c>
      <c r="Y522" t="n">
        <v>0.250001</v>
      </c>
      <c r="Z522" t="n">
        <v>229.934195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0.9726</v>
      </c>
      <c r="AL522" t="n">
        <v>70.452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16199.32390614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0.9617</v>
      </c>
      <c r="BE522" t="n">
        <v>79.129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18194.462916155</v>
      </c>
    </row>
    <row r="523">
      <c r="A523" t="n">
        <v>2475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SUM_CONAFE_A</t>
        </is>
      </c>
      <c r="G523" t="inlineStr">
        <is>
          <t>A</t>
        </is>
      </c>
      <c r="H523" t="inlineStr">
        <is>
          <t>CONAFE</t>
        </is>
      </c>
      <c r="I523" t="inlineStr">
        <is>
          <t>CONAOVALA</t>
        </is>
      </c>
      <c r="J523" t="inlineStr">
        <is>
          <t>OVALLE</t>
        </is>
      </c>
      <c r="K523" t="n">
        <v>-21877.36841696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15952.983453</v>
      </c>
      <c r="P523" t="inlineStr">
        <is>
          <t>BS1A</t>
        </is>
      </c>
      <c r="Q523" t="n">
        <v>2</v>
      </c>
      <c r="V523" t="n">
        <v>935939.0209999999</v>
      </c>
      <c r="W523" t="n">
        <v>2</v>
      </c>
      <c r="X523" t="n">
        <v>1.33556e-07</v>
      </c>
      <c r="Y523" t="n">
        <v>0.250001</v>
      </c>
      <c r="Z523" t="n">
        <v>3988.261816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0.9891</v>
      </c>
      <c r="AL523" t="n">
        <v>71.64700000000001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285746.9943309521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0.9818</v>
      </c>
      <c r="BE523" t="n">
        <v>80.783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322183.754281928</v>
      </c>
    </row>
    <row r="524">
      <c r="A524" t="n">
        <v>2469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SUM_CONAFE_A</t>
        </is>
      </c>
      <c r="G524" t="inlineStr">
        <is>
          <t>A</t>
        </is>
      </c>
      <c r="H524" t="inlineStr">
        <is>
          <t>CONAFE</t>
        </is>
      </c>
      <c r="I524" t="inlineStr">
        <is>
          <t>CONAAZUCA</t>
        </is>
      </c>
      <c r="J524" t="inlineStr">
        <is>
          <t>P.AZUCAR</t>
        </is>
      </c>
      <c r="K524" t="n">
        <v>-14137.37935898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384.782354</v>
      </c>
      <c r="P524" t="inlineStr">
        <is>
          <t>BS1A</t>
        </is>
      </c>
      <c r="Q524" t="n">
        <v>2</v>
      </c>
      <c r="V524" t="n">
        <v>935939.0209999999</v>
      </c>
      <c r="W524" t="n">
        <v>2</v>
      </c>
      <c r="X524" t="n">
        <v>1.33556e-07</v>
      </c>
      <c r="Y524" t="n">
        <v>0.250001</v>
      </c>
      <c r="Z524" t="n">
        <v>96.195973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0.9984</v>
      </c>
      <c r="AL524" t="n">
        <v>72.321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6956.988963332999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0.9887</v>
      </c>
      <c r="BE524" t="n">
        <v>81.351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7825.638599522999</v>
      </c>
    </row>
    <row r="525">
      <c r="A525" t="n">
        <v>2471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SUM_CONAFE_A</t>
        </is>
      </c>
      <c r="G525" t="inlineStr">
        <is>
          <t>A</t>
        </is>
      </c>
      <c r="H525" t="inlineStr">
        <is>
          <t>CONAFE</t>
        </is>
      </c>
      <c r="I525" t="inlineStr">
        <is>
          <t>CONAAZUCA</t>
        </is>
      </c>
      <c r="J525" t="inlineStr">
        <is>
          <t>P.AZUCAR</t>
        </is>
      </c>
      <c r="K525" t="n">
        <v>-14137.37935898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754.214156</v>
      </c>
      <c r="P525" t="inlineStr">
        <is>
          <t>BS1A</t>
        </is>
      </c>
      <c r="Q525" t="n">
        <v>2</v>
      </c>
      <c r="V525" t="n">
        <v>935939.0209999999</v>
      </c>
      <c r="W525" t="n">
        <v>2</v>
      </c>
      <c r="X525" t="n">
        <v>1.33556e-07</v>
      </c>
      <c r="Y525" t="n">
        <v>0.250001</v>
      </c>
      <c r="Z525" t="n">
        <v>188.554293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0.9925</v>
      </c>
      <c r="AL525" t="n">
        <v>71.893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13555.733786649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1.0016</v>
      </c>
      <c r="BE525" t="n">
        <v>82.41200000000001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15539.136394716</v>
      </c>
    </row>
    <row r="526">
      <c r="A526" t="n">
        <v>2473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SUM_CONAFE_A</t>
        </is>
      </c>
      <c r="G526" t="inlineStr">
        <is>
          <t>A</t>
        </is>
      </c>
      <c r="H526" t="inlineStr">
        <is>
          <t>CONAFE</t>
        </is>
      </c>
      <c r="I526" t="inlineStr">
        <is>
          <t>CONAAZUCA</t>
        </is>
      </c>
      <c r="J526" t="inlineStr">
        <is>
          <t>P.AZUCAR</t>
        </is>
      </c>
      <c r="K526" t="n">
        <v>-14137.37935898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754.1825270000001</v>
      </c>
      <c r="P526" t="inlineStr">
        <is>
          <t>BS1A</t>
        </is>
      </c>
      <c r="Q526" t="n">
        <v>2</v>
      </c>
      <c r="V526" t="n">
        <v>935939.0209999999</v>
      </c>
      <c r="W526" t="n">
        <v>2</v>
      </c>
      <c r="X526" t="n">
        <v>1.33556e-07</v>
      </c>
      <c r="Y526" t="n">
        <v>0.250001</v>
      </c>
      <c r="Z526" t="n">
        <v>188.546386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0.9726</v>
      </c>
      <c r="AL526" t="n">
        <v>70.452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13283.469986472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0.9617</v>
      </c>
      <c r="BE526" t="n">
        <v>79.129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14919.486977794</v>
      </c>
    </row>
    <row r="527">
      <c r="A527" t="n">
        <v>2475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SUM_CONAFE_A</t>
        </is>
      </c>
      <c r="G527" t="inlineStr">
        <is>
          <t>A</t>
        </is>
      </c>
      <c r="H527" t="inlineStr">
        <is>
          <t>CONAFE</t>
        </is>
      </c>
      <c r="I527" t="inlineStr">
        <is>
          <t>CONAAZUCA</t>
        </is>
      </c>
      <c r="J527" t="inlineStr">
        <is>
          <t>P.AZUCAR</t>
        </is>
      </c>
      <c r="K527" t="n">
        <v>-14137.37935898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12744.590774</v>
      </c>
      <c r="P527" t="inlineStr">
        <is>
          <t>BS1A</t>
        </is>
      </c>
      <c r="Q527" t="n">
        <v>2</v>
      </c>
      <c r="V527" t="n">
        <v>935939.0209999999</v>
      </c>
      <c r="W527" t="n">
        <v>2</v>
      </c>
      <c r="X527" t="n">
        <v>1.33556e-07</v>
      </c>
      <c r="Y527" t="n">
        <v>0.250001</v>
      </c>
      <c r="Z527" t="n">
        <v>3186.160438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0.9891</v>
      </c>
      <c r="AL527" t="n">
        <v>71.64700000000001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228278.836901386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0.9818</v>
      </c>
      <c r="BE527" t="n">
        <v>80.783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257387.598662954</v>
      </c>
    </row>
    <row r="528">
      <c r="A528" t="n">
        <v>3673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SUM_CONAFE_A</t>
        </is>
      </c>
      <c r="G528" t="inlineStr">
        <is>
          <t>A</t>
        </is>
      </c>
      <c r="H528" t="inlineStr">
        <is>
          <t>CONAFE</t>
        </is>
      </c>
      <c r="I528" t="inlineStr">
        <is>
          <t>CONAPUNIA</t>
        </is>
      </c>
      <c r="J528" t="inlineStr">
        <is>
          <t>PUNITAQUI</t>
        </is>
      </c>
      <c r="K528" t="n">
        <v>-306.26236178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5.647818</v>
      </c>
      <c r="P528" t="inlineStr">
        <is>
          <t>BS1A</t>
        </is>
      </c>
      <c r="Q528" t="n">
        <v>2</v>
      </c>
      <c r="V528" t="n">
        <v>935939.0209999999</v>
      </c>
      <c r="W528" t="n">
        <v>2</v>
      </c>
      <c r="X528" t="n">
        <v>1.33556e-07</v>
      </c>
      <c r="Y528" t="n">
        <v>0.250001</v>
      </c>
      <c r="Z528" t="n">
        <v>1.41196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0.9984</v>
      </c>
      <c r="AL528" t="n">
        <v>72.321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102.11435916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0.9887</v>
      </c>
      <c r="BE528" t="n">
        <v>81.351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114.86435796</v>
      </c>
    </row>
    <row r="529">
      <c r="A529" t="n">
        <v>3675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SUM_CONAFE_A</t>
        </is>
      </c>
      <c r="G529" t="inlineStr">
        <is>
          <t>A</t>
        </is>
      </c>
      <c r="H529" t="inlineStr">
        <is>
          <t>CONAFE</t>
        </is>
      </c>
      <c r="I529" t="inlineStr">
        <is>
          <t>CONAPUNIA</t>
        </is>
      </c>
      <c r="J529" t="inlineStr">
        <is>
          <t>PUNITAQUI</t>
        </is>
      </c>
      <c r="K529" t="n">
        <v>-306.26236178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111.421982</v>
      </c>
      <c r="P529" t="inlineStr">
        <is>
          <t>BS1A</t>
        </is>
      </c>
      <c r="Q529" t="n">
        <v>2</v>
      </c>
      <c r="V529" t="n">
        <v>935939.0209999999</v>
      </c>
      <c r="W529" t="n">
        <v>2</v>
      </c>
      <c r="X529" t="n">
        <v>1.33556e-07</v>
      </c>
      <c r="Y529" t="n">
        <v>0.250001</v>
      </c>
      <c r="Z529" t="n">
        <v>27.855607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0.9925</v>
      </c>
      <c r="AL529" t="n">
        <v>71.893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2002.623154051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1.0016</v>
      </c>
      <c r="BE529" t="n">
        <v>82.41200000000001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2295.636284084</v>
      </c>
    </row>
    <row r="530">
      <c r="A530" t="n">
        <v>3677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SUM_CONAFE_A</t>
        </is>
      </c>
      <c r="G530" t="inlineStr">
        <is>
          <t>A</t>
        </is>
      </c>
      <c r="H530" t="inlineStr">
        <is>
          <t>CONAFE</t>
        </is>
      </c>
      <c r="I530" t="inlineStr">
        <is>
          <t>CONAPUNIA</t>
        </is>
      </c>
      <c r="J530" t="inlineStr">
        <is>
          <t>PUNITAQUI</t>
        </is>
      </c>
      <c r="K530" t="n">
        <v>-306.26236178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14.596054</v>
      </c>
      <c r="P530" t="inlineStr">
        <is>
          <t>BS1A</t>
        </is>
      </c>
      <c r="Q530" t="n">
        <v>2</v>
      </c>
      <c r="V530" t="n">
        <v>935939.0209999999</v>
      </c>
      <c r="W530" t="n">
        <v>2</v>
      </c>
      <c r="X530" t="n">
        <v>1.33556e-07</v>
      </c>
      <c r="Y530" t="n">
        <v>0.250001</v>
      </c>
      <c r="Z530" t="n">
        <v>3.649028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0.9726</v>
      </c>
      <c r="AL530" t="n">
        <v>70.452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257.081320656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0.9617</v>
      </c>
      <c r="BE530" t="n">
        <v>79.129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288.743936612</v>
      </c>
    </row>
    <row r="531">
      <c r="A531" t="n">
        <v>3679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SUM_CONAFE_A</t>
        </is>
      </c>
      <c r="G531" t="inlineStr">
        <is>
          <t>A</t>
        </is>
      </c>
      <c r="H531" t="inlineStr">
        <is>
          <t>CONAFE</t>
        </is>
      </c>
      <c r="I531" t="inlineStr">
        <is>
          <t>CONAPUNIA</t>
        </is>
      </c>
      <c r="J531" t="inlineStr">
        <is>
          <t>PUNITAQUI</t>
        </is>
      </c>
      <c r="K531" t="n">
        <v>-306.26236178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183.902268</v>
      </c>
      <c r="P531" t="inlineStr">
        <is>
          <t>BS1A</t>
        </is>
      </c>
      <c r="Q531" t="n">
        <v>2</v>
      </c>
      <c r="V531" t="n">
        <v>935939.0209999999</v>
      </c>
      <c r="W531" t="n">
        <v>2</v>
      </c>
      <c r="X531" t="n">
        <v>1.33556e-07</v>
      </c>
      <c r="Y531" t="n">
        <v>0.250001</v>
      </c>
      <c r="Z531" t="n">
        <v>45.975751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0.9891</v>
      </c>
      <c r="AL531" t="n">
        <v>71.64700000000001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3294.024631897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0.9818</v>
      </c>
      <c r="BE531" t="n">
        <v>80.783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3714.059093033</v>
      </c>
    </row>
    <row r="532">
      <c r="A532" t="n">
        <v>2469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SUM_CONAFE_A</t>
        </is>
      </c>
      <c r="G532" t="inlineStr">
        <is>
          <t>A</t>
        </is>
      </c>
      <c r="H532" t="inlineStr">
        <is>
          <t>CONAFE</t>
        </is>
      </c>
      <c r="I532" t="inlineStr">
        <is>
          <t>CONAQUERA</t>
        </is>
      </c>
      <c r="J532" t="inlineStr">
        <is>
          <t>QUEREO</t>
        </is>
      </c>
      <c r="K532" t="n">
        <v>-4635.23530442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26.745735</v>
      </c>
      <c r="P532" t="inlineStr">
        <is>
          <t>BS1A</t>
        </is>
      </c>
      <c r="Q532" t="n">
        <v>2</v>
      </c>
      <c r="V532" t="n">
        <v>935939.0209999999</v>
      </c>
      <c r="W532" t="n">
        <v>2</v>
      </c>
      <c r="X532" t="n">
        <v>1.33556e-07</v>
      </c>
      <c r="Y532" t="n">
        <v>0.250001</v>
      </c>
      <c r="Z532" t="n">
        <v>6.68646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0.9984</v>
      </c>
      <c r="AL532" t="n">
        <v>72.321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483.57147366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0.9887</v>
      </c>
      <c r="BE532" t="n">
        <v>81.351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543.95020746</v>
      </c>
    </row>
    <row r="533">
      <c r="A533" t="n">
        <v>2471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SUM_CONAFE_A</t>
        </is>
      </c>
      <c r="G533" t="inlineStr">
        <is>
          <t>A</t>
        </is>
      </c>
      <c r="H533" t="inlineStr">
        <is>
          <t>CONAFE</t>
        </is>
      </c>
      <c r="I533" t="inlineStr">
        <is>
          <t>CONAQUERA</t>
        </is>
      </c>
      <c r="J533" t="inlineStr">
        <is>
          <t>QUEREO</t>
        </is>
      </c>
      <c r="K533" t="n">
        <v>-4635.23530442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4269.812547</v>
      </c>
      <c r="P533" t="inlineStr">
        <is>
          <t>BS1A</t>
        </is>
      </c>
      <c r="Q533" t="n">
        <v>2</v>
      </c>
      <c r="V533" t="n">
        <v>935939.0209999999</v>
      </c>
      <c r="W533" t="n">
        <v>2</v>
      </c>
      <c r="X533" t="n">
        <v>1.33556e-07</v>
      </c>
      <c r="Y533" t="n">
        <v>0.250001</v>
      </c>
      <c r="Z533" t="n">
        <v>1067.457407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0.9925</v>
      </c>
      <c r="AL533" t="n">
        <v>71.893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76742.715361451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1.0016</v>
      </c>
      <c r="BE533" t="n">
        <v>82.41200000000001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87971.29982568402</v>
      </c>
    </row>
    <row r="534">
      <c r="A534" t="n">
        <v>2473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SUM_CONAFE_A</t>
        </is>
      </c>
      <c r="G534" t="inlineStr">
        <is>
          <t>A</t>
        </is>
      </c>
      <c r="H534" t="inlineStr">
        <is>
          <t>CONAFE</t>
        </is>
      </c>
      <c r="I534" t="inlineStr">
        <is>
          <t>CONAQUERA</t>
        </is>
      </c>
      <c r="J534" t="inlineStr">
        <is>
          <t>QUEREO</t>
        </is>
      </c>
      <c r="K534" t="n">
        <v>-4635.23530442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59.276999</v>
      </c>
      <c r="P534" t="inlineStr">
        <is>
          <t>BS1A</t>
        </is>
      </c>
      <c r="Q534" t="n">
        <v>2</v>
      </c>
      <c r="V534" t="n">
        <v>935939.0209999999</v>
      </c>
      <c r="W534" t="n">
        <v>2</v>
      </c>
      <c r="X534" t="n">
        <v>1.33556e-07</v>
      </c>
      <c r="Y534" t="n">
        <v>0.250001</v>
      </c>
      <c r="Z534" t="n">
        <v>14.819309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0.9726</v>
      </c>
      <c r="AL534" t="n">
        <v>70.452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1044.049957668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0.9617</v>
      </c>
      <c r="BE534" t="n">
        <v>79.129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1172.637101861</v>
      </c>
    </row>
    <row r="535">
      <c r="A535" t="n">
        <v>2475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SUM_CONAFE_A</t>
        </is>
      </c>
      <c r="G535" t="inlineStr">
        <is>
          <t>A</t>
        </is>
      </c>
      <c r="H535" t="inlineStr">
        <is>
          <t>CONAFE</t>
        </is>
      </c>
      <c r="I535" t="inlineStr">
        <is>
          <t>CONAQUERA</t>
        </is>
      </c>
      <c r="J535" t="inlineStr">
        <is>
          <t>QUEREO</t>
        </is>
      </c>
      <c r="K535" t="n">
        <v>-4635.23530442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381.927119</v>
      </c>
      <c r="P535" t="inlineStr">
        <is>
          <t>BS1A</t>
        </is>
      </c>
      <c r="Q535" t="n">
        <v>2</v>
      </c>
      <c r="V535" t="n">
        <v>935939.0209999999</v>
      </c>
      <c r="W535" t="n">
        <v>2</v>
      </c>
      <c r="X535" t="n">
        <v>1.33556e-07</v>
      </c>
      <c r="Y535" t="n">
        <v>0.250001</v>
      </c>
      <c r="Z535" t="n">
        <v>95.482162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0.9891</v>
      </c>
      <c r="AL535" t="n">
        <v>71.64700000000001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6841.010460814001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0.9818</v>
      </c>
      <c r="BE535" t="n">
        <v>80.783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7713.335492846</v>
      </c>
    </row>
    <row r="536">
      <c r="A536" t="n">
        <v>2469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SUM_CONAFE_A</t>
        </is>
      </c>
      <c r="G536" t="inlineStr">
        <is>
          <t>A</t>
        </is>
      </c>
      <c r="H536" t="inlineStr">
        <is>
          <t>CONAFE</t>
        </is>
      </c>
      <c r="I536" t="inlineStr">
        <is>
          <t>CONAQUINA</t>
        </is>
      </c>
      <c r="J536" t="inlineStr">
        <is>
          <t>QUINQUIMO</t>
        </is>
      </c>
      <c r="K536" t="n">
        <v>-8812.86850396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47.908278</v>
      </c>
      <c r="P536" t="inlineStr">
        <is>
          <t>BS1A</t>
        </is>
      </c>
      <c r="Q536" t="n">
        <v>2</v>
      </c>
      <c r="V536" t="n">
        <v>935939.0209999999</v>
      </c>
      <c r="W536" t="n">
        <v>2</v>
      </c>
      <c r="X536" t="n">
        <v>1.33556e-07</v>
      </c>
      <c r="Y536" t="n">
        <v>0.250001</v>
      </c>
      <c r="Z536" t="n">
        <v>11.977117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0.9984</v>
      </c>
      <c r="AL536" t="n">
        <v>72.321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866.1970785569999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0.9887</v>
      </c>
      <c r="BE536" t="n">
        <v>81.351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974.350445067</v>
      </c>
    </row>
    <row r="537">
      <c r="A537" t="n">
        <v>2471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SUM_CONAFE_A</t>
        </is>
      </c>
      <c r="G537" t="inlineStr">
        <is>
          <t>A</t>
        </is>
      </c>
      <c r="H537" t="inlineStr">
        <is>
          <t>CONAFE</t>
        </is>
      </c>
      <c r="I537" t="inlineStr">
        <is>
          <t>CONAQUINA</t>
        </is>
      </c>
      <c r="J537" t="inlineStr">
        <is>
          <t>QUINQUIMO</t>
        </is>
      </c>
      <c r="K537" t="n">
        <v>-8812.86850396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8175.26004</v>
      </c>
      <c r="P537" t="inlineStr">
        <is>
          <t>BS1A</t>
        </is>
      </c>
      <c r="Q537" t="n">
        <v>2</v>
      </c>
      <c r="V537" t="n">
        <v>935939.0209999999</v>
      </c>
      <c r="W537" t="n">
        <v>2</v>
      </c>
      <c r="X537" t="n">
        <v>1.33556e-07</v>
      </c>
      <c r="Y537" t="n">
        <v>0.250001</v>
      </c>
      <c r="Z537" t="n">
        <v>2043.823185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0.9925</v>
      </c>
      <c r="AL537" t="n">
        <v>71.893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146936.580239205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1.0016</v>
      </c>
      <c r="BE537" t="n">
        <v>82.41200000000001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168435.55632222</v>
      </c>
    </row>
    <row r="538">
      <c r="A538" t="n">
        <v>2473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SUM_CONAFE_A</t>
        </is>
      </c>
      <c r="G538" t="inlineStr">
        <is>
          <t>A</t>
        </is>
      </c>
      <c r="H538" t="inlineStr">
        <is>
          <t>CONAFE</t>
        </is>
      </c>
      <c r="I538" t="inlineStr">
        <is>
          <t>CONAQUINA</t>
        </is>
      </c>
      <c r="J538" t="inlineStr">
        <is>
          <t>QUINQUIMO</t>
        </is>
      </c>
      <c r="K538" t="n">
        <v>-8812.86850396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119.602747</v>
      </c>
      <c r="P538" t="inlineStr">
        <is>
          <t>BS1A</t>
        </is>
      </c>
      <c r="Q538" t="n">
        <v>2</v>
      </c>
      <c r="V538" t="n">
        <v>935939.0209999999</v>
      </c>
      <c r="W538" t="n">
        <v>2</v>
      </c>
      <c r="X538" t="n">
        <v>1.33556e-07</v>
      </c>
      <c r="Y538" t="n">
        <v>0.250001</v>
      </c>
      <c r="Z538" t="n">
        <v>29.900806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0.9726</v>
      </c>
      <c r="AL538" t="n">
        <v>70.452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2106.571584312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0.9617</v>
      </c>
      <c r="BE538" t="n">
        <v>79.129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2366.020877974</v>
      </c>
    </row>
    <row r="539">
      <c r="A539" t="n">
        <v>2475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SUM_CONAFE_A</t>
        </is>
      </c>
      <c r="G539" t="inlineStr">
        <is>
          <t>A</t>
        </is>
      </c>
      <c r="H539" t="inlineStr">
        <is>
          <t>CONAFE</t>
        </is>
      </c>
      <c r="I539" t="inlineStr">
        <is>
          <t>CONAQUINA</t>
        </is>
      </c>
      <c r="J539" t="inlineStr">
        <is>
          <t>QUINQUIMO</t>
        </is>
      </c>
      <c r="K539" t="n">
        <v>-8812.86850396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686.812684</v>
      </c>
      <c r="P539" t="inlineStr">
        <is>
          <t>BS1A</t>
        </is>
      </c>
      <c r="Q539" t="n">
        <v>2</v>
      </c>
      <c r="V539" t="n">
        <v>935939.0209999999</v>
      </c>
      <c r="W539" t="n">
        <v>2</v>
      </c>
      <c r="X539" t="n">
        <v>1.33556e-07</v>
      </c>
      <c r="Y539" t="n">
        <v>0.250001</v>
      </c>
      <c r="Z539" t="n">
        <v>171.703858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0.9891</v>
      </c>
      <c r="AL539" t="n">
        <v>71.64700000000001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12302.066314126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0.9818</v>
      </c>
      <c r="BE539" t="n">
        <v>80.783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13870.752760814</v>
      </c>
    </row>
    <row r="540">
      <c r="A540" t="n">
        <v>2469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SUM_CONAFE_A</t>
        </is>
      </c>
      <c r="G540" t="inlineStr">
        <is>
          <t>A</t>
        </is>
      </c>
      <c r="H540" t="inlineStr">
        <is>
          <t>CONAFE</t>
        </is>
      </c>
      <c r="I540" t="inlineStr">
        <is>
          <t>CONASNJOA</t>
        </is>
      </c>
      <c r="J540" t="inlineStr">
        <is>
          <t>S.JOAQUIN</t>
        </is>
      </c>
      <c r="K540" t="n">
        <v>-27553.75531535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753.707582</v>
      </c>
      <c r="P540" t="inlineStr">
        <is>
          <t>BS1A</t>
        </is>
      </c>
      <c r="Q540" t="n">
        <v>2</v>
      </c>
      <c r="V540" t="n">
        <v>935939.0209999999</v>
      </c>
      <c r="W540" t="n">
        <v>2</v>
      </c>
      <c r="X540" t="n">
        <v>1.33556e-07</v>
      </c>
      <c r="Y540" t="n">
        <v>0.250001</v>
      </c>
      <c r="Z540" t="n">
        <v>188.427649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0.9984</v>
      </c>
      <c r="AL540" t="n">
        <v>72.321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13627.276003329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0.9887</v>
      </c>
      <c r="BE540" t="n">
        <v>81.351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15328.777673799</v>
      </c>
    </row>
    <row r="541">
      <c r="A541" t="n">
        <v>2471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SUM_CONAFE_A</t>
        </is>
      </c>
      <c r="G541" t="inlineStr">
        <is>
          <t>A</t>
        </is>
      </c>
      <c r="H541" t="inlineStr">
        <is>
          <t>CONAFE</t>
        </is>
      </c>
      <c r="I541" t="inlineStr">
        <is>
          <t>CONASNJOA</t>
        </is>
      </c>
      <c r="J541" t="inlineStr">
        <is>
          <t>S.JOAQUIN</t>
        </is>
      </c>
      <c r="K541" t="n">
        <v>-27553.75531535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1468.523461</v>
      </c>
      <c r="P541" t="inlineStr">
        <is>
          <t>BS1A</t>
        </is>
      </c>
      <c r="Q541" t="n">
        <v>2</v>
      </c>
      <c r="V541" t="n">
        <v>935939.0209999999</v>
      </c>
      <c r="W541" t="n">
        <v>2</v>
      </c>
      <c r="X541" t="n">
        <v>1.33556e-07</v>
      </c>
      <c r="Y541" t="n">
        <v>0.250001</v>
      </c>
      <c r="Z541" t="n">
        <v>367.132334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26394.244888262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1.0016</v>
      </c>
      <c r="BE541" t="n">
        <v>82.41200000000001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30256.109909608</v>
      </c>
    </row>
    <row r="542">
      <c r="A542" t="n">
        <v>2473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SUM_CONAFE_A</t>
        </is>
      </c>
      <c r="G542" t="inlineStr">
        <is>
          <t>A</t>
        </is>
      </c>
      <c r="H542" t="inlineStr">
        <is>
          <t>CONAFE</t>
        </is>
      </c>
      <c r="I542" t="inlineStr">
        <is>
          <t>CONASNJOA</t>
        </is>
      </c>
      <c r="J542" t="inlineStr">
        <is>
          <t>S.JOAQUIN</t>
        </is>
      </c>
      <c r="K542" t="n">
        <v>-27553.75531535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1477.12875</v>
      </c>
      <c r="P542" t="inlineStr">
        <is>
          <t>BS1A</t>
        </is>
      </c>
      <c r="Q542" t="n">
        <v>2</v>
      </c>
      <c r="V542" t="n">
        <v>935939.0209999999</v>
      </c>
      <c r="W542" t="n">
        <v>2</v>
      </c>
      <c r="X542" t="n">
        <v>1.33556e-07</v>
      </c>
      <c r="Y542" t="n">
        <v>0.250001</v>
      </c>
      <c r="Z542" t="n">
        <v>369.283665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0.9726</v>
      </c>
      <c r="AL542" t="n">
        <v>70.452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26016.77276658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0.9617</v>
      </c>
      <c r="BE542" t="n">
        <v>79.129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29221.047127785</v>
      </c>
    </row>
    <row r="543">
      <c r="A543" t="n">
        <v>2475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SUM_CONAFE_A</t>
        </is>
      </c>
      <c r="G543" t="inlineStr">
        <is>
          <t>A</t>
        </is>
      </c>
      <c r="H543" t="inlineStr">
        <is>
          <t>CONAFE</t>
        </is>
      </c>
      <c r="I543" t="inlineStr">
        <is>
          <t>CONASNJOA</t>
        </is>
      </c>
      <c r="J543" t="inlineStr">
        <is>
          <t>S.JOAQUIN</t>
        </is>
      </c>
      <c r="K543" t="n">
        <v>-27553.75531535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24831.991656</v>
      </c>
      <c r="P543" t="inlineStr">
        <is>
          <t>BS1A</t>
        </is>
      </c>
      <c r="Q543" t="n">
        <v>2</v>
      </c>
      <c r="V543" t="n">
        <v>935939.0209999999</v>
      </c>
      <c r="W543" t="n">
        <v>2</v>
      </c>
      <c r="X543" t="n">
        <v>1.33556e-07</v>
      </c>
      <c r="Y543" t="n">
        <v>0.250001</v>
      </c>
      <c r="Z543" t="n">
        <v>6208.022746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0.9891</v>
      </c>
      <c r="AL543" t="n">
        <v>71.64700000000001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444786.205682662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0.9818</v>
      </c>
      <c r="BE543" t="n">
        <v>80.783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501502.701490118</v>
      </c>
    </row>
    <row r="544">
      <c r="A544" t="n">
        <v>2469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SUM_CONAFE_A</t>
        </is>
      </c>
      <c r="G544" t="inlineStr">
        <is>
          <t>A</t>
        </is>
      </c>
      <c r="H544" t="inlineStr">
        <is>
          <t>CONAFE</t>
        </is>
      </c>
      <c r="I544" t="inlineStr">
        <is>
          <t>CONASALAA</t>
        </is>
      </c>
      <c r="J544" t="inlineStr">
        <is>
          <t>SALAMANCA</t>
        </is>
      </c>
      <c r="K544" t="n">
        <v>-4620.92563675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54.389085</v>
      </c>
      <c r="P544" t="inlineStr">
        <is>
          <t>BS1A</t>
        </is>
      </c>
      <c r="Q544" t="n">
        <v>2</v>
      </c>
      <c r="V544" t="n">
        <v>935939.0209999999</v>
      </c>
      <c r="W544" t="n">
        <v>2</v>
      </c>
      <c r="X544" t="n">
        <v>1.33556e-07</v>
      </c>
      <c r="Y544" t="n">
        <v>0.250001</v>
      </c>
      <c r="Z544" t="n">
        <v>13.597326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0.9984</v>
      </c>
      <c r="AL544" t="n">
        <v>72.321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983.372213646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0.9887</v>
      </c>
      <c r="BE544" t="n">
        <v>81.351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1106.156067426</v>
      </c>
    </row>
    <row r="545">
      <c r="A545" t="n">
        <v>2471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SUM_CONAFE_A</t>
        </is>
      </c>
      <c r="G545" t="inlineStr">
        <is>
          <t>A</t>
        </is>
      </c>
      <c r="H545" t="inlineStr">
        <is>
          <t>CONAFE</t>
        </is>
      </c>
      <c r="I545" t="inlineStr">
        <is>
          <t>CONASALAA</t>
        </is>
      </c>
      <c r="J545" t="inlineStr">
        <is>
          <t>SALAMANCA</t>
        </is>
      </c>
      <c r="K545" t="n">
        <v>-4620.92563675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3756.97603</v>
      </c>
      <c r="P545" t="inlineStr">
        <is>
          <t>BS1A</t>
        </is>
      </c>
      <c r="Q545" t="n">
        <v>2</v>
      </c>
      <c r="V545" t="n">
        <v>935939.0209999999</v>
      </c>
      <c r="W545" t="n">
        <v>2</v>
      </c>
      <c r="X545" t="n">
        <v>1.33556e-07</v>
      </c>
      <c r="Y545" t="n">
        <v>0.250001</v>
      </c>
      <c r="Z545" t="n">
        <v>939.247764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0.9925</v>
      </c>
      <c r="AL545" t="n">
        <v>71.893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67525.339497252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1.0016</v>
      </c>
      <c r="BE545" t="n">
        <v>82.41200000000001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77405.286726768</v>
      </c>
    </row>
    <row r="546">
      <c r="A546" t="n">
        <v>2473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SUM_CONAFE_A</t>
        </is>
      </c>
      <c r="G546" t="inlineStr">
        <is>
          <t>A</t>
        </is>
      </c>
      <c r="H546" t="inlineStr">
        <is>
          <t>CONAFE</t>
        </is>
      </c>
      <c r="I546" t="inlineStr">
        <is>
          <t>CONASALAA</t>
        </is>
      </c>
      <c r="J546" t="inlineStr">
        <is>
          <t>SALAMANCA</t>
        </is>
      </c>
      <c r="K546" t="n">
        <v>-4620.92563675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108.220754</v>
      </c>
      <c r="P546" t="inlineStr">
        <is>
          <t>BS1A</t>
        </is>
      </c>
      <c r="Q546" t="n">
        <v>2</v>
      </c>
      <c r="V546" t="n">
        <v>935939.0209999999</v>
      </c>
      <c r="W546" t="n">
        <v>2</v>
      </c>
      <c r="X546" t="n">
        <v>1.33556e-07</v>
      </c>
      <c r="Y546" t="n">
        <v>0.250001</v>
      </c>
      <c r="Z546" t="n">
        <v>27.055297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0.9726</v>
      </c>
      <c r="AL546" t="n">
        <v>70.452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1906.099784244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0.9617</v>
      </c>
      <c r="BE546" t="n">
        <v>79.129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2140.858596313</v>
      </c>
    </row>
    <row r="547">
      <c r="A547" t="n">
        <v>2475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SUM_CONAFE_A</t>
        </is>
      </c>
      <c r="G547" t="inlineStr">
        <is>
          <t>A</t>
        </is>
      </c>
      <c r="H547" t="inlineStr">
        <is>
          <t>CONAFE</t>
        </is>
      </c>
      <c r="I547" t="inlineStr">
        <is>
          <t>CONASALAA</t>
        </is>
      </c>
      <c r="J547" t="inlineStr">
        <is>
          <t>SALAMANCA</t>
        </is>
      </c>
      <c r="K547" t="n">
        <v>-4620.92563675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820.600779</v>
      </c>
      <c r="P547" t="inlineStr">
        <is>
          <t>BS1A</t>
        </is>
      </c>
      <c r="Q547" t="n">
        <v>2</v>
      </c>
      <c r="V547" t="n">
        <v>935939.0209999999</v>
      </c>
      <c r="W547" t="n">
        <v>2</v>
      </c>
      <c r="X547" t="n">
        <v>1.33556e-07</v>
      </c>
      <c r="Y547" t="n">
        <v>0.250001</v>
      </c>
      <c r="Z547" t="n">
        <v>205.151015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0.9891</v>
      </c>
      <c r="AL547" t="n">
        <v>71.64700000000001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14698.454771705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0.9818</v>
      </c>
      <c r="BE547" t="n">
        <v>80.783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16572.714444745</v>
      </c>
    </row>
    <row r="548">
      <c r="A548" t="n">
        <v>2469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SUM_CONAFE_A</t>
        </is>
      </c>
      <c r="G548" t="inlineStr">
        <is>
          <t>A</t>
        </is>
      </c>
      <c r="H548" t="inlineStr">
        <is>
          <t>CONAFE</t>
        </is>
      </c>
      <c r="I548" t="inlineStr">
        <is>
          <t>CONASNJUA</t>
        </is>
      </c>
      <c r="J548" t="inlineStr">
        <is>
          <t>SAN_JUAN</t>
        </is>
      </c>
      <c r="K548" t="n">
        <v>-9565.03185546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261.164659</v>
      </c>
      <c r="P548" t="inlineStr">
        <is>
          <t>BS1A</t>
        </is>
      </c>
      <c r="Q548" t="n">
        <v>2</v>
      </c>
      <c r="V548" t="n">
        <v>935939.0209999999</v>
      </c>
      <c r="W548" t="n">
        <v>2</v>
      </c>
      <c r="X548" t="n">
        <v>1.33556e-07</v>
      </c>
      <c r="Y548" t="n">
        <v>0.250001</v>
      </c>
      <c r="Z548" t="n">
        <v>65.291426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0.9984</v>
      </c>
      <c r="AL548" t="n">
        <v>72.321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4721.941219746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0.9887</v>
      </c>
      <c r="BE548" t="n">
        <v>81.351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5311.522796526</v>
      </c>
    </row>
    <row r="549">
      <c r="A549" t="n">
        <v>2471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SUM_CONAFE_A</t>
        </is>
      </c>
      <c r="G549" t="inlineStr">
        <is>
          <t>A</t>
        </is>
      </c>
      <c r="H549" t="inlineStr">
        <is>
          <t>CONAFE</t>
        </is>
      </c>
      <c r="I549" t="inlineStr">
        <is>
          <t>CONASNJUA</t>
        </is>
      </c>
      <c r="J549" t="inlineStr">
        <is>
          <t>SAN_JUAN</t>
        </is>
      </c>
      <c r="K549" t="n">
        <v>-9565.03185546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613.067617</v>
      </c>
      <c r="P549" t="inlineStr">
        <is>
          <t>BS1A</t>
        </is>
      </c>
      <c r="Q549" t="n">
        <v>2</v>
      </c>
      <c r="V549" t="n">
        <v>935939.0209999999</v>
      </c>
      <c r="W549" t="n">
        <v>2</v>
      </c>
      <c r="X549" t="n">
        <v>1.33556e-07</v>
      </c>
      <c r="Y549" t="n">
        <v>0.250001</v>
      </c>
      <c r="Z549" t="n">
        <v>153.267517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0.9925</v>
      </c>
      <c r="AL549" t="n">
        <v>71.893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11018.861599681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1.0016</v>
      </c>
      <c r="BE549" t="n">
        <v>82.41200000000001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12631.082611004</v>
      </c>
    </row>
    <row r="550">
      <c r="A550" t="n">
        <v>2473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SUM_CONAFE_A</t>
        </is>
      </c>
      <c r="G550" t="inlineStr">
        <is>
          <t>A</t>
        </is>
      </c>
      <c r="H550" t="inlineStr">
        <is>
          <t>CONAFE</t>
        </is>
      </c>
      <c r="I550" t="inlineStr">
        <is>
          <t>CONASNJUA</t>
        </is>
      </c>
      <c r="J550" t="inlineStr">
        <is>
          <t>SAN_JUAN</t>
        </is>
      </c>
      <c r="K550" t="n">
        <v>-9565.03185546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511.600104</v>
      </c>
      <c r="P550" t="inlineStr">
        <is>
          <t>BS1A</t>
        </is>
      </c>
      <c r="Q550" t="n">
        <v>2</v>
      </c>
      <c r="V550" t="n">
        <v>935939.0209999999</v>
      </c>
      <c r="W550" t="n">
        <v>2</v>
      </c>
      <c r="X550" t="n">
        <v>1.33556e-07</v>
      </c>
      <c r="Y550" t="n">
        <v>0.250001</v>
      </c>
      <c r="Z550" t="n">
        <v>127.900538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0.9726</v>
      </c>
      <c r="AL550" t="n">
        <v>70.452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9010.848703176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0.9617</v>
      </c>
      <c r="BE550" t="n">
        <v>79.129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10120.641671402</v>
      </c>
    </row>
    <row r="551">
      <c r="A551" t="n">
        <v>2475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SUM_CONAFE_A</t>
        </is>
      </c>
      <c r="G551" t="inlineStr">
        <is>
          <t>A</t>
        </is>
      </c>
      <c r="H551" t="inlineStr">
        <is>
          <t>CONAFE</t>
        </is>
      </c>
      <c r="I551" t="inlineStr">
        <is>
          <t>CONASNJUA</t>
        </is>
      </c>
      <c r="J551" t="inlineStr">
        <is>
          <t>SAN_JUAN</t>
        </is>
      </c>
      <c r="K551" t="n">
        <v>-9565.03185546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8518.256286</v>
      </c>
      <c r="P551" t="inlineStr">
        <is>
          <t>BS1A</t>
        </is>
      </c>
      <c r="Q551" t="n">
        <v>2</v>
      </c>
      <c r="V551" t="n">
        <v>935939.0209999999</v>
      </c>
      <c r="W551" t="n">
        <v>2</v>
      </c>
      <c r="X551" t="n">
        <v>1.33556e-07</v>
      </c>
      <c r="Y551" t="n">
        <v>0.250001</v>
      </c>
      <c r="Z551" t="n">
        <v>2129.57259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0.9891</v>
      </c>
      <c r="AL551" t="n">
        <v>71.64700000000001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152577.48735573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0.9818</v>
      </c>
      <c r="BE551" t="n">
        <v>80.783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172033.26253797</v>
      </c>
    </row>
    <row r="552">
      <c r="A552" t="n">
        <v>4937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SUM_CONAFE_A</t>
        </is>
      </c>
      <c r="G552" t="inlineStr">
        <is>
          <t>A</t>
        </is>
      </c>
      <c r="H552" t="inlineStr">
        <is>
          <t>CONAFE</t>
        </is>
      </c>
      <c r="I552" t="inlineStr">
        <is>
          <t>CONAINDIA</t>
        </is>
      </c>
      <c r="J552" t="inlineStr">
        <is>
          <t>VICUNA</t>
        </is>
      </c>
      <c r="K552" t="n">
        <v>-32.938233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0.8549639999999999</v>
      </c>
      <c r="P552" t="inlineStr">
        <is>
          <t>BS1A</t>
        </is>
      </c>
      <c r="Q552" t="n">
        <v>2</v>
      </c>
      <c r="V552" t="n">
        <v>935939.0209999999</v>
      </c>
      <c r="W552" t="n">
        <v>2</v>
      </c>
      <c r="X552" t="n">
        <v>1.33556e-07</v>
      </c>
      <c r="Y552" t="n">
        <v>0.250001</v>
      </c>
      <c r="Z552" t="n">
        <v>0.213742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0.9984</v>
      </c>
      <c r="AL552" t="n">
        <v>72.321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15.458035182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0.9887</v>
      </c>
      <c r="BE552" t="n">
        <v>81.351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17.388125442</v>
      </c>
    </row>
    <row r="553">
      <c r="A553" t="n">
        <v>4939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SUM_CONAFE_A</t>
        </is>
      </c>
      <c r="G553" t="inlineStr">
        <is>
          <t>A</t>
        </is>
      </c>
      <c r="H553" t="inlineStr">
        <is>
          <t>CONAFE</t>
        </is>
      </c>
      <c r="I553" t="inlineStr">
        <is>
          <t>CONAVICUA</t>
        </is>
      </c>
      <c r="J553" t="inlineStr">
        <is>
          <t>VICUNA</t>
        </is>
      </c>
      <c r="K553" t="n">
        <v>-7563.73312092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196.328751</v>
      </c>
      <c r="P553" t="inlineStr">
        <is>
          <t>BS1A</t>
        </is>
      </c>
      <c r="Q553" t="n">
        <v>2</v>
      </c>
      <c r="V553" t="n">
        <v>935939.0209999999</v>
      </c>
      <c r="W553" t="n">
        <v>2</v>
      </c>
      <c r="X553" t="n">
        <v>1.33556e-07</v>
      </c>
      <c r="Y553" t="n">
        <v>0.250001</v>
      </c>
      <c r="Z553" t="n">
        <v>49.082384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0.9984</v>
      </c>
      <c r="AL553" t="n">
        <v>72.321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3549.687093264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0.9887</v>
      </c>
      <c r="BE553" t="n">
        <v>81.351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3992.901020784</v>
      </c>
    </row>
    <row r="554">
      <c r="A554" t="n">
        <v>4941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SUM_CONAFE_A</t>
        </is>
      </c>
      <c r="G554" t="inlineStr">
        <is>
          <t>A</t>
        </is>
      </c>
      <c r="H554" t="inlineStr">
        <is>
          <t>CONAFE</t>
        </is>
      </c>
      <c r="I554" t="inlineStr">
        <is>
          <t>CONAINDIA</t>
        </is>
      </c>
      <c r="J554" t="inlineStr">
        <is>
          <t>VICUNA</t>
        </is>
      </c>
      <c r="K554" t="n">
        <v>-32.938233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2.496803</v>
      </c>
      <c r="P554" t="inlineStr">
        <is>
          <t>BS1A</t>
        </is>
      </c>
      <c r="Q554" t="n">
        <v>2</v>
      </c>
      <c r="V554" t="n">
        <v>935939.0209999999</v>
      </c>
      <c r="W554" t="n">
        <v>2</v>
      </c>
      <c r="X554" t="n">
        <v>1.33556e-07</v>
      </c>
      <c r="Y554" t="n">
        <v>0.250001</v>
      </c>
      <c r="Z554" t="n">
        <v>0.624203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44.87582627899999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1.0016</v>
      </c>
      <c r="BE554" t="n">
        <v>82.41200000000001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51.441817636</v>
      </c>
    </row>
    <row r="555">
      <c r="A555" t="n">
        <v>4943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SUM_CONAFE_A</t>
        </is>
      </c>
      <c r="G555" t="inlineStr">
        <is>
          <t>A</t>
        </is>
      </c>
      <c r="H555" t="inlineStr">
        <is>
          <t>CONAFE</t>
        </is>
      </c>
      <c r="I555" t="inlineStr">
        <is>
          <t>CONAVICUA</t>
        </is>
      </c>
      <c r="J555" t="inlineStr">
        <is>
          <t>VICUNA</t>
        </is>
      </c>
      <c r="K555" t="n">
        <v>-7563.73312092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573.3505740000001</v>
      </c>
      <c r="P555" t="inlineStr">
        <is>
          <t>BS1A</t>
        </is>
      </c>
      <c r="Q555" t="n">
        <v>2</v>
      </c>
      <c r="V555" t="n">
        <v>935939.0209999999</v>
      </c>
      <c r="W555" t="n">
        <v>2</v>
      </c>
      <c r="X555" t="n">
        <v>1.33556e-07</v>
      </c>
      <c r="Y555" t="n">
        <v>0.250001</v>
      </c>
      <c r="Z555" t="n">
        <v>143.338217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0.9925</v>
      </c>
      <c r="AL555" t="n">
        <v>71.893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10305.014434781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1.0016</v>
      </c>
      <c r="BE555" t="n">
        <v>82.41200000000001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11812.789139404</v>
      </c>
    </row>
    <row r="556">
      <c r="A556" t="n">
        <v>4945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SUM_CONAFE_A</t>
        </is>
      </c>
      <c r="G556" t="inlineStr">
        <is>
          <t>A</t>
        </is>
      </c>
      <c r="H556" t="inlineStr">
        <is>
          <t>CONAFE</t>
        </is>
      </c>
      <c r="I556" t="inlineStr">
        <is>
          <t>CONAINDIA</t>
        </is>
      </c>
      <c r="J556" t="inlineStr">
        <is>
          <t>VICUNA</t>
        </is>
      </c>
      <c r="K556" t="n">
        <v>-32.938233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2.360595</v>
      </c>
      <c r="P556" t="inlineStr">
        <is>
          <t>BS1A</t>
        </is>
      </c>
      <c r="Q556" t="n">
        <v>2</v>
      </c>
      <c r="V556" t="n">
        <v>935939.0209999999</v>
      </c>
      <c r="W556" t="n">
        <v>2</v>
      </c>
      <c r="X556" t="n">
        <v>1.33556e-07</v>
      </c>
      <c r="Y556" t="n">
        <v>0.250001</v>
      </c>
      <c r="Z556" t="n">
        <v>0.590151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0.9726</v>
      </c>
      <c r="AL556" t="n">
        <v>70.452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41.577318252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0.9617</v>
      </c>
      <c r="BE556" t="n">
        <v>79.129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46.698058479</v>
      </c>
    </row>
    <row r="557">
      <c r="A557" t="n">
        <v>4947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SUM_CONAFE_A</t>
        </is>
      </c>
      <c r="G557" t="inlineStr">
        <is>
          <t>A</t>
        </is>
      </c>
      <c r="H557" t="inlineStr">
        <is>
          <t>CONAFE</t>
        </is>
      </c>
      <c r="I557" t="inlineStr">
        <is>
          <t>CONAVICUA</t>
        </is>
      </c>
      <c r="J557" t="inlineStr">
        <is>
          <t>VICUNA</t>
        </is>
      </c>
      <c r="K557" t="n">
        <v>-7563.73312092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542.072486</v>
      </c>
      <c r="P557" t="inlineStr">
        <is>
          <t>BS1A</t>
        </is>
      </c>
      <c r="Q557" t="n">
        <v>2</v>
      </c>
      <c r="V557" t="n">
        <v>935939.0209999999</v>
      </c>
      <c r="W557" t="n">
        <v>2</v>
      </c>
      <c r="X557" t="n">
        <v>1.33556e-07</v>
      </c>
      <c r="Y557" t="n">
        <v>0.250001</v>
      </c>
      <c r="Z557" t="n">
        <v>135.518664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0.9726</v>
      </c>
      <c r="AL557" t="n">
        <v>70.452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9547.560916127999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0.9617</v>
      </c>
      <c r="BE557" t="n">
        <v>79.129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10723.456363656</v>
      </c>
    </row>
    <row r="558">
      <c r="A558" t="n">
        <v>4949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SUM_CONAFE_A</t>
        </is>
      </c>
      <c r="G558" t="inlineStr">
        <is>
          <t>A</t>
        </is>
      </c>
      <c r="H558" t="inlineStr">
        <is>
          <t>CONAFE</t>
        </is>
      </c>
      <c r="I558" t="inlineStr">
        <is>
          <t>CONAINDIA</t>
        </is>
      </c>
      <c r="J558" t="inlineStr">
        <is>
          <t>VICUNA</t>
        </is>
      </c>
      <c r="K558" t="n">
        <v>-32.938233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28.370986</v>
      </c>
      <c r="P558" t="inlineStr">
        <is>
          <t>BS1A</t>
        </is>
      </c>
      <c r="Q558" t="n">
        <v>2</v>
      </c>
      <c r="V558" t="n">
        <v>935939.0209999999</v>
      </c>
      <c r="W558" t="n">
        <v>2</v>
      </c>
      <c r="X558" t="n">
        <v>1.33556e-07</v>
      </c>
      <c r="Y558" t="n">
        <v>0.250001</v>
      </c>
      <c r="Z558" t="n">
        <v>7.092775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0.9891</v>
      </c>
      <c r="AL558" t="n">
        <v>71.64700000000001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508.176050425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0.9818</v>
      </c>
      <c r="BE558" t="n">
        <v>80.783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572.975642825</v>
      </c>
    </row>
    <row r="559">
      <c r="A559" t="n">
        <v>4951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SUM_CONAFE_A</t>
        </is>
      </c>
      <c r="G559" t="inlineStr">
        <is>
          <t>A</t>
        </is>
      </c>
      <c r="H559" t="inlineStr">
        <is>
          <t>CONAFE</t>
        </is>
      </c>
      <c r="I559" t="inlineStr">
        <is>
          <t>CONAVICUA</t>
        </is>
      </c>
      <c r="J559" t="inlineStr">
        <is>
          <t>VICUNA</t>
        </is>
      </c>
      <c r="K559" t="n">
        <v>-7563.73312092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6514.938534</v>
      </c>
      <c r="P559" t="inlineStr">
        <is>
          <t>BS1A</t>
        </is>
      </c>
      <c r="Q559" t="n">
        <v>2</v>
      </c>
      <c r="V559" t="n">
        <v>935939.0209999999</v>
      </c>
      <c r="W559" t="n">
        <v>2</v>
      </c>
      <c r="X559" t="n">
        <v>1.33556e-07</v>
      </c>
      <c r="Y559" t="n">
        <v>0.250001</v>
      </c>
      <c r="Z559" t="n">
        <v>1628.741148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0.9891</v>
      </c>
      <c r="AL559" t="n">
        <v>71.64700000000001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116694.417030756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0.9818</v>
      </c>
      <c r="BE559" t="n">
        <v>80.783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131574.596158884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6285.23019265</v>
      </c>
      <c r="N2" t="inlineStr">
        <is>
          <t>MIRAFLORES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217.97375512</v>
      </c>
      <c r="N3" t="inlineStr">
        <is>
          <t>ANDACOLLO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11821.6747812</v>
      </c>
      <c r="N4" t="inlineStr">
        <is>
          <t>PAN DE AZUCAR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8287.96484119</v>
      </c>
      <c r="N5" t="inlineStr">
        <is>
          <t>CABILDO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4148.35019424</v>
      </c>
      <c r="N6" t="inlineStr">
        <is>
          <t>CASAS VIEJAS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1062.87966176</v>
      </c>
      <c r="N7" t="inlineStr">
        <is>
          <t>COMBARBALA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5479.43512587</v>
      </c>
      <c r="N8" t="inlineStr">
        <is>
          <t>LAS COMPAÑIAS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8409.20779669</v>
      </c>
      <c r="N9" t="inlineStr">
        <is>
          <t>EL PEÑON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6.88126889</v>
      </c>
      <c r="N10" t="inlineStr">
        <is>
          <t>EL ESPINO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4885.98353285</v>
      </c>
      <c r="N11" t="inlineStr">
        <is>
          <t>GUAYACAN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5754.62784947</v>
      </c>
      <c r="N12" t="inlineStr">
        <is>
          <t>ILLAPEL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1047.58153945</v>
      </c>
      <c r="N13" t="inlineStr">
        <is>
          <t>INCAHUASI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47.34957711</v>
      </c>
      <c r="N14" t="inlineStr">
        <is>
          <t>VICUÑA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3937.71586263</v>
      </c>
      <c r="N15" t="inlineStr">
        <is>
          <t>MARBELLA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18043.48326187</v>
      </c>
      <c r="N16" t="inlineStr">
        <is>
          <t>MARGA MARGA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5012.57830818</v>
      </c>
      <c r="N17" t="inlineStr">
        <is>
          <t>MARQUESA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2068.65096337</v>
      </c>
      <c r="N18" t="inlineStr">
        <is>
          <t>MONTE PATRIA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18571.3856848</v>
      </c>
      <c r="N19" t="inlineStr">
        <is>
          <t>OVALLE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290.57972081</v>
      </c>
      <c r="N20" t="inlineStr">
        <is>
          <t>PUNITAQUI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4076.85685951</v>
      </c>
      <c r="N21" t="inlineStr">
        <is>
          <t>QUEREO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7863.57492376</v>
      </c>
      <c r="N22" t="inlineStr">
        <is>
          <t>QUINQUIMO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4072.18165832</v>
      </c>
      <c r="N23" t="inlineStr">
        <is>
          <t>SALAMANCA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172.38216315</v>
      </c>
      <c r="N24" t="inlineStr">
        <is>
          <t>EL SAUCE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23049.60977658</v>
      </c>
      <c r="N25" t="inlineStr">
        <is>
          <t>SAN JOAQUIN CGET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7030.80728704</v>
      </c>
      <c r="N26" t="inlineStr">
        <is>
          <t>SAN JUAN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6115.93041519</v>
      </c>
      <c r="N27" t="inlineStr">
        <is>
          <t>VICUÑA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CONAABETA</t>
        </is>
      </c>
      <c r="J28" t="inlineStr">
        <is>
          <t>MIRAFLORES2</t>
        </is>
      </c>
      <c r="M28" t="n">
        <v>5643.06514704</v>
      </c>
      <c r="N28" t="inlineStr">
        <is>
          <t>MIRAFLORES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CONAANDAA</t>
        </is>
      </c>
      <c r="J29" t="inlineStr">
        <is>
          <t>ANDACOLLO</t>
        </is>
      </c>
      <c r="M29" t="n">
        <v>-10.8169446</v>
      </c>
      <c r="N29" t="inlineStr">
        <is>
          <t>ANDACOLLO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CONAAZUCA</t>
        </is>
      </c>
      <c r="J30" t="inlineStr">
        <is>
          <t>P.AZUCAR</t>
        </is>
      </c>
      <c r="M30" t="n">
        <v>11286.87574798</v>
      </c>
      <c r="N30" t="inlineStr">
        <is>
          <t>PAN DE AZUCAR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CONACABIA</t>
        </is>
      </c>
      <c r="J31" t="inlineStr">
        <is>
          <t>CABILDO</t>
        </is>
      </c>
      <c r="M31" t="n">
        <v>7337.62316314</v>
      </c>
      <c r="N31" t="inlineStr">
        <is>
          <t>CABILDO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CONACASAA</t>
        </is>
      </c>
      <c r="J32" t="inlineStr">
        <is>
          <t>CASASVIEJAS</t>
        </is>
      </c>
      <c r="M32" t="n">
        <v>3972.76092644</v>
      </c>
      <c r="N32" t="inlineStr">
        <is>
          <t>CASAS VIEJAS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CONACOMBA</t>
        </is>
      </c>
      <c r="J33" t="inlineStr">
        <is>
          <t>COMBARBALA</t>
        </is>
      </c>
      <c r="M33" t="n">
        <v>1034.90246098</v>
      </c>
      <c r="N33" t="inlineStr">
        <is>
          <t>COMBARBALA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CONACOMPA</t>
        </is>
      </c>
      <c r="J34" t="inlineStr">
        <is>
          <t>COMPANIA</t>
        </is>
      </c>
      <c r="M34" t="n">
        <v>5059.3954272</v>
      </c>
      <c r="N34" t="inlineStr">
        <is>
          <t>LAS COMPAÑIAS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CONAELPE23A</t>
        </is>
      </c>
      <c r="J35" t="inlineStr">
        <is>
          <t>E.PENON</t>
        </is>
      </c>
      <c r="M35" t="n">
        <v>7954.65313066</v>
      </c>
      <c r="N35" t="inlineStr">
        <is>
          <t>EL PEÑON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CONAESPIA</t>
        </is>
      </c>
      <c r="J36" t="inlineStr">
        <is>
          <t>ESPINO</t>
        </is>
      </c>
      <c r="M36" t="n">
        <v>6.15851973</v>
      </c>
      <c r="N36" t="inlineStr">
        <is>
          <t>EL ESPINO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CONAGUAYA</t>
        </is>
      </c>
      <c r="J37" t="inlineStr">
        <is>
          <t>GUAYACAN</t>
        </is>
      </c>
      <c r="M37" t="n">
        <v>4509.58943923</v>
      </c>
      <c r="N37" t="inlineStr">
        <is>
          <t>GUAYACAN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CONAILLAA</t>
        </is>
      </c>
      <c r="J38" t="inlineStr">
        <is>
          <t>ILLAPEL</t>
        </is>
      </c>
      <c r="M38" t="n">
        <v>5317.00842932</v>
      </c>
      <c r="N38" t="inlineStr">
        <is>
          <t>ILLAPEL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CONAINCAA</t>
        </is>
      </c>
      <c r="J39" t="inlineStr">
        <is>
          <t>INCAHUASI</t>
        </is>
      </c>
      <c r="M39" t="n">
        <v>1040.48869</v>
      </c>
      <c r="N39" t="inlineStr">
        <is>
          <t>INCAHUASI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CONAINDIA</t>
        </is>
      </c>
      <c r="J40" t="inlineStr">
        <is>
          <t>VICUNA</t>
        </is>
      </c>
      <c r="M40" t="n">
        <v>59.70968425</v>
      </c>
      <c r="N40" t="inlineStr">
        <is>
          <t>VICUÑA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CONAMARBA</t>
        </is>
      </c>
      <c r="J41" t="inlineStr">
        <is>
          <t>MARBELLA</t>
        </is>
      </c>
      <c r="M41" t="n">
        <v>3814.59042955</v>
      </c>
      <c r="N41" t="inlineStr">
        <is>
          <t>MARBELLA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CONAMARGA</t>
        </is>
      </c>
      <c r="J42" t="inlineStr">
        <is>
          <t>MARGA_MARGA</t>
        </is>
      </c>
      <c r="M42" t="n">
        <v>16522.61262118</v>
      </c>
      <c r="N42" t="inlineStr">
        <is>
          <t>MARGA MARGA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CONAMARQA</t>
        </is>
      </c>
      <c r="J43" t="inlineStr">
        <is>
          <t>MARQUESA</t>
        </is>
      </c>
      <c r="M43" t="n">
        <v>4532.40579127</v>
      </c>
      <c r="N43" t="inlineStr">
        <is>
          <t>MARQUESA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CONAMONTA</t>
        </is>
      </c>
      <c r="J44" t="inlineStr">
        <is>
          <t>M.PATRIA</t>
        </is>
      </c>
      <c r="M44" t="n">
        <v>1805.86387273</v>
      </c>
      <c r="N44" t="inlineStr">
        <is>
          <t>MONTE PATRIA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CONAOVALA</t>
        </is>
      </c>
      <c r="J45" t="inlineStr">
        <is>
          <t>OVALLE</t>
        </is>
      </c>
      <c r="M45" t="n">
        <v>17256.00148839</v>
      </c>
      <c r="N45" t="inlineStr">
        <is>
          <t>OVALLE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CONAPUNIA</t>
        </is>
      </c>
      <c r="J46" t="inlineStr">
        <is>
          <t>PUNITAQUI</t>
        </is>
      </c>
      <c r="M46" t="n">
        <v>308.24203111</v>
      </c>
      <c r="N46" t="inlineStr">
        <is>
          <t>PUNITAQUI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CONAQUERA</t>
        </is>
      </c>
      <c r="J47" t="inlineStr">
        <is>
          <t>QUEREO</t>
        </is>
      </c>
      <c r="M47" t="n">
        <v>3916.92376269</v>
      </c>
      <c r="N47" t="inlineStr">
        <is>
          <t>QUEREO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CONAQUINA</t>
        </is>
      </c>
      <c r="J48" t="inlineStr">
        <is>
          <t>QUINQUIMO</t>
        </is>
      </c>
      <c r="M48" t="n">
        <v>7529.72583992</v>
      </c>
      <c r="N48" t="inlineStr">
        <is>
          <t>QUINQUIMO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CONASALAA</t>
        </is>
      </c>
      <c r="J49" t="inlineStr">
        <is>
          <t>SALAMANCA</t>
        </is>
      </c>
      <c r="M49" t="n">
        <v>3759.10074743</v>
      </c>
      <c r="N49" t="inlineStr">
        <is>
          <t>SALAMANCA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CONASAUCA</t>
        </is>
      </c>
      <c r="J50" t="inlineStr">
        <is>
          <t>E.SAUCE</t>
        </is>
      </c>
      <c r="M50" t="n">
        <v>156.88472343</v>
      </c>
      <c r="N50" t="inlineStr">
        <is>
          <t>EL SAUCE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CONASNJOA</t>
        </is>
      </c>
      <c r="J51" t="inlineStr">
        <is>
          <t>S.JOAQUIN</t>
        </is>
      </c>
      <c r="M51" t="n">
        <v>21313.73818935</v>
      </c>
      <c r="N51" t="inlineStr">
        <is>
          <t>SAN JOAQUIN CGET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CONASNJUA</t>
        </is>
      </c>
      <c r="J52" t="inlineStr">
        <is>
          <t>SAN_JUAN</t>
        </is>
      </c>
      <c r="M52" t="n">
        <v>6472.58030244</v>
      </c>
      <c r="N52" t="inlineStr">
        <is>
          <t>SAN JUAN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CONAVICUA</t>
        </is>
      </c>
      <c r="J53" t="inlineStr">
        <is>
          <t>VICUNA</t>
        </is>
      </c>
      <c r="M53" t="n">
        <v>5211.72219948</v>
      </c>
      <c r="N53" t="inlineStr">
        <is>
          <t>VICUÑA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M54" t="n">
        <v>6290.90512711</v>
      </c>
      <c r="N54" t="inlineStr">
        <is>
          <t>MIRAFLORES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CONAANDAA</t>
        </is>
      </c>
      <c r="J55" t="inlineStr">
        <is>
          <t>ANDACOLLO</t>
        </is>
      </c>
      <c r="M55" t="n">
        <v>-14.70254284</v>
      </c>
      <c r="N55" t="inlineStr">
        <is>
          <t>ANDACOLLO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CONAAZUCA</t>
        </is>
      </c>
      <c r="J56" t="inlineStr">
        <is>
          <t>P.AZUCAR</t>
        </is>
      </c>
      <c r="M56" t="n">
        <v>12312.05652655</v>
      </c>
      <c r="N56" t="inlineStr">
        <is>
          <t>PAN DE AZUCAR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CONACABIA</t>
        </is>
      </c>
      <c r="J57" t="inlineStr">
        <is>
          <t>CABILDO</t>
        </is>
      </c>
      <c r="M57" t="n">
        <v>7796.98502544</v>
      </c>
      <c r="N57" t="inlineStr">
        <is>
          <t>CABILDO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CONACASAA</t>
        </is>
      </c>
      <c r="J58" t="inlineStr">
        <is>
          <t>CASASVIEJAS</t>
        </is>
      </c>
      <c r="M58" t="n">
        <v>3532.94144652</v>
      </c>
      <c r="N58" t="inlineStr">
        <is>
          <t>CASAS VIEJAS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CONACOMBA</t>
        </is>
      </c>
      <c r="J59" t="inlineStr">
        <is>
          <t>COMBARBALA</t>
        </is>
      </c>
      <c r="M59" t="n">
        <v>1027.60439874</v>
      </c>
      <c r="N59" t="inlineStr">
        <is>
          <t>COMBARBALA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CONACOMPA</t>
        </is>
      </c>
      <c r="J60" t="inlineStr">
        <is>
          <t>COMPANIA</t>
        </is>
      </c>
      <c r="M60" t="n">
        <v>5330.75387977</v>
      </c>
      <c r="N60" t="inlineStr">
        <is>
          <t>LAS COMPAÑIAS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CONAELPE23A</t>
        </is>
      </c>
      <c r="J61" t="inlineStr">
        <is>
          <t>E.PENON</t>
        </is>
      </c>
      <c r="M61" t="n">
        <v>7881.11353725</v>
      </c>
      <c r="N61" t="inlineStr">
        <is>
          <t>EL PEÑON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CONAESPIA</t>
        </is>
      </c>
      <c r="J62" t="inlineStr">
        <is>
          <t>ESPINO</t>
        </is>
      </c>
      <c r="M62" t="n">
        <v>6.78424632</v>
      </c>
      <c r="N62" t="inlineStr">
        <is>
          <t>EL ESPINO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CONAGUAYA</t>
        </is>
      </c>
      <c r="J63" t="inlineStr">
        <is>
          <t>GUAYACAN</t>
        </is>
      </c>
      <c r="M63" t="n">
        <v>4949.88558908</v>
      </c>
      <c r="N63" t="inlineStr">
        <is>
          <t>GUAYACAN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CONAILLAA</t>
        </is>
      </c>
      <c r="J64" t="inlineStr">
        <is>
          <t>ILLAPEL</t>
        </is>
      </c>
      <c r="M64" t="n">
        <v>5888.62046443</v>
      </c>
      <c r="N64" t="inlineStr">
        <is>
          <t>ILLAPEL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CONAINCAA</t>
        </is>
      </c>
      <c r="J65" t="inlineStr">
        <is>
          <t>INCAHUASI</t>
        </is>
      </c>
      <c r="M65" t="n">
        <v>1077.3743536</v>
      </c>
      <c r="N65" t="inlineStr">
        <is>
          <t>INCAHUASI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CONAINDIA</t>
        </is>
      </c>
      <c r="J66" t="inlineStr">
        <is>
          <t>VICUNA</t>
        </is>
      </c>
      <c r="M66" t="n">
        <v>74.13925927</v>
      </c>
      <c r="N66" t="inlineStr">
        <is>
          <t>VICUÑA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CONAMARBA</t>
        </is>
      </c>
      <c r="J67" t="inlineStr">
        <is>
          <t>MARBELLA</t>
        </is>
      </c>
      <c r="M67" t="n">
        <v>3458.0618547</v>
      </c>
      <c r="N67" t="inlineStr">
        <is>
          <t>MARBELLA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CONAMARGA</t>
        </is>
      </c>
      <c r="J68" t="inlineStr">
        <is>
          <t>MARGA_MARGA</t>
        </is>
      </c>
      <c r="M68" t="n">
        <v>18043.29089635</v>
      </c>
      <c r="N68" t="inlineStr">
        <is>
          <t>MARGA MARGA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CONAMARQA</t>
        </is>
      </c>
      <c r="J69" t="inlineStr">
        <is>
          <t>MARQUESA</t>
        </is>
      </c>
      <c r="M69" t="n">
        <v>5080.30407597</v>
      </c>
      <c r="N69" t="inlineStr">
        <is>
          <t>MARQUESA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CONAMONTA</t>
        </is>
      </c>
      <c r="J70" t="inlineStr">
        <is>
          <t>M.PATRIA</t>
        </is>
      </c>
      <c r="M70" t="n">
        <v>1810.97947282</v>
      </c>
      <c r="N70" t="inlineStr">
        <is>
          <t>MONTE PATRIA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CONAOVALA</t>
        </is>
      </c>
      <c r="J71" t="inlineStr">
        <is>
          <t>OVALLE</t>
        </is>
      </c>
      <c r="M71" t="n">
        <v>18330.79310226</v>
      </c>
      <c r="N71" t="inlineStr">
        <is>
          <t>OVALLE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CONAPUNIA</t>
        </is>
      </c>
      <c r="J72" t="inlineStr">
        <is>
          <t>PUNITAQUI</t>
        </is>
      </c>
      <c r="M72" t="n">
        <v>240.20213299</v>
      </c>
      <c r="N72" t="inlineStr">
        <is>
          <t>PUNITAQUI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CONAQUERA</t>
        </is>
      </c>
      <c r="J73" t="inlineStr">
        <is>
          <t>QUEREO</t>
        </is>
      </c>
      <c r="M73" t="n">
        <v>3922.72590563</v>
      </c>
      <c r="N73" t="inlineStr">
        <is>
          <t>QUEREO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M74" t="n">
        <v>7323.18269306</v>
      </c>
      <c r="N74" t="inlineStr">
        <is>
          <t>QUINQUIMO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CONASALAA</t>
        </is>
      </c>
      <c r="J75" t="inlineStr">
        <is>
          <t>SALAMANCA</t>
        </is>
      </c>
      <c r="M75" t="n">
        <v>4160.49993053</v>
      </c>
      <c r="N75" t="inlineStr">
        <is>
          <t>SALAMANCA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CONASAUCA</t>
        </is>
      </c>
      <c r="J76" t="inlineStr">
        <is>
          <t>E.SAUCE</t>
        </is>
      </c>
      <c r="M76" t="n">
        <v>161.84621068</v>
      </c>
      <c r="N76" t="inlineStr">
        <is>
          <t>EL SAUCE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M77" t="n">
        <v>22458.11422532</v>
      </c>
      <c r="N77" t="inlineStr">
        <is>
          <t>SAN JOAQUIN CGET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CONASNJUA</t>
        </is>
      </c>
      <c r="J78" t="inlineStr">
        <is>
          <t>SAN_JUAN</t>
        </is>
      </c>
      <c r="M78" t="n">
        <v>6920.10413336</v>
      </c>
      <c r="N78" t="inlineStr">
        <is>
          <t>SAN JUAN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CONAVICUA</t>
        </is>
      </c>
      <c r="J79" t="inlineStr">
        <is>
          <t>VICUNA</t>
        </is>
      </c>
      <c r="M79" t="n">
        <v>4809.77744468</v>
      </c>
      <c r="N79" t="inlineStr">
        <is>
          <t>VICUÑA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K80" t="n">
        <v>2010.179381710364</v>
      </c>
      <c r="L80" t="n">
        <v>0.250001</v>
      </c>
      <c r="M80" t="n">
        <v>8040.6853641</v>
      </c>
      <c r="N80" t="inlineStr">
        <is>
          <t>MIRAFLORES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K81" t="n">
        <v>143.2333271110167</v>
      </c>
      <c r="L81" t="n">
        <v>0.250001</v>
      </c>
      <c r="M81" t="n">
        <v>572.93101672</v>
      </c>
      <c r="N81" t="inlineStr">
        <is>
          <t>ANDACOLLO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K82" t="n">
        <v>3360.922995845709</v>
      </c>
      <c r="L82" t="n">
        <v>0.250001</v>
      </c>
      <c r="M82" t="n">
        <v>13443.63820883</v>
      </c>
      <c r="N82" t="inlineStr">
        <is>
          <t>PAN DE AZUCAR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K83" t="n">
        <v>2441.288170403621</v>
      </c>
      <c r="L83" t="n">
        <v>0.250001</v>
      </c>
      <c r="M83" t="n">
        <v>9765.113621160001</v>
      </c>
      <c r="N83" t="inlineStr">
        <is>
          <t>CABILDO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K84" t="n">
        <v>1084.593297993338</v>
      </c>
      <c r="L84" t="n">
        <v>0.250001</v>
      </c>
      <c r="M84" t="n">
        <v>4338.35583855</v>
      </c>
      <c r="N84" t="inlineStr">
        <is>
          <t>CASAS VIEJAS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K85" t="n">
        <v>313.351346677873</v>
      </c>
      <c r="L85" t="n">
        <v>0.250001</v>
      </c>
      <c r="M85" t="n">
        <v>1253.40037311</v>
      </c>
      <c r="N85" t="inlineStr">
        <is>
          <t>COMBARBALA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K86" t="n">
        <v>1641.154092552611</v>
      </c>
      <c r="L86" t="n">
        <v>0.250001</v>
      </c>
      <c r="M86" t="n">
        <v>6564.59011185</v>
      </c>
      <c r="N86" t="inlineStr">
        <is>
          <t>LAS COMPAÑIAS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K87" t="n">
        <v>1948.3259683902</v>
      </c>
      <c r="L87" t="n">
        <v>0.250001</v>
      </c>
      <c r="M87" t="n">
        <v>7793.27270047</v>
      </c>
      <c r="N87" t="inlineStr">
        <is>
          <t>EL PEÑON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K88" t="n">
        <v>2.08855241667625</v>
      </c>
      <c r="L88" t="n">
        <v>0.250001</v>
      </c>
      <c r="M88" t="n">
        <v>8.35417625</v>
      </c>
      <c r="N88" t="inlineStr">
        <is>
          <t>EL ESPINO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K89" t="n">
        <v>1221.466416763624</v>
      </c>
      <c r="L89" t="n">
        <v>0.250001</v>
      </c>
      <c r="M89" t="n">
        <v>4885.84612367</v>
      </c>
      <c r="N89" t="inlineStr">
        <is>
          <t>GUAYACAN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K90" t="n">
        <v>1613.191186158934</v>
      </c>
      <c r="L90" t="n">
        <v>0.250001</v>
      </c>
      <c r="M90" t="n">
        <v>6452.73893368</v>
      </c>
      <c r="N90" t="inlineStr">
        <is>
          <t>ILLAPEL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K91" t="n">
        <v>343.8627004878002</v>
      </c>
      <c r="L91" t="n">
        <v>0.250001</v>
      </c>
      <c r="M91" t="n">
        <v>1375.44530017</v>
      </c>
      <c r="N91" t="inlineStr">
        <is>
          <t>INCAHUASI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K92" t="n">
        <v>9.770182728074589</v>
      </c>
      <c r="L92" t="n">
        <v>0.250001</v>
      </c>
      <c r="M92" t="n">
        <v>39.08057459</v>
      </c>
      <c r="N92" t="inlineStr">
        <is>
          <t>VICUÑA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K93" t="n">
        <v>1026.608117188543</v>
      </c>
      <c r="L93" t="n">
        <v>0.250001</v>
      </c>
      <c r="M93" t="n">
        <v>4106.41604309</v>
      </c>
      <c r="N93" t="inlineStr">
        <is>
          <t>MARBELLA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K94" t="n">
        <v>5408.897386975505</v>
      </c>
      <c r="L94" t="n">
        <v>0.250001</v>
      </c>
      <c r="M94" t="n">
        <v>21635.50300589</v>
      </c>
      <c r="N94" t="inlineStr">
        <is>
          <t>MARGA MARGA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K95" t="n">
        <v>1699.026990193276</v>
      </c>
      <c r="L95" t="n">
        <v>0.250001</v>
      </c>
      <c r="M95" t="n">
        <v>6796.08077645</v>
      </c>
      <c r="N95" t="inlineStr">
        <is>
          <t>MARQUESA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K96" t="n">
        <v>543.9195600095373</v>
      </c>
      <c r="L96" t="n">
        <v>0.250001</v>
      </c>
      <c r="M96" t="n">
        <v>2175.66953736</v>
      </c>
      <c r="N96" t="inlineStr">
        <is>
          <t>MONTE PATRIA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K97" t="n">
        <v>4916.735402567942</v>
      </c>
      <c r="L97" t="n">
        <v>0.250001</v>
      </c>
      <c r="M97" t="n">
        <v>19666.86294282</v>
      </c>
      <c r="N97" t="inlineStr">
        <is>
          <t>OVALLE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K98" t="n">
        <v>-14.40804718695822</v>
      </c>
      <c r="L98" t="n">
        <v>0.250001</v>
      </c>
      <c r="M98" t="n">
        <v>-57.63195822</v>
      </c>
      <c r="N98" t="inlineStr">
        <is>
          <t>PUNITAQUI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K99" t="n">
        <v>1137.015920865491</v>
      </c>
      <c r="L99" t="n">
        <v>0.250001</v>
      </c>
      <c r="M99" t="n">
        <v>4548.04549128</v>
      </c>
      <c r="N99" t="inlineStr">
        <is>
          <t>QUEREO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K100" t="n">
        <v>2089.634874796065</v>
      </c>
      <c r="L100" t="n">
        <v>0.250001</v>
      </c>
      <c r="M100" t="n">
        <v>8358.50606516</v>
      </c>
      <c r="N100" t="inlineStr">
        <is>
          <t>QUINQUIMO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K101" t="n">
        <v>980.0275379194711</v>
      </c>
      <c r="L101" t="n">
        <v>0.250001</v>
      </c>
      <c r="M101" t="n">
        <v>3920.0944713</v>
      </c>
      <c r="N101" t="inlineStr">
        <is>
          <t>SALAMANCA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K102" t="n">
        <v>47.05228737089664</v>
      </c>
      <c r="L102" t="n">
        <v>0.250001</v>
      </c>
      <c r="M102" t="n">
        <v>188.20839665</v>
      </c>
      <c r="N102" t="inlineStr">
        <is>
          <t>EL SAUCE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K103" t="n">
        <v>6608.218514340825</v>
      </c>
      <c r="L103" t="n">
        <v>0.250001</v>
      </c>
      <c r="M103" t="n">
        <v>26432.76832629</v>
      </c>
      <c r="N103" t="inlineStr">
        <is>
          <t>SAN JOAQUIN CGET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K104" t="n">
        <v>2326.686543688948</v>
      </c>
      <c r="L104" t="n">
        <v>0.250001</v>
      </c>
      <c r="M104" t="n">
        <v>9306.70894792</v>
      </c>
      <c r="N104" t="inlineStr">
        <is>
          <t>SAN JUAN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K105" t="n">
        <v>1338.511633567618</v>
      </c>
      <c r="L105" t="n">
        <v>0.250001</v>
      </c>
      <c r="M105" t="n">
        <v>5354.02511817</v>
      </c>
      <c r="N105" t="inlineStr">
        <is>
          <t>VICUÑA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SUM_CONAFE_A</t>
        </is>
      </c>
      <c r="G106" t="inlineStr">
        <is>
          <t>A</t>
        </is>
      </c>
      <c r="H106" t="inlineStr">
        <is>
          <t>CONAFE</t>
        </is>
      </c>
      <c r="I106" t="inlineStr">
        <is>
          <t>CONAABETA</t>
        </is>
      </c>
      <c r="J106" t="inlineStr">
        <is>
          <t>MIRAFLORES2</t>
        </is>
      </c>
      <c r="K106" t="n">
        <v>1904.099346601921</v>
      </c>
      <c r="L106" t="n">
        <v>0.250001</v>
      </c>
      <c r="M106" t="n">
        <v>7616.36692094</v>
      </c>
      <c r="N106" t="inlineStr">
        <is>
          <t>MIRAFLORES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SUM_CONAFE_A</t>
        </is>
      </c>
      <c r="G107" t="inlineStr">
        <is>
          <t>A</t>
        </is>
      </c>
      <c r="H107" t="inlineStr">
        <is>
          <t>CONAFE</t>
        </is>
      </c>
      <c r="I107" t="inlineStr">
        <is>
          <t>CONAANDAA</t>
        </is>
      </c>
      <c r="J107" t="inlineStr">
        <is>
          <t>ANDACOLLO</t>
        </is>
      </c>
      <c r="K107" t="n">
        <v>141.29622518764</v>
      </c>
      <c r="L107" t="n">
        <v>0.250001</v>
      </c>
      <c r="M107" t="n">
        <v>565.18264002</v>
      </c>
      <c r="N107" t="inlineStr">
        <is>
          <t>ANDACOLLO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SUM_CONAFE_A</t>
        </is>
      </c>
      <c r="G108" t="inlineStr">
        <is>
          <t>A</t>
        </is>
      </c>
      <c r="H108" t="inlineStr">
        <is>
          <t>CONAFE</t>
        </is>
      </c>
      <c r="I108" t="inlineStr">
        <is>
          <t>CONAAZUCA</t>
        </is>
      </c>
      <c r="J108" t="inlineStr">
        <is>
          <t>P.AZUCAR</t>
        </is>
      </c>
      <c r="K108" t="n">
        <v>3326.909251648776</v>
      </c>
      <c r="L108" t="n">
        <v>0.250001</v>
      </c>
      <c r="M108" t="n">
        <v>13307.58377626</v>
      </c>
      <c r="N108" t="inlineStr">
        <is>
          <t>PAN DE AZUCAR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SUM_CONAFE_A</t>
        </is>
      </c>
      <c r="G109" t="inlineStr">
        <is>
          <t>A</t>
        </is>
      </c>
      <c r="H109" t="inlineStr">
        <is>
          <t>CONAFE</t>
        </is>
      </c>
      <c r="I109" t="inlineStr">
        <is>
          <t>CONACABIA</t>
        </is>
      </c>
      <c r="J109" t="inlineStr">
        <is>
          <t>CABILDO</t>
        </is>
      </c>
      <c r="K109" t="n">
        <v>2495.556284385209</v>
      </c>
      <c r="L109" t="n">
        <v>0.250001</v>
      </c>
      <c r="M109" t="n">
        <v>9982.1852088</v>
      </c>
      <c r="N109" t="inlineStr">
        <is>
          <t>CABILDO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SUM_CONAFE_A</t>
        </is>
      </c>
      <c r="G110" t="inlineStr">
        <is>
          <t>A</t>
        </is>
      </c>
      <c r="H110" t="inlineStr">
        <is>
          <t>CONAFE</t>
        </is>
      </c>
      <c r="I110" t="inlineStr">
        <is>
          <t>CONACASAA</t>
        </is>
      </c>
      <c r="J110" t="inlineStr">
        <is>
          <t>CASASVIEJAS</t>
        </is>
      </c>
      <c r="K110" t="n">
        <v>1003.188412515099</v>
      </c>
      <c r="L110" t="n">
        <v>0.250001</v>
      </c>
      <c r="M110" t="n">
        <v>4012.73759911</v>
      </c>
      <c r="N110" t="inlineStr">
        <is>
          <t>CASAS VIEJAS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SUM_CONAFE_A</t>
        </is>
      </c>
      <c r="G111" t="inlineStr">
        <is>
          <t>A</t>
        </is>
      </c>
      <c r="H111" t="inlineStr">
        <is>
          <t>CONAFE</t>
        </is>
      </c>
      <c r="I111" t="inlineStr">
        <is>
          <t>CONACOMBA</t>
        </is>
      </c>
      <c r="J111" t="inlineStr">
        <is>
          <t>COMBARBALA</t>
        </is>
      </c>
      <c r="K111" t="n">
        <v>279.948565814784</v>
      </c>
      <c r="L111" t="n">
        <v>0.250001</v>
      </c>
      <c r="M111" t="n">
        <v>1119.7897841</v>
      </c>
      <c r="N111" t="inlineStr">
        <is>
          <t>COMBARBALA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SUM_CONAFE_A</t>
        </is>
      </c>
      <c r="G112" t="inlineStr">
        <is>
          <t>A</t>
        </is>
      </c>
      <c r="H112" t="inlineStr">
        <is>
          <t>CONAFE</t>
        </is>
      </c>
      <c r="I112" t="inlineStr">
        <is>
          <t>CONACOMPA</t>
        </is>
      </c>
      <c r="J112" t="inlineStr">
        <is>
          <t>COMPANIA</t>
        </is>
      </c>
      <c r="K112" t="n">
        <v>1548.279752539238</v>
      </c>
      <c r="L112" t="n">
        <v>0.250001</v>
      </c>
      <c r="M112" t="n">
        <v>6193.09423778</v>
      </c>
      <c r="N112" t="inlineStr">
        <is>
          <t>LAS COMPAÑIAS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SUM_CONAFE_A</t>
        </is>
      </c>
      <c r="G113" t="inlineStr">
        <is>
          <t>A</t>
        </is>
      </c>
      <c r="H113" t="inlineStr">
        <is>
          <t>CONAFE</t>
        </is>
      </c>
      <c r="I113" t="inlineStr">
        <is>
          <t>CONAELPE23A</t>
        </is>
      </c>
      <c r="J113" t="inlineStr">
        <is>
          <t>E.PENON</t>
        </is>
      </c>
      <c r="K113" t="n">
        <v>1921.45765833739</v>
      </c>
      <c r="L113" t="n">
        <v>0.250001</v>
      </c>
      <c r="M113" t="n">
        <v>7685.79989015</v>
      </c>
      <c r="N113" t="inlineStr">
        <is>
          <t>EL PEÑON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SUM_CONAFE_A</t>
        </is>
      </c>
      <c r="G114" t="inlineStr">
        <is>
          <t>A</t>
        </is>
      </c>
      <c r="H114" t="inlineStr">
        <is>
          <t>CONAFE</t>
        </is>
      </c>
      <c r="I114" t="inlineStr">
        <is>
          <t>CONAESPIA</t>
        </is>
      </c>
      <c r="J114" t="inlineStr">
        <is>
          <t>ESPINO</t>
        </is>
      </c>
      <c r="K114" t="n">
        <v>1.99234396434398</v>
      </c>
      <c r="L114" t="n">
        <v>0.250001</v>
      </c>
      <c r="M114" t="n">
        <v>7.96934398</v>
      </c>
      <c r="N114" t="inlineStr">
        <is>
          <t>EL ESPINO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SUM_CONAFE_A</t>
        </is>
      </c>
      <c r="G115" t="inlineStr">
        <is>
          <t>A</t>
        </is>
      </c>
      <c r="H115" t="inlineStr">
        <is>
          <t>CONAFE</t>
        </is>
      </c>
      <c r="I115" t="inlineStr">
        <is>
          <t>CONAGUAYA</t>
        </is>
      </c>
      <c r="J115" t="inlineStr">
        <is>
          <t>GUAYACAN</t>
        </is>
      </c>
      <c r="K115" t="n">
        <v>1277.459576725368</v>
      </c>
      <c r="L115" t="n">
        <v>0.250001</v>
      </c>
      <c r="M115" t="n">
        <v>5109.81786763</v>
      </c>
      <c r="N115" t="inlineStr">
        <is>
          <t>GUAYACAN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SUM_CONAFE_A</t>
        </is>
      </c>
      <c r="G116" t="inlineStr">
        <is>
          <t>A</t>
        </is>
      </c>
      <c r="H116" t="inlineStr">
        <is>
          <t>CONAFE</t>
        </is>
      </c>
      <c r="I116" t="inlineStr">
        <is>
          <t>CONAILLAA</t>
        </is>
      </c>
      <c r="J116" t="inlineStr">
        <is>
          <t>ILLAPEL</t>
        </is>
      </c>
      <c r="K116" t="n">
        <v>1609.537010037288</v>
      </c>
      <c r="L116" t="n">
        <v>0.250001</v>
      </c>
      <c r="M116" t="n">
        <v>6438.12228766</v>
      </c>
      <c r="N116" t="inlineStr">
        <is>
          <t>ILLAPEL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SUM_CONAFE_A</t>
        </is>
      </c>
      <c r="G117" t="inlineStr">
        <is>
          <t>A</t>
        </is>
      </c>
      <c r="H117" t="inlineStr">
        <is>
          <t>CONAFE</t>
        </is>
      </c>
      <c r="I117" t="inlineStr">
        <is>
          <t>CONAINCAA</t>
        </is>
      </c>
      <c r="J117" t="inlineStr">
        <is>
          <t>INCAHUASI</t>
        </is>
      </c>
      <c r="K117" t="n">
        <v>286.7183223437019</v>
      </c>
      <c r="L117" t="n">
        <v>0.250001</v>
      </c>
      <c r="M117" t="n">
        <v>1146.8687019</v>
      </c>
      <c r="N117" t="inlineStr">
        <is>
          <t>INCAHUASI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SUM_CONAFE_A</t>
        </is>
      </c>
      <c r="G118" t="inlineStr">
        <is>
          <t>A</t>
        </is>
      </c>
      <c r="H118" t="inlineStr">
        <is>
          <t>CONAFE</t>
        </is>
      </c>
      <c r="I118" t="inlineStr">
        <is>
          <t>CONAINDIA</t>
        </is>
      </c>
      <c r="J118" t="inlineStr">
        <is>
          <t>VICUNA</t>
        </is>
      </c>
      <c r="K118" t="n">
        <v>10.0783654383005</v>
      </c>
      <c r="L118" t="n">
        <v>0.250001</v>
      </c>
      <c r="M118" t="n">
        <v>40.3133005</v>
      </c>
      <c r="N118" t="inlineStr">
        <is>
          <t>VICUÑA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SUM_CONAFE_A</t>
        </is>
      </c>
      <c r="G119" t="inlineStr">
        <is>
          <t>A</t>
        </is>
      </c>
      <c r="H119" t="inlineStr">
        <is>
          <t>CONAFE</t>
        </is>
      </c>
      <c r="I119" t="inlineStr">
        <is>
          <t>CONAMARBA</t>
        </is>
      </c>
      <c r="J119" t="inlineStr">
        <is>
          <t>MARBELLA</t>
        </is>
      </c>
      <c r="K119" t="n">
        <v>999.2215982104052</v>
      </c>
      <c r="L119" t="n">
        <v>0.250001</v>
      </c>
      <c r="M119" t="n">
        <v>3996.87040536</v>
      </c>
      <c r="N119" t="inlineStr">
        <is>
          <t>MARBELLA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SUM_CONAFE_A</t>
        </is>
      </c>
      <c r="G120" t="inlineStr">
        <is>
          <t>A</t>
        </is>
      </c>
      <c r="H120" t="inlineStr">
        <is>
          <t>CONAFE</t>
        </is>
      </c>
      <c r="I120" t="inlineStr">
        <is>
          <t>CONAMARGA</t>
        </is>
      </c>
      <c r="J120" t="inlineStr">
        <is>
          <t>MARGA_MARGA</t>
        </is>
      </c>
      <c r="K120" t="n">
        <v>5310.119883002069</v>
      </c>
      <c r="L120" t="n">
        <v>0.250001</v>
      </c>
      <c r="M120" t="n">
        <v>21240.39457043</v>
      </c>
      <c r="N120" t="inlineStr">
        <is>
          <t>MARGA MARGA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SUM_CONAFE_A</t>
        </is>
      </c>
      <c r="G121" t="inlineStr">
        <is>
          <t>A</t>
        </is>
      </c>
      <c r="H121" t="inlineStr">
        <is>
          <t>CONAFE</t>
        </is>
      </c>
      <c r="I121" t="inlineStr">
        <is>
          <t>CONAMARQA</t>
        </is>
      </c>
      <c r="J121" t="inlineStr">
        <is>
          <t>MARQUESA</t>
        </is>
      </c>
      <c r="K121" t="n">
        <v>1679.009692094404</v>
      </c>
      <c r="L121" t="n">
        <v>0.250001</v>
      </c>
      <c r="M121" t="n">
        <v>6716.01190433</v>
      </c>
      <c r="N121" t="inlineStr">
        <is>
          <t>MARQUESA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SUM_CONAFE_A</t>
        </is>
      </c>
      <c r="G122" t="inlineStr">
        <is>
          <t>A</t>
        </is>
      </c>
      <c r="H122" t="inlineStr">
        <is>
          <t>CONAFE</t>
        </is>
      </c>
      <c r="I122" t="inlineStr">
        <is>
          <t>CONAMONTA</t>
        </is>
      </c>
      <c r="J122" t="inlineStr">
        <is>
          <t>M.PATRIA</t>
        </is>
      </c>
      <c r="K122" t="n">
        <v>601.366335698221</v>
      </c>
      <c r="L122" t="n">
        <v>0.250001</v>
      </c>
      <c r="M122" t="n">
        <v>2405.45572097</v>
      </c>
      <c r="N122" t="inlineStr">
        <is>
          <t>MONTE PATRIA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SUM_CONAFE_A</t>
        </is>
      </c>
      <c r="G123" t="inlineStr">
        <is>
          <t>A</t>
        </is>
      </c>
      <c r="H123" t="inlineStr">
        <is>
          <t>CONAFE</t>
        </is>
      </c>
      <c r="I123" t="inlineStr">
        <is>
          <t>CONAOVALA</t>
        </is>
      </c>
      <c r="J123" t="inlineStr">
        <is>
          <t>OVALLE</t>
        </is>
      </c>
      <c r="K123" t="n">
        <v>4968.10898238144</v>
      </c>
      <c r="L123" t="n">
        <v>0.250001</v>
      </c>
      <c r="M123" t="n">
        <v>19872.3564401</v>
      </c>
      <c r="N123" t="inlineStr">
        <is>
          <t>OVALLE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SUM_CONAFE_A</t>
        </is>
      </c>
      <c r="G124" t="inlineStr">
        <is>
          <t>A</t>
        </is>
      </c>
      <c r="H124" t="inlineStr">
        <is>
          <t>CONAFE</t>
        </is>
      </c>
      <c r="I124" t="inlineStr">
        <is>
          <t>CONAPUNIA</t>
        </is>
      </c>
      <c r="J124" t="inlineStr">
        <is>
          <t>PUNITAQUI</t>
        </is>
      </c>
      <c r="K124" t="n">
        <v>71.11454429953936</v>
      </c>
      <c r="L124" t="n">
        <v>0.250001</v>
      </c>
      <c r="M124" t="n">
        <v>284.45703937</v>
      </c>
      <c r="N124" t="inlineStr">
        <is>
          <t>PUNITAQUI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SUM_CONAFE_A</t>
        </is>
      </c>
      <c r="G125" t="inlineStr">
        <is>
          <t>A</t>
        </is>
      </c>
      <c r="H125" t="inlineStr">
        <is>
          <t>CONAFE</t>
        </is>
      </c>
      <c r="I125" t="inlineStr">
        <is>
          <t>CONAQUERA</t>
        </is>
      </c>
      <c r="J125" t="inlineStr">
        <is>
          <t>QUEREO</t>
        </is>
      </c>
      <c r="K125" t="n">
        <v>1091.210358543975</v>
      </c>
      <c r="L125" t="n">
        <v>0.250001</v>
      </c>
      <c r="M125" t="n">
        <v>4364.82397488</v>
      </c>
      <c r="N125" t="inlineStr">
        <is>
          <t>QUEREO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SUM_CONAFE_A</t>
        </is>
      </c>
      <c r="G126" t="inlineStr">
        <is>
          <t>A</t>
        </is>
      </c>
      <c r="H126" t="inlineStr">
        <is>
          <t>CONAFE</t>
        </is>
      </c>
      <c r="I126" t="inlineStr">
        <is>
          <t>CONAQUINA</t>
        </is>
      </c>
      <c r="J126" t="inlineStr">
        <is>
          <t>QUINQUIMO</t>
        </is>
      </c>
      <c r="K126" t="n">
        <v>2053.243803187361</v>
      </c>
      <c r="L126" t="n">
        <v>0.250001</v>
      </c>
      <c r="M126" t="n">
        <v>8212.94236098</v>
      </c>
      <c r="N126" t="inlineStr">
        <is>
          <t>QUINQUIMO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SUM_CONAFE_A</t>
        </is>
      </c>
      <c r="G127" t="inlineStr">
        <is>
          <t>A</t>
        </is>
      </c>
      <c r="H127" t="inlineStr">
        <is>
          <t>CONAFE</t>
        </is>
      </c>
      <c r="I127" t="inlineStr">
        <is>
          <t>CONASALAA</t>
        </is>
      </c>
      <c r="J127" t="inlineStr">
        <is>
          <t>SALAMANCA</t>
        </is>
      </c>
      <c r="K127" t="n">
        <v>1017.117295035406</v>
      </c>
      <c r="L127" t="n">
        <v>0.250001</v>
      </c>
      <c r="M127" t="n">
        <v>4068.45290633</v>
      </c>
      <c r="N127" t="inlineStr">
        <is>
          <t>SALAMANCA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SUM_CONAFE_A</t>
        </is>
      </c>
      <c r="G128" t="inlineStr">
        <is>
          <t>A</t>
        </is>
      </c>
      <c r="H128" t="inlineStr">
        <is>
          <t>CONAFE</t>
        </is>
      </c>
      <c r="I128" t="inlineStr">
        <is>
          <t>CONASAUCA</t>
        </is>
      </c>
      <c r="J128" t="inlineStr">
        <is>
          <t>E.SAUCE</t>
        </is>
      </c>
      <c r="K128" t="n">
        <v>46.87692434194734</v>
      </c>
      <c r="L128" t="n">
        <v>0.250001</v>
      </c>
      <c r="M128" t="n">
        <v>187.50694734</v>
      </c>
      <c r="N128" t="inlineStr">
        <is>
          <t>EL SAUCE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SUM_CONAFE_A</t>
        </is>
      </c>
      <c r="G129" t="inlineStr">
        <is>
          <t>A</t>
        </is>
      </c>
      <c r="H129" t="inlineStr">
        <is>
          <t>CONAFE</t>
        </is>
      </c>
      <c r="I129" t="inlineStr">
        <is>
          <t>CONASNJOA</t>
        </is>
      </c>
      <c r="J129" t="inlineStr">
        <is>
          <t>S.JOAQUIN</t>
        </is>
      </c>
      <c r="K129" t="n">
        <v>6511.026554452041</v>
      </c>
      <c r="L129" t="n">
        <v>0.250001</v>
      </c>
      <c r="M129" t="n">
        <v>26044.0020418</v>
      </c>
      <c r="N129" t="inlineStr">
        <is>
          <t>SAN JOAQUIN CGET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SUM_CONAFE_A</t>
        </is>
      </c>
      <c r="G130" t="inlineStr">
        <is>
          <t>A</t>
        </is>
      </c>
      <c r="H130" t="inlineStr">
        <is>
          <t>CONAFE</t>
        </is>
      </c>
      <c r="I130" t="inlineStr">
        <is>
          <t>CONASNJUA</t>
        </is>
      </c>
      <c r="J130" t="inlineStr">
        <is>
          <t>SAN_JUAN</t>
        </is>
      </c>
      <c r="K130" t="n">
        <v>2301.451771697763</v>
      </c>
      <c r="L130" t="n">
        <v>0.250001</v>
      </c>
      <c r="M130" t="n">
        <v>9205.770263709999</v>
      </c>
      <c r="N130" t="inlineStr">
        <is>
          <t>SAN JUAN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SUM_CONAFE_A</t>
        </is>
      </c>
      <c r="G131" t="inlineStr">
        <is>
          <t>A</t>
        </is>
      </c>
      <c r="H131" t="inlineStr">
        <is>
          <t>CONAFE</t>
        </is>
      </c>
      <c r="I131" t="inlineStr">
        <is>
          <t>CONAVICUA</t>
        </is>
      </c>
      <c r="J131" t="inlineStr">
        <is>
          <t>VICUNA</t>
        </is>
      </c>
      <c r="K131" t="n">
        <v>1594.815715999847</v>
      </c>
      <c r="L131" t="n">
        <v>0.250001</v>
      </c>
      <c r="M131" t="n">
        <v>6379.23734705</v>
      </c>
      <c r="N131" t="inlineStr">
        <is>
          <t>VICUÑA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SUM_CONAFE_A</t>
        </is>
      </c>
      <c r="G132" t="inlineStr">
        <is>
          <t>A</t>
        </is>
      </c>
      <c r="H132" t="inlineStr">
        <is>
          <t>CONAFE</t>
        </is>
      </c>
      <c r="I132" t="inlineStr">
        <is>
          <t>CONAABETA</t>
        </is>
      </c>
      <c r="J132" t="inlineStr">
        <is>
          <t>MIRAFLORES2</t>
        </is>
      </c>
      <c r="K132" t="n">
        <v>1964.878817671333</v>
      </c>
      <c r="L132" t="n">
        <v>0.250001</v>
      </c>
      <c r="M132" t="n">
        <v>7859.48383275</v>
      </c>
      <c r="N132" t="inlineStr">
        <is>
          <t>MIRAFLORES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SUM_CONAFE_A</t>
        </is>
      </c>
      <c r="G133" t="inlineStr">
        <is>
          <t>A</t>
        </is>
      </c>
      <c r="H133" t="inlineStr">
        <is>
          <t>CONAFE</t>
        </is>
      </c>
      <c r="I133" t="inlineStr">
        <is>
          <t>CONAANDAA</t>
        </is>
      </c>
      <c r="J133" t="inlineStr">
        <is>
          <t>ANDACOLLO</t>
        </is>
      </c>
      <c r="K133" t="n">
        <v>159.9846755311424</v>
      </c>
      <c r="L133" t="n">
        <v>0.250001</v>
      </c>
      <c r="M133" t="n">
        <v>639.93614238</v>
      </c>
      <c r="N133" t="inlineStr">
        <is>
          <t>ANDACOLLO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SUM_CONAFE_A</t>
        </is>
      </c>
      <c r="G134" t="inlineStr">
        <is>
          <t>A</t>
        </is>
      </c>
      <c r="H134" t="inlineStr">
        <is>
          <t>CONAFE</t>
        </is>
      </c>
      <c r="I134" t="inlineStr">
        <is>
          <t>CONAAZUCA</t>
        </is>
      </c>
      <c r="J134" t="inlineStr">
        <is>
          <t>P.AZUCAR</t>
        </is>
      </c>
      <c r="K134" t="n">
        <v>3534.358977124359</v>
      </c>
      <c r="L134" t="n">
        <v>0.250001</v>
      </c>
      <c r="M134" t="n">
        <v>14137.37935898</v>
      </c>
      <c r="N134" t="inlineStr">
        <is>
          <t>PAN DE AZUCAR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SUM_CONAFE_A</t>
        </is>
      </c>
      <c r="G135" t="inlineStr">
        <is>
          <t>A</t>
        </is>
      </c>
      <c r="H135" t="inlineStr">
        <is>
          <t>CONAFE</t>
        </is>
      </c>
      <c r="I135" t="inlineStr">
        <is>
          <t>CONACABIA</t>
        </is>
      </c>
      <c r="J135" t="inlineStr">
        <is>
          <t>CABILDO</t>
        </is>
      </c>
      <c r="K135" t="n">
        <v>2749.630420065186</v>
      </c>
      <c r="L135" t="n">
        <v>0.250001</v>
      </c>
      <c r="M135" t="n">
        <v>10998.47768635</v>
      </c>
      <c r="N135" t="inlineStr">
        <is>
          <t>CABILDO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SUM_CONAFE_A</t>
        </is>
      </c>
      <c r="G136" t="inlineStr">
        <is>
          <t>A</t>
        </is>
      </c>
      <c r="H136" t="inlineStr">
        <is>
          <t>CONAFE</t>
        </is>
      </c>
      <c r="I136" t="inlineStr">
        <is>
          <t>CONACASAA</t>
        </is>
      </c>
      <c r="J136" t="inlineStr">
        <is>
          <t>CASASVIEJAS</t>
        </is>
      </c>
      <c r="K136" t="n">
        <v>1097.174537755596</v>
      </c>
      <c r="L136" t="n">
        <v>0.250001</v>
      </c>
      <c r="M136" t="n">
        <v>4388.6805963</v>
      </c>
      <c r="N136" t="inlineStr">
        <is>
          <t>CASAS VIEJAS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SUM_CONAFE_A</t>
        </is>
      </c>
      <c r="G137" t="inlineStr">
        <is>
          <t>A</t>
        </is>
      </c>
      <c r="H137" t="inlineStr">
        <is>
          <t>CONAFE</t>
        </is>
      </c>
      <c r="I137" t="inlineStr">
        <is>
          <t>CONACOMBA</t>
        </is>
      </c>
      <c r="J137" t="inlineStr">
        <is>
          <t>COMBARBALA</t>
        </is>
      </c>
      <c r="K137" t="n">
        <v>309.2540880789042</v>
      </c>
      <c r="L137" t="n">
        <v>0.250001</v>
      </c>
      <c r="M137" t="n">
        <v>1237.01140427</v>
      </c>
      <c r="N137" t="inlineStr">
        <is>
          <t>COMBARBALA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SUM_CONAFE_A</t>
        </is>
      </c>
      <c r="G138" t="inlineStr">
        <is>
          <t>A</t>
        </is>
      </c>
      <c r="H138" t="inlineStr">
        <is>
          <t>CONAFE</t>
        </is>
      </c>
      <c r="I138" t="inlineStr">
        <is>
          <t>CONACOMPA</t>
        </is>
      </c>
      <c r="J138" t="inlineStr">
        <is>
          <t>COMPANIA</t>
        </is>
      </c>
      <c r="K138" t="n">
        <v>1561.56391636818</v>
      </c>
      <c r="L138" t="n">
        <v>0.250001</v>
      </c>
      <c r="M138" t="n">
        <v>6246.23068055</v>
      </c>
      <c r="N138" t="inlineStr">
        <is>
          <t>LAS COMPAÑIAS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SUM_CONAFE_A</t>
        </is>
      </c>
      <c r="G139" t="inlineStr">
        <is>
          <t>A</t>
        </is>
      </c>
      <c r="H139" t="inlineStr">
        <is>
          <t>CONAFE</t>
        </is>
      </c>
      <c r="I139" t="inlineStr">
        <is>
          <t>CONAELPE23A</t>
        </is>
      </c>
      <c r="J139" t="inlineStr">
        <is>
          <t>E.PENON</t>
        </is>
      </c>
      <c r="K139" t="n">
        <v>2162.644542948569</v>
      </c>
      <c r="L139" t="n">
        <v>0.250001</v>
      </c>
      <c r="M139" t="n">
        <v>8650.54356962</v>
      </c>
      <c r="N139" t="inlineStr">
        <is>
          <t>EL PEÑON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SUM_CONAFE_A</t>
        </is>
      </c>
      <c r="G140" t="inlineStr">
        <is>
          <t>A</t>
        </is>
      </c>
      <c r="H140" t="inlineStr">
        <is>
          <t>CONAFE</t>
        </is>
      </c>
      <c r="I140" t="inlineStr">
        <is>
          <t>CONAESPIA</t>
        </is>
      </c>
      <c r="J140" t="inlineStr">
        <is>
          <t>ESPINO</t>
        </is>
      </c>
      <c r="K140" t="n">
        <v>2.05693264519767</v>
      </c>
      <c r="L140" t="n">
        <v>0.250001</v>
      </c>
      <c r="M140" t="n">
        <v>8.22769767</v>
      </c>
      <c r="N140" t="inlineStr">
        <is>
          <t>EL ESPINO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SUM_CONAFE_A</t>
        </is>
      </c>
      <c r="G141" t="inlineStr">
        <is>
          <t>A</t>
        </is>
      </c>
      <c r="H141" t="inlineStr">
        <is>
          <t>CONAFE</t>
        </is>
      </c>
      <c r="I141" t="inlineStr">
        <is>
          <t>CONAGUAYA</t>
        </is>
      </c>
      <c r="J141" t="inlineStr">
        <is>
          <t>GUAYACAN</t>
        </is>
      </c>
      <c r="K141" t="n">
        <v>1319.064038500049</v>
      </c>
      <c r="L141" t="n">
        <v>0.250001</v>
      </c>
      <c r="M141" t="n">
        <v>5276.23504906</v>
      </c>
      <c r="N141" t="inlineStr">
        <is>
          <t>GUAYACAN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SUM_CONAFE_A</t>
        </is>
      </c>
      <c r="G142" t="inlineStr">
        <is>
          <t>A</t>
        </is>
      </c>
      <c r="H142" t="inlineStr">
        <is>
          <t>CONAFE</t>
        </is>
      </c>
      <c r="I142" t="inlineStr">
        <is>
          <t>CONAILLAA</t>
        </is>
      </c>
      <c r="J142" t="inlineStr">
        <is>
          <t>ILLAPEL</t>
        </is>
      </c>
      <c r="K142" t="n">
        <v>1759.626064216103</v>
      </c>
      <c r="L142" t="n">
        <v>0.250001</v>
      </c>
      <c r="M142" t="n">
        <v>7038.47610296</v>
      </c>
      <c r="N142" t="inlineStr">
        <is>
          <t>ILLAPEL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SUM_CONAFE_A</t>
        </is>
      </c>
      <c r="G143" t="inlineStr">
        <is>
          <t>A</t>
        </is>
      </c>
      <c r="H143" t="inlineStr">
        <is>
          <t>CONAFE</t>
        </is>
      </c>
      <c r="I143" t="inlineStr">
        <is>
          <t>CONAINCAA</t>
        </is>
      </c>
      <c r="J143" t="inlineStr">
        <is>
          <t>INCAHUASI</t>
        </is>
      </c>
      <c r="K143" t="n">
        <v>296.665259398791</v>
      </c>
      <c r="L143" t="n">
        <v>0.250001</v>
      </c>
      <c r="M143" t="n">
        <v>1186.65629097</v>
      </c>
      <c r="N143" t="inlineStr">
        <is>
          <t>INCAHUASI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SUM_CONAFE_A</t>
        </is>
      </c>
      <c r="G144" t="inlineStr">
        <is>
          <t>A</t>
        </is>
      </c>
      <c r="H144" t="inlineStr">
        <is>
          <t>CONAFE</t>
        </is>
      </c>
      <c r="I144" t="inlineStr">
        <is>
          <t>CONAINDIA</t>
        </is>
      </c>
      <c r="J144" t="inlineStr">
        <is>
          <t>VICUNA</t>
        </is>
      </c>
      <c r="K144" t="n">
        <v>8.234591188232999</v>
      </c>
      <c r="L144" t="n">
        <v>0.250001</v>
      </c>
      <c r="M144" t="n">
        <v>32.938233</v>
      </c>
      <c r="N144" t="inlineStr">
        <is>
          <t>VICUÑA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SUM_CONAFE_A</t>
        </is>
      </c>
      <c r="G145" t="inlineStr">
        <is>
          <t>A</t>
        </is>
      </c>
      <c r="H145" t="inlineStr">
        <is>
          <t>CONAFE</t>
        </is>
      </c>
      <c r="I145" t="inlineStr">
        <is>
          <t>CONAMARBA</t>
        </is>
      </c>
      <c r="J145" t="inlineStr">
        <is>
          <t>MARBELLA</t>
        </is>
      </c>
      <c r="K145" t="n">
        <v>1063.296331985815</v>
      </c>
      <c r="L145" t="n">
        <v>0.250001</v>
      </c>
      <c r="M145" t="n">
        <v>4253.16831527</v>
      </c>
      <c r="N145" t="inlineStr">
        <is>
          <t>MARBELLA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SUM_CONAFE_A</t>
        </is>
      </c>
      <c r="G146" t="inlineStr">
        <is>
          <t>A</t>
        </is>
      </c>
      <c r="H146" t="inlineStr">
        <is>
          <t>CONAFE</t>
        </is>
      </c>
      <c r="I146" t="inlineStr">
        <is>
          <t>CONAMARGA</t>
        </is>
      </c>
      <c r="J146" t="inlineStr">
        <is>
          <t>MARGA_MARGA</t>
        </is>
      </c>
      <c r="K146" t="n">
        <v>5538.313673888582</v>
      </c>
      <c r="L146" t="n">
        <v>0.250001</v>
      </c>
      <c r="M146" t="n">
        <v>22153.16608289</v>
      </c>
      <c r="N146" t="inlineStr">
        <is>
          <t>MARGA MARGA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SUM_CONAFE_A</t>
        </is>
      </c>
      <c r="G147" t="inlineStr">
        <is>
          <t>A</t>
        </is>
      </c>
      <c r="H147" t="inlineStr">
        <is>
          <t>CONAFE</t>
        </is>
      </c>
      <c r="I147" t="inlineStr">
        <is>
          <t>CONAMARQA</t>
        </is>
      </c>
      <c r="J147" t="inlineStr">
        <is>
          <t>MARQUESA</t>
        </is>
      </c>
      <c r="K147" t="n">
        <v>1922.165838877601</v>
      </c>
      <c r="L147" t="n">
        <v>0.250001</v>
      </c>
      <c r="M147" t="n">
        <v>7688.63260098</v>
      </c>
      <c r="N147" t="inlineStr">
        <is>
          <t>MARQUESA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SUM_CONAFE_A</t>
        </is>
      </c>
      <c r="G148" t="inlineStr">
        <is>
          <t>A</t>
        </is>
      </c>
      <c r="H148" t="inlineStr">
        <is>
          <t>CONAFE</t>
        </is>
      </c>
      <c r="I148" t="inlineStr">
        <is>
          <t>CONAMONTA</t>
        </is>
      </c>
      <c r="J148" t="inlineStr">
        <is>
          <t>M.PATRIA</t>
        </is>
      </c>
      <c r="K148" t="n">
        <v>688.0106303440132</v>
      </c>
      <c r="L148" t="n">
        <v>0.250001</v>
      </c>
      <c r="M148" t="n">
        <v>2752.03151325</v>
      </c>
      <c r="N148" t="inlineStr">
        <is>
          <t>MONTE PATRIA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SUM_CONAFE_A</t>
        </is>
      </c>
      <c r="G149" t="inlineStr">
        <is>
          <t>A</t>
        </is>
      </c>
      <c r="H149" t="inlineStr">
        <is>
          <t>CONAFE</t>
        </is>
      </c>
      <c r="I149" t="inlineStr">
        <is>
          <t>CONAOVALA</t>
        </is>
      </c>
      <c r="J149" t="inlineStr">
        <is>
          <t>OVALLE</t>
        </is>
      </c>
      <c r="K149" t="n">
        <v>5469.363981608416</v>
      </c>
      <c r="L149" t="n">
        <v>0.250001</v>
      </c>
      <c r="M149" t="n">
        <v>21877.36841696</v>
      </c>
      <c r="N149" t="inlineStr">
        <is>
          <t>OVALLE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SUM_CONAFE_A</t>
        </is>
      </c>
      <c r="G150" t="inlineStr">
        <is>
          <t>A</t>
        </is>
      </c>
      <c r="H150" t="inlineStr">
        <is>
          <t>CONAFE</t>
        </is>
      </c>
      <c r="I150" t="inlineStr">
        <is>
          <t>CONAPUNIA</t>
        </is>
      </c>
      <c r="J150" t="inlineStr">
        <is>
          <t>PUNITAQUI</t>
        </is>
      </c>
      <c r="K150" t="n">
        <v>76.56589670736177</v>
      </c>
      <c r="L150" t="n">
        <v>0.250001</v>
      </c>
      <c r="M150" t="n">
        <v>306.26236178</v>
      </c>
      <c r="N150" t="inlineStr">
        <is>
          <t>PUNITAQUI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SUM_CONAFE_A</t>
        </is>
      </c>
      <c r="G151" t="inlineStr">
        <is>
          <t>A</t>
        </is>
      </c>
      <c r="H151" t="inlineStr">
        <is>
          <t>CONAFE</t>
        </is>
      </c>
      <c r="I151" t="inlineStr">
        <is>
          <t>CONAQUERA</t>
        </is>
      </c>
      <c r="J151" t="inlineStr">
        <is>
          <t>QUEREO</t>
        </is>
      </c>
      <c r="K151" t="n">
        <v>1158.813461340304</v>
      </c>
      <c r="L151" t="n">
        <v>0.250001</v>
      </c>
      <c r="M151" t="n">
        <v>4635.23530442</v>
      </c>
      <c r="N151" t="inlineStr">
        <is>
          <t>QUEREO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SUM_CONAFE_A</t>
        </is>
      </c>
      <c r="G152" t="inlineStr">
        <is>
          <t>A</t>
        </is>
      </c>
      <c r="H152" t="inlineStr">
        <is>
          <t>CONAFE</t>
        </is>
      </c>
      <c r="I152" t="inlineStr">
        <is>
          <t>CONAQUINA</t>
        </is>
      </c>
      <c r="J152" t="inlineStr">
        <is>
          <t>QUINQUIMO</t>
        </is>
      </c>
      <c r="K152" t="n">
        <v>2203.225938858504</v>
      </c>
      <c r="L152" t="n">
        <v>0.250001</v>
      </c>
      <c r="M152" t="n">
        <v>8812.86850396</v>
      </c>
      <c r="N152" t="inlineStr">
        <is>
          <t>QUINQUIMO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SUM_CONAFE_A</t>
        </is>
      </c>
      <c r="G153" t="inlineStr">
        <is>
          <t>A</t>
        </is>
      </c>
      <c r="H153" t="inlineStr">
        <is>
          <t>CONAFE</t>
        </is>
      </c>
      <c r="I153" t="inlineStr">
        <is>
          <t>CONASALAA</t>
        </is>
      </c>
      <c r="J153" t="inlineStr">
        <is>
          <t>SALAMANCA</t>
        </is>
      </c>
      <c r="K153" t="n">
        <v>1155.236030113137</v>
      </c>
      <c r="L153" t="n">
        <v>0.250001</v>
      </c>
      <c r="M153" t="n">
        <v>4620.92563675</v>
      </c>
      <c r="N153" t="inlineStr">
        <is>
          <t>SALAMANCA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SUM_CONAFE_A</t>
        </is>
      </c>
      <c r="G154" t="inlineStr">
        <is>
          <t>A</t>
        </is>
      </c>
      <c r="H154" t="inlineStr">
        <is>
          <t>CONAFE</t>
        </is>
      </c>
      <c r="I154" t="inlineStr">
        <is>
          <t>CONASAUCA</t>
        </is>
      </c>
      <c r="J154" t="inlineStr">
        <is>
          <t>E.SAUCE</t>
        </is>
      </c>
      <c r="K154" t="n">
        <v>49.9773522611094</v>
      </c>
      <c r="L154" t="n">
        <v>0.250001</v>
      </c>
      <c r="M154" t="n">
        <v>199.90860941</v>
      </c>
      <c r="N154" t="inlineStr">
        <is>
          <t>EL SAUCE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SUM_CONAFE_A</t>
        </is>
      </c>
      <c r="G155" t="inlineStr">
        <is>
          <t>A</t>
        </is>
      </c>
      <c r="H155" t="inlineStr">
        <is>
          <t>CONAFE</t>
        </is>
      </c>
      <c r="I155" t="inlineStr">
        <is>
          <t>CONASNJOA</t>
        </is>
      </c>
      <c r="J155" t="inlineStr">
        <is>
          <t>S.JOAQUIN</t>
        </is>
      </c>
      <c r="K155" t="n">
        <v>6888.466382592815</v>
      </c>
      <c r="L155" t="n">
        <v>0.250001</v>
      </c>
      <c r="M155" t="n">
        <v>27553.75531535</v>
      </c>
      <c r="N155" t="inlineStr">
        <is>
          <t>SAN JOAQUIN CGET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SUM_CONAFE_A</t>
        </is>
      </c>
      <c r="G156" t="inlineStr">
        <is>
          <t>A</t>
        </is>
      </c>
      <c r="H156" t="inlineStr">
        <is>
          <t>CONAFE</t>
        </is>
      </c>
      <c r="I156" t="inlineStr">
        <is>
          <t>CONASNJUA</t>
        </is>
      </c>
      <c r="J156" t="inlineStr">
        <is>
          <t>SAN_JUAN</t>
        </is>
      </c>
      <c r="K156" t="n">
        <v>2391.267528896855</v>
      </c>
      <c r="L156" t="n">
        <v>0.250001</v>
      </c>
      <c r="M156" t="n">
        <v>9565.03185546</v>
      </c>
      <c r="N156" t="inlineStr">
        <is>
          <t>SAN JUAN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SUM_CONAFE_A</t>
        </is>
      </c>
      <c r="G157" t="inlineStr">
        <is>
          <t>A</t>
        </is>
      </c>
      <c r="H157" t="inlineStr">
        <is>
          <t>CONAFE</t>
        </is>
      </c>
      <c r="I157" t="inlineStr">
        <is>
          <t>CONAVICUA</t>
        </is>
      </c>
      <c r="J157" t="inlineStr">
        <is>
          <t>VICUNA</t>
        </is>
      </c>
      <c r="K157" t="n">
        <v>1890.940843963121</v>
      </c>
      <c r="L157" t="n">
        <v>0.250001</v>
      </c>
      <c r="M157" t="n">
        <v>7563.73312092</v>
      </c>
      <c r="N157" t="inlineStr">
        <is>
          <t>VICUÑA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2022-04-13T04:28:13Z</dcterms:created>
  <dcterms:modified xmlns:dcterms="http://purl.org/dc/terms/" xmlns:xsi="http://www.w3.org/2001/XMLSchema-instance" xsi:type="dcterms:W3CDTF">2022-04-13T04:28:13Z</dcterms:modified>
</cp:coreProperties>
</file>