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Crell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2020-11-10 11:26:47</t>
        </is>
      </c>
      <c r="H2" t="n">
        <v>33</v>
      </c>
      <c r="I2" t="n">
        <v>15910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Crell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2020-11-10 11:26:47</t>
        </is>
      </c>
      <c r="H3" t="n">
        <v>33</v>
      </c>
      <c r="I3" t="n">
        <v>15910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206.527364</v>
      </c>
      <c r="T3" t="n">
        <v>14383</v>
      </c>
      <c r="W3" t="n">
        <v>69.643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Crell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2020-11-10 11:26:47</t>
        </is>
      </c>
      <c r="H4" t="n">
        <v>33</v>
      </c>
      <c r="I4" t="n">
        <v>15910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Crell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2020-11-10 11:26:47</t>
        </is>
      </c>
      <c r="H5" t="n">
        <v>33</v>
      </c>
      <c r="I5" t="n">
        <v>15910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5102.672516</v>
      </c>
      <c r="T5" t="n">
        <v>353727</v>
      </c>
      <c r="W5" t="n">
        <v>69.322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Crell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2020-11-10 11:26:47</t>
        </is>
      </c>
      <c r="H6" t="n">
        <v>33</v>
      </c>
      <c r="I6" t="n">
        <v>15910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69.322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Crell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2020-11-10 11:26:47</t>
        </is>
      </c>
      <c r="H7" t="n">
        <v>33</v>
      </c>
      <c r="I7" t="n">
        <v>15910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5443.43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Crell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2020-11-10 11:26:47</t>
        </is>
      </c>
      <c r="H8" t="n">
        <v>33</v>
      </c>
      <c r="I8" t="n">
        <v>15910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75.46299999999999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Crell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2020-11-10 11:26:47</t>
        </is>
      </c>
      <c r="H9" t="n">
        <v>33</v>
      </c>
      <c r="I9" t="n">
        <v>15910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Crell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2020-12-09 13:36:22</t>
        </is>
      </c>
      <c r="H10" t="n">
        <v>33</v>
      </c>
      <c r="I10" t="n">
        <v>16669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5374.6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Crell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2020-12-09 13:36:22</t>
        </is>
      </c>
      <c r="H11" t="n">
        <v>33</v>
      </c>
      <c r="I11" t="n">
        <v>16669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199.697549</v>
      </c>
      <c r="T11" t="n">
        <v>13908</v>
      </c>
      <c r="W11" t="n">
        <v>69.643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Crell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2020-12-09 13:36:22</t>
        </is>
      </c>
      <c r="H12" t="n">
        <v>33</v>
      </c>
      <c r="I12" t="n">
        <v>16669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5443.43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Crell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2020-12-09 13:36:22</t>
        </is>
      </c>
      <c r="H13" t="n">
        <v>33</v>
      </c>
      <c r="I13" t="n">
        <v>16669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4750.005727</v>
      </c>
      <c r="T13" t="n">
        <v>329280</v>
      </c>
      <c r="W13" t="n">
        <v>69.322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Crell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2020-12-09 13:36:22</t>
        </is>
      </c>
      <c r="H14" t="n">
        <v>33</v>
      </c>
      <c r="I14" t="n">
        <v>16669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69.322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Crell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2020-12-09 13:36:22</t>
        </is>
      </c>
      <c r="H15" t="n">
        <v>33</v>
      </c>
      <c r="I15" t="n">
        <v>16669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5443.43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Crell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2020-12-09 13:36:22</t>
        </is>
      </c>
      <c r="H16" t="n">
        <v>33</v>
      </c>
      <c r="I16" t="n">
        <v>16669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75.46299999999999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Crell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2020-12-09 13:36:22</t>
        </is>
      </c>
      <c r="H17" t="n">
        <v>33</v>
      </c>
      <c r="I17" t="n">
        <v>16669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5883.56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Crell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2021-01-08 17:16:48</t>
        </is>
      </c>
      <c r="H18" t="n">
        <v>33</v>
      </c>
      <c r="I18" t="n">
        <v>17040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5374.6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Crell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2021-01-08 17:16:48</t>
        </is>
      </c>
      <c r="H19" t="n">
        <v>33</v>
      </c>
      <c r="I19" t="n">
        <v>17040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224.314617</v>
      </c>
      <c r="T19" t="n">
        <v>15622</v>
      </c>
      <c r="W19" t="n">
        <v>69.643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Crell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2020</t>
        </is>
      </c>
      <c r="G20" t="inlineStr">
        <is>
          <t>2021-01-08 17:16:48</t>
        </is>
      </c>
      <c r="H20" t="n">
        <v>33</v>
      </c>
      <c r="I20" t="n">
        <v>17040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5443.43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Crell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2020</t>
        </is>
      </c>
      <c r="G21" t="inlineStr">
        <is>
          <t>2021-01-08 17:16:48</t>
        </is>
      </c>
      <c r="H21" t="n">
        <v>33</v>
      </c>
      <c r="I21" t="n">
        <v>17040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4990.549928</v>
      </c>
      <c r="T21" t="n">
        <v>345955</v>
      </c>
      <c r="W21" t="n">
        <v>69.322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Crell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2020</t>
        </is>
      </c>
      <c r="G22" t="inlineStr">
        <is>
          <t>2021-01-08 17:16:48</t>
        </is>
      </c>
      <c r="H22" t="n">
        <v>33</v>
      </c>
      <c r="I22" t="n">
        <v>17040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69.322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Crell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2020</t>
        </is>
      </c>
      <c r="G23" t="inlineStr">
        <is>
          <t>2021-01-08 17:16:48</t>
        </is>
      </c>
      <c r="H23" t="n">
        <v>33</v>
      </c>
      <c r="I23" t="n">
        <v>17040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5443.43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Crell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2021-01-08 17:16:48</t>
        </is>
      </c>
      <c r="H24" t="n">
        <v>33</v>
      </c>
      <c r="I24" t="n">
        <v>17040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75.46299999999999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Crell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2021-01-08 17:16:48</t>
        </is>
      </c>
      <c r="H25" t="n">
        <v>33</v>
      </c>
      <c r="I25" t="n">
        <v>17040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5883.56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Crell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ene 2021</t>
        </is>
      </c>
      <c r="G26" t="inlineStr">
        <is>
          <t>2021-02-10 11:09:56</t>
        </is>
      </c>
      <c r="H26" t="n">
        <v>33</v>
      </c>
      <c r="I26" t="n">
        <v>17355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5490.175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Crell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ene 2021</t>
        </is>
      </c>
      <c r="G27" t="inlineStr">
        <is>
          <t>2021-02-10 11:09:56</t>
        </is>
      </c>
      <c r="H27" t="n">
        <v>33</v>
      </c>
      <c r="I27" t="n">
        <v>17355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126.982616</v>
      </c>
      <c r="T27" t="n">
        <v>8815</v>
      </c>
      <c r="W27" t="n">
        <v>69.417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Crell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ene 2021</t>
        </is>
      </c>
      <c r="G28" t="inlineStr">
        <is>
          <t>2021-02-10 11:09:56</t>
        </is>
      </c>
      <c r="H28" t="n">
        <v>33</v>
      </c>
      <c r="I28" t="n">
        <v>17355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5438.336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Crell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2021</t>
        </is>
      </c>
      <c r="G29" t="inlineStr">
        <is>
          <t>2021-02-10 11:09:56</t>
        </is>
      </c>
      <c r="H29" t="n">
        <v>33</v>
      </c>
      <c r="I29" t="n">
        <v>17355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6616.49078</v>
      </c>
      <c r="T29" t="n">
        <v>452244</v>
      </c>
      <c r="W29" t="n">
        <v>68.351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Crell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ene 2021</t>
        </is>
      </c>
      <c r="G30" t="inlineStr">
        <is>
          <t>2021-02-10 11:09:56</t>
        </is>
      </c>
      <c r="H30" t="n">
        <v>33</v>
      </c>
      <c r="I30" t="n">
        <v>17355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68.351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Crell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ene 2021</t>
        </is>
      </c>
      <c r="G31" t="inlineStr">
        <is>
          <t>2021-02-10 11:09:56</t>
        </is>
      </c>
      <c r="H31" t="n">
        <v>33</v>
      </c>
      <c r="I31" t="n">
        <v>17355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5438.337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Crell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2021</t>
        </is>
      </c>
      <c r="G32" t="inlineStr">
        <is>
          <t>2021-02-10 11:09:56</t>
        </is>
      </c>
      <c r="H32" t="n">
        <v>33</v>
      </c>
      <c r="I32" t="n">
        <v>17355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76.39700000000001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Crell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2021</t>
        </is>
      </c>
      <c r="G33" t="inlineStr">
        <is>
          <t>2021-02-10 11:09:56</t>
        </is>
      </c>
      <c r="H33" t="n">
        <v>33</v>
      </c>
      <c r="I33" t="n">
        <v>17355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6081.856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Crell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feb 2021</t>
        </is>
      </c>
      <c r="G34" t="inlineStr">
        <is>
          <t>2021-03-09 16:51:51</t>
        </is>
      </c>
      <c r="H34" t="n">
        <v>33</v>
      </c>
      <c r="I34" t="n">
        <v>17673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0</v>
      </c>
      <c r="V34" t="n">
        <v>0</v>
      </c>
      <c r="W34" t="n">
        <v>5490.175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Crell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feb 2021</t>
        </is>
      </c>
      <c r="G35" t="inlineStr">
        <is>
          <t>2021-03-09 16:51:51</t>
        </is>
      </c>
      <c r="H35" t="n">
        <v>33</v>
      </c>
      <c r="I35" t="n">
        <v>17673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104.88145</v>
      </c>
      <c r="T35" t="n">
        <v>7281</v>
      </c>
      <c r="W35" t="n">
        <v>69.417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Crell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feb 2021</t>
        </is>
      </c>
      <c r="G36" t="inlineStr">
        <is>
          <t>2021-03-09 16:51:51</t>
        </is>
      </c>
      <c r="H36" t="n">
        <v>33</v>
      </c>
      <c r="I36" t="n">
        <v>17673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0</v>
      </c>
      <c r="V36" t="n">
        <v>0</v>
      </c>
      <c r="W36" t="n">
        <v>5438.336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Crell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feb 2021</t>
        </is>
      </c>
      <c r="G37" t="inlineStr">
        <is>
          <t>2021-03-09 16:51:51</t>
        </is>
      </c>
      <c r="H37" t="n">
        <v>33</v>
      </c>
      <c r="I37" t="n">
        <v>17673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5676.203167</v>
      </c>
      <c r="T37" t="n">
        <v>387974</v>
      </c>
      <c r="W37" t="n">
        <v>68.351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Crell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feb 2021</t>
        </is>
      </c>
      <c r="G38" t="inlineStr">
        <is>
          <t>2021-03-09 16:51:51</t>
        </is>
      </c>
      <c r="H38" t="n">
        <v>33</v>
      </c>
      <c r="I38" t="n">
        <v>17673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68.351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Crell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feb 2021</t>
        </is>
      </c>
      <c r="G39" t="inlineStr">
        <is>
          <t>2021-03-09 16:51:51</t>
        </is>
      </c>
      <c r="H39" t="n">
        <v>33</v>
      </c>
      <c r="I39" t="n">
        <v>17673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5438.337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Crell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feb 2021</t>
        </is>
      </c>
      <c r="G40" t="inlineStr">
        <is>
          <t>2021-03-09 16:51:51</t>
        </is>
      </c>
      <c r="H40" t="n">
        <v>33</v>
      </c>
      <c r="I40" t="n">
        <v>17673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76.39700000000001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Crell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feb 2021</t>
        </is>
      </c>
      <c r="G41" t="inlineStr">
        <is>
          <t>2021-03-09 16:51:51</t>
        </is>
      </c>
      <c r="H41" t="n">
        <v>33</v>
      </c>
      <c r="I41" t="n">
        <v>17673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6081.856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Crell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mar 2021</t>
        </is>
      </c>
      <c r="G42" t="inlineStr">
        <is>
          <t>2021-04-09 19:44:44</t>
        </is>
      </c>
      <c r="H42" t="n">
        <v>33</v>
      </c>
      <c r="I42" t="n">
        <v>18272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Crell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mar 2021</t>
        </is>
      </c>
      <c r="G43" t="inlineStr">
        <is>
          <t>2021-04-09 19:44:44</t>
        </is>
      </c>
      <c r="H43" t="n">
        <v>33</v>
      </c>
      <c r="I43" t="n">
        <v>18272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115.109483</v>
      </c>
      <c r="T43" t="n">
        <v>7991</v>
      </c>
      <c r="W43" t="n">
        <v>69.417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Crell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mar 2021</t>
        </is>
      </c>
      <c r="G44" t="inlineStr">
        <is>
          <t>2021-04-09 19:44:44</t>
        </is>
      </c>
      <c r="H44" t="n">
        <v>33</v>
      </c>
      <c r="I44" t="n">
        <v>18272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0</v>
      </c>
      <c r="V44" t="n">
        <v>0</v>
      </c>
      <c r="W44" t="n">
        <v>5438.336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Crell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mar 2021</t>
        </is>
      </c>
      <c r="G45" t="inlineStr">
        <is>
          <t>2021-04-09 19:44:44</t>
        </is>
      </c>
      <c r="H45" t="n">
        <v>33</v>
      </c>
      <c r="I45" t="n">
        <v>18272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6375.671917</v>
      </c>
      <c r="T45" t="n">
        <v>435784</v>
      </c>
      <c r="W45" t="n">
        <v>68.351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Crell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mar 2021</t>
        </is>
      </c>
      <c r="G46" t="inlineStr">
        <is>
          <t>2021-04-09 19:44:44</t>
        </is>
      </c>
      <c r="H46" t="n">
        <v>33</v>
      </c>
      <c r="I46" t="n">
        <v>18272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68.351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Crell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mar 2021</t>
        </is>
      </c>
      <c r="G47" t="inlineStr">
        <is>
          <t>2021-04-09 19:44:44</t>
        </is>
      </c>
      <c r="H47" t="n">
        <v>33</v>
      </c>
      <c r="I47" t="n">
        <v>18272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5438.337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Crell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mar 2021</t>
        </is>
      </c>
      <c r="G48" t="inlineStr">
        <is>
          <t>2021-04-09 19:44:44</t>
        </is>
      </c>
      <c r="H48" t="n">
        <v>33</v>
      </c>
      <c r="I48" t="n">
        <v>18272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76.39700000000001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Crell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mar 2021</t>
        </is>
      </c>
      <c r="G49" t="inlineStr">
        <is>
          <t>2021-04-09 19:44:44</t>
        </is>
      </c>
      <c r="H49" t="n">
        <v>33</v>
      </c>
      <c r="I49" t="n">
        <v>18272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6081.856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Crell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2020-11-10 11:26:47</t>
        </is>
      </c>
      <c r="H2" t="n">
        <v>33</v>
      </c>
      <c r="I2" t="n">
        <v>15910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206.527364</v>
      </c>
      <c r="T2" t="n">
        <v>14383</v>
      </c>
      <c r="W2" t="n">
        <v>69.643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Crell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2020-11-10 11:26:47</t>
        </is>
      </c>
      <c r="H3" t="n">
        <v>33</v>
      </c>
      <c r="I3" t="n">
        <v>15910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5102.672516</v>
      </c>
      <c r="T3" t="n">
        <v>353727</v>
      </c>
      <c r="W3" t="n">
        <v>69.322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Crell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2020-11-10 11:26:47</t>
        </is>
      </c>
      <c r="H4" t="n">
        <v>33</v>
      </c>
      <c r="I4" t="n">
        <v>15910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69.322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Crell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2020-11-10 11:26:47</t>
        </is>
      </c>
      <c r="H5" t="n">
        <v>33</v>
      </c>
      <c r="I5" t="n">
        <v>15910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75.46299999999999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Crell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2020</t>
        </is>
      </c>
      <c r="G6" t="inlineStr">
        <is>
          <t>2020-12-09 13:36:22</t>
        </is>
      </c>
      <c r="H6" t="n">
        <v>33</v>
      </c>
      <c r="I6" t="n">
        <v>16669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199.697549</v>
      </c>
      <c r="T6" t="n">
        <v>13908</v>
      </c>
      <c r="W6" t="n">
        <v>69.643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Crell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2020-12-09 13:36:22</t>
        </is>
      </c>
      <c r="H7" t="n">
        <v>33</v>
      </c>
      <c r="I7" t="n">
        <v>16669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4750.005727</v>
      </c>
      <c r="T7" t="n">
        <v>329280</v>
      </c>
      <c r="W7" t="n">
        <v>69.322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Crell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2020-12-09 13:36:22</t>
        </is>
      </c>
      <c r="H8" t="n">
        <v>33</v>
      </c>
      <c r="I8" t="n">
        <v>16669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69.322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Crell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2020-12-09 13:36:22</t>
        </is>
      </c>
      <c r="H9" t="n">
        <v>33</v>
      </c>
      <c r="I9" t="n">
        <v>16669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75.46299999999999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Crell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2020</t>
        </is>
      </c>
      <c r="G10" t="inlineStr">
        <is>
          <t>2021-01-08 17:16:48</t>
        </is>
      </c>
      <c r="H10" t="n">
        <v>33</v>
      </c>
      <c r="I10" t="n">
        <v>17040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224.314617</v>
      </c>
      <c r="T10" t="n">
        <v>15622</v>
      </c>
      <c r="W10" t="n">
        <v>69.643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Crell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2020</t>
        </is>
      </c>
      <c r="G11" t="inlineStr">
        <is>
          <t>2021-01-08 17:16:48</t>
        </is>
      </c>
      <c r="H11" t="n">
        <v>33</v>
      </c>
      <c r="I11" t="n">
        <v>17040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4990.549928</v>
      </c>
      <c r="T11" t="n">
        <v>345955</v>
      </c>
      <c r="W11" t="n">
        <v>69.322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Crell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2021-01-08 17:16:48</t>
        </is>
      </c>
      <c r="H12" t="n">
        <v>33</v>
      </c>
      <c r="I12" t="n">
        <v>17040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69.322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Crell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2021-01-08 17:16:48</t>
        </is>
      </c>
      <c r="H13" t="n">
        <v>33</v>
      </c>
      <c r="I13" t="n">
        <v>17040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75.46299999999999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Crell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ene 2021</t>
        </is>
      </c>
      <c r="G14" t="inlineStr">
        <is>
          <t>2021-02-10 11:09:56</t>
        </is>
      </c>
      <c r="H14" t="n">
        <v>33</v>
      </c>
      <c r="I14" t="n">
        <v>17355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126.982616</v>
      </c>
      <c r="T14" t="n">
        <v>8815</v>
      </c>
      <c r="W14" t="n">
        <v>69.417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Crell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ene 2021</t>
        </is>
      </c>
      <c r="G15" t="inlineStr">
        <is>
          <t>2021-02-10 11:09:56</t>
        </is>
      </c>
      <c r="H15" t="n">
        <v>33</v>
      </c>
      <c r="I15" t="n">
        <v>17355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6616.49078</v>
      </c>
      <c r="T15" t="n">
        <v>452244</v>
      </c>
      <c r="W15" t="n">
        <v>68.351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Crell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ene 2021</t>
        </is>
      </c>
      <c r="G16" t="inlineStr">
        <is>
          <t>2021-02-10 11:09:56</t>
        </is>
      </c>
      <c r="H16" t="n">
        <v>33</v>
      </c>
      <c r="I16" t="n">
        <v>17355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68.351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Crell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2021-02-10 11:09:56</t>
        </is>
      </c>
      <c r="H17" t="n">
        <v>33</v>
      </c>
      <c r="I17" t="n">
        <v>17355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76.39700000000001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Crell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feb 2021</t>
        </is>
      </c>
      <c r="G18" t="inlineStr">
        <is>
          <t>2021-03-09 16:51:51</t>
        </is>
      </c>
      <c r="H18" t="n">
        <v>33</v>
      </c>
      <c r="I18" t="n">
        <v>17673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104.88145</v>
      </c>
      <c r="T18" t="n">
        <v>7281</v>
      </c>
      <c r="W18" t="n">
        <v>69.417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Crell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feb 2021</t>
        </is>
      </c>
      <c r="G19" t="inlineStr">
        <is>
          <t>2021-03-09 16:51:51</t>
        </is>
      </c>
      <c r="H19" t="n">
        <v>33</v>
      </c>
      <c r="I19" t="n">
        <v>17673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5676.203167</v>
      </c>
      <c r="T19" t="n">
        <v>387974</v>
      </c>
      <c r="W19" t="n">
        <v>68.351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Crell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feb 2021</t>
        </is>
      </c>
      <c r="G20" t="inlineStr">
        <is>
          <t>2021-03-09 16:51:51</t>
        </is>
      </c>
      <c r="H20" t="n">
        <v>33</v>
      </c>
      <c r="I20" t="n">
        <v>17673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68.351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Crell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feb 2021</t>
        </is>
      </c>
      <c r="G21" t="inlineStr">
        <is>
          <t>2021-03-09 16:51:51</t>
        </is>
      </c>
      <c r="H21" t="n">
        <v>33</v>
      </c>
      <c r="I21" t="n">
        <v>17673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76.39700000000001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Crell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mar 2021</t>
        </is>
      </c>
      <c r="G22" t="inlineStr">
        <is>
          <t>2021-04-09 19:44:44</t>
        </is>
      </c>
      <c r="H22" t="n">
        <v>33</v>
      </c>
      <c r="I22" t="n">
        <v>18272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115.109483</v>
      </c>
      <c r="T22" t="n">
        <v>7991</v>
      </c>
      <c r="W22" t="n">
        <v>69.417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Crell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mar 2021</t>
        </is>
      </c>
      <c r="G23" t="inlineStr">
        <is>
          <t>2021-04-09 19:44:44</t>
        </is>
      </c>
      <c r="H23" t="n">
        <v>33</v>
      </c>
      <c r="I23" t="n">
        <v>18272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6375.671917</v>
      </c>
      <c r="T23" t="n">
        <v>435784</v>
      </c>
      <c r="W23" t="n">
        <v>68.351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Crell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mar 2021</t>
        </is>
      </c>
      <c r="G24" t="inlineStr">
        <is>
          <t>2021-04-09 19:44:44</t>
        </is>
      </c>
      <c r="H24" t="n">
        <v>33</v>
      </c>
      <c r="I24" t="n">
        <v>18272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68.351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Crell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mar 2021</t>
        </is>
      </c>
      <c r="G25" t="inlineStr">
        <is>
          <t>2021-04-09 19:44:44</t>
        </is>
      </c>
      <c r="H25" t="n">
        <v>33</v>
      </c>
      <c r="I25" t="n">
        <v>18272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Crell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2020-11-10 11:26:47</t>
        </is>
      </c>
      <c r="H2" t="n">
        <v>33</v>
      </c>
      <c r="I2" t="n">
        <v>15910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Crell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2020-11-10 11:26:47</t>
        </is>
      </c>
      <c r="H3" t="n">
        <v>33</v>
      </c>
      <c r="I3" t="n">
        <v>15910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Crell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2020-11-10 11:26:47</t>
        </is>
      </c>
      <c r="H4" t="n">
        <v>33</v>
      </c>
      <c r="I4" t="n">
        <v>15910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Crell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2020-11-10 11:26:47</t>
        </is>
      </c>
      <c r="H5" t="n">
        <v>33</v>
      </c>
      <c r="I5" t="n">
        <v>15910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5883.56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Crell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2020</t>
        </is>
      </c>
      <c r="G6" t="inlineStr">
        <is>
          <t>2020-12-09 13:36:22</t>
        </is>
      </c>
      <c r="H6" t="n">
        <v>33</v>
      </c>
      <c r="I6" t="n">
        <v>16669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5374.6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Crell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2020-12-09 13:36:22</t>
        </is>
      </c>
      <c r="H7" t="n">
        <v>33</v>
      </c>
      <c r="I7" t="n">
        <v>16669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5443.43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Crell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2020-12-09 13:36:22</t>
        </is>
      </c>
      <c r="H8" t="n">
        <v>33</v>
      </c>
      <c r="I8" t="n">
        <v>16669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5443.43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Crell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2020-12-09 13:36:22</t>
        </is>
      </c>
      <c r="H9" t="n">
        <v>33</v>
      </c>
      <c r="I9" t="n">
        <v>16669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5883.56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Crell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2020</t>
        </is>
      </c>
      <c r="G10" t="inlineStr">
        <is>
          <t>2021-01-08 17:16:48</t>
        </is>
      </c>
      <c r="H10" t="n">
        <v>33</v>
      </c>
      <c r="I10" t="n">
        <v>17040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5374.6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Crell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2020</t>
        </is>
      </c>
      <c r="G11" t="inlineStr">
        <is>
          <t>2021-01-08 17:16:48</t>
        </is>
      </c>
      <c r="H11" t="n">
        <v>33</v>
      </c>
      <c r="I11" t="n">
        <v>17040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5443.43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Crell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2021-01-08 17:16:48</t>
        </is>
      </c>
      <c r="H12" t="n">
        <v>33</v>
      </c>
      <c r="I12" t="n">
        <v>17040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5443.43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Crell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2021-01-08 17:16:48</t>
        </is>
      </c>
      <c r="H13" t="n">
        <v>33</v>
      </c>
      <c r="I13" t="n">
        <v>17040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5883.56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Crell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ene 2021</t>
        </is>
      </c>
      <c r="G14" t="inlineStr">
        <is>
          <t>2021-02-10 11:09:56</t>
        </is>
      </c>
      <c r="H14" t="n">
        <v>33</v>
      </c>
      <c r="I14" t="n">
        <v>17355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5490.175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Crell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ene 2021</t>
        </is>
      </c>
      <c r="G15" t="inlineStr">
        <is>
          <t>2021-02-10 11:09:56</t>
        </is>
      </c>
      <c r="H15" t="n">
        <v>33</v>
      </c>
      <c r="I15" t="n">
        <v>17355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5438.336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Crell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ene 2021</t>
        </is>
      </c>
      <c r="G16" t="inlineStr">
        <is>
          <t>2021-02-10 11:09:56</t>
        </is>
      </c>
      <c r="H16" t="n">
        <v>33</v>
      </c>
      <c r="I16" t="n">
        <v>17355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5438.337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Crell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2021-02-10 11:09:56</t>
        </is>
      </c>
      <c r="H17" t="n">
        <v>33</v>
      </c>
      <c r="I17" t="n">
        <v>17355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6081.856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Crell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feb 2021</t>
        </is>
      </c>
      <c r="G18" t="inlineStr">
        <is>
          <t>2021-03-09 16:51:51</t>
        </is>
      </c>
      <c r="H18" t="n">
        <v>33</v>
      </c>
      <c r="I18" t="n">
        <v>17673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5490.175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Crell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feb 2021</t>
        </is>
      </c>
      <c r="G19" t="inlineStr">
        <is>
          <t>2021-03-09 16:51:51</t>
        </is>
      </c>
      <c r="H19" t="n">
        <v>33</v>
      </c>
      <c r="I19" t="n">
        <v>17673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0</v>
      </c>
      <c r="V19" t="n">
        <v>0</v>
      </c>
      <c r="W19" t="n">
        <v>5438.336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Crell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feb 2021</t>
        </is>
      </c>
      <c r="G20" t="inlineStr">
        <is>
          <t>2021-03-09 16:51:51</t>
        </is>
      </c>
      <c r="H20" t="n">
        <v>33</v>
      </c>
      <c r="I20" t="n">
        <v>17673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5438.337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Crell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feb 2021</t>
        </is>
      </c>
      <c r="G21" t="inlineStr">
        <is>
          <t>2021-03-09 16:51:51</t>
        </is>
      </c>
      <c r="H21" t="n">
        <v>33</v>
      </c>
      <c r="I21" t="n">
        <v>17673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6081.856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Crell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mar 2021</t>
        </is>
      </c>
      <c r="G22" t="inlineStr">
        <is>
          <t>2021-04-09 19:44:44</t>
        </is>
      </c>
      <c r="H22" t="n">
        <v>33</v>
      </c>
      <c r="I22" t="n">
        <v>18272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Crell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mar 2021</t>
        </is>
      </c>
      <c r="G23" t="inlineStr">
        <is>
          <t>2021-04-09 19:44:44</t>
        </is>
      </c>
      <c r="H23" t="n">
        <v>33</v>
      </c>
      <c r="I23" t="n">
        <v>18272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0</v>
      </c>
      <c r="V23" t="n">
        <v>0</v>
      </c>
      <c r="W23" t="n">
        <v>5438.336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Crell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mar 2021</t>
        </is>
      </c>
      <c r="G24" t="inlineStr">
        <is>
          <t>2021-04-09 19:44:44</t>
        </is>
      </c>
      <c r="H24" t="n">
        <v>33</v>
      </c>
      <c r="I24" t="n">
        <v>18272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5438.337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Crell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mar 2021</t>
        </is>
      </c>
      <c r="G25" t="inlineStr">
        <is>
          <t>2021-04-09 19:44:44</t>
        </is>
      </c>
      <c r="H25" t="n">
        <v>33</v>
      </c>
      <c r="I25" t="n">
        <v>18272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2667.643200700856</v>
      </c>
      <c r="N2" t="n">
        <v>0</v>
      </c>
      <c r="O2" t="inlineStr">
        <is>
          <t>6</t>
        </is>
      </c>
      <c r="P2" s="2" t="n">
        <v>44664.02201484954</v>
      </c>
      <c r="Q2" t="n">
        <v>6</v>
      </c>
      <c r="R2" t="inlineStr">
        <is>
          <t>MELIPULLI 220</t>
        </is>
      </c>
      <c r="S2" t="n">
        <v>2711.870508156976</v>
      </c>
      <c r="T2" t="n">
        <v>187900.7941320272</v>
      </c>
      <c r="U2" t="n">
        <v>0</v>
      </c>
      <c r="V2" t="n">
        <v>0</v>
      </c>
      <c r="W2" t="inlineStr">
        <is>
          <t>CRELL</t>
        </is>
      </c>
      <c r="X2" t="n">
        <v>78.826236570774</v>
      </c>
      <c r="Y2" t="n">
        <v>187.9007941320272</v>
      </c>
      <c r="Z2" t="n">
        <v>213766.5462252869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2498.903409583039</v>
      </c>
      <c r="N3" t="n">
        <v>0</v>
      </c>
      <c r="O3" t="inlineStr">
        <is>
          <t>6</t>
        </is>
      </c>
      <c r="P3" s="2" t="n">
        <v>44664.02201484954</v>
      </c>
      <c r="Q3" t="n">
        <v>15</v>
      </c>
      <c r="R3" t="inlineStr">
        <is>
          <t>BARRO BLANCO 220</t>
        </is>
      </c>
      <c r="S3" t="n">
        <v>204.3102168891915</v>
      </c>
      <c r="T3" t="n">
        <v>14221.86159915895</v>
      </c>
      <c r="U3" t="n">
        <v>0</v>
      </c>
      <c r="V3" t="n">
        <v>0</v>
      </c>
      <c r="W3" t="inlineStr">
        <is>
          <t>CRELL</t>
        </is>
      </c>
      <c r="X3" t="n">
        <v>79.19130285958501</v>
      </c>
      <c r="Y3" t="n">
        <v>14.22186159915895</v>
      </c>
      <c r="Z3" t="n">
        <v>16179.59226297946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2498.903409583039</v>
      </c>
      <c r="N4" t="n">
        <v>0</v>
      </c>
      <c r="O4" t="inlineStr">
        <is>
          <t>6</t>
        </is>
      </c>
      <c r="P4" s="2" t="n">
        <v>44664.02201484954</v>
      </c>
      <c r="Q4" t="n">
        <v>6</v>
      </c>
      <c r="R4" t="inlineStr">
        <is>
          <t>MELIPULLI 220</t>
        </is>
      </c>
      <c r="S4" t="n">
        <v>2336.022934636002</v>
      </c>
      <c r="T4" t="n">
        <v>161858.9690062463</v>
      </c>
      <c r="U4" t="n">
        <v>0</v>
      </c>
      <c r="V4" t="n">
        <v>0</v>
      </c>
      <c r="W4" t="inlineStr">
        <is>
          <t>CRELL</t>
        </is>
      </c>
      <c r="X4" t="n">
        <v>78.826236570774</v>
      </c>
      <c r="Y4" t="n">
        <v>161.8589690062463</v>
      </c>
      <c r="Z4" t="n">
        <v>184139.8964803712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2398.566195519908</v>
      </c>
      <c r="N5" t="n">
        <v>0</v>
      </c>
      <c r="O5" t="inlineStr">
        <is>
          <t>6</t>
        </is>
      </c>
      <c r="P5" s="2" t="n">
        <v>44664.02201484954</v>
      </c>
      <c r="Q5" t="n">
        <v>6</v>
      </c>
      <c r="R5" t="inlineStr">
        <is>
          <t>MELIPULLI 220</t>
        </is>
      </c>
      <c r="S5" t="n">
        <v>2438.332429833119</v>
      </c>
      <c r="T5" t="n">
        <v>168947.8161089976</v>
      </c>
      <c r="U5" t="n">
        <v>0</v>
      </c>
      <c r="V5" t="n">
        <v>0</v>
      </c>
      <c r="W5" t="inlineStr">
        <is>
          <t>CRELL</t>
        </is>
      </c>
      <c r="X5" t="n">
        <v>78.826236570774</v>
      </c>
      <c r="Y5" t="n">
        <v>168.9478161089976</v>
      </c>
      <c r="Z5" t="n">
        <v>192204.5689522157</v>
      </c>
      <c r="AA5" t="n">
        <v>0</v>
      </c>
      <c r="AB5" t="n">
        <v>0</v>
      </c>
      <c r="AC5" t="n">
        <v>0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2414.374902696025</v>
      </c>
      <c r="N6" t="n">
        <v>0</v>
      </c>
      <c r="O6" t="inlineStr">
        <is>
          <t>6</t>
        </is>
      </c>
      <c r="P6" s="2" t="n">
        <v>44664.02201484954</v>
      </c>
      <c r="Q6" t="n">
        <v>15</v>
      </c>
      <c r="R6" t="inlineStr">
        <is>
          <t>BARRO BLANCO 220</t>
        </is>
      </c>
      <c r="S6" t="n">
        <v>197.3991704240995</v>
      </c>
      <c r="T6" t="n">
        <v>13740.78949308212</v>
      </c>
      <c r="U6" t="n">
        <v>0</v>
      </c>
      <c r="V6" t="n">
        <v>0</v>
      </c>
      <c r="W6" t="inlineStr">
        <is>
          <t>CRELL</t>
        </is>
      </c>
      <c r="X6" t="n">
        <v>79.19130285958501</v>
      </c>
      <c r="Y6" t="n">
        <v>13.74078949308213</v>
      </c>
      <c r="Z6" t="n">
        <v>15632.29748928569</v>
      </c>
      <c r="AA6" t="n">
        <v>0</v>
      </c>
      <c r="AB6" t="n">
        <v>0</v>
      </c>
      <c r="AC6" t="n">
        <v>0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2414.374902696025</v>
      </c>
      <c r="N7" t="n">
        <v>0</v>
      </c>
      <c r="O7" t="inlineStr">
        <is>
          <t>6</t>
        </is>
      </c>
      <c r="P7" s="2" t="n">
        <v>44664.02201484954</v>
      </c>
      <c r="Q7" t="n">
        <v>6</v>
      </c>
      <c r="R7" t="inlineStr">
        <is>
          <t>MELIPULLI 220</t>
        </is>
      </c>
      <c r="S7" t="n">
        <v>2257.004061813082</v>
      </c>
      <c r="T7" t="n">
        <v>156383.8886474371</v>
      </c>
      <c r="U7" t="n">
        <v>0</v>
      </c>
      <c r="V7" t="n">
        <v>0</v>
      </c>
      <c r="W7" t="inlineStr">
        <is>
          <t>CRELL</t>
        </is>
      </c>
      <c r="X7" t="n">
        <v>78.82623657077399</v>
      </c>
      <c r="Y7" t="n">
        <v>156.3838886474371</v>
      </c>
      <c r="Z7" t="n">
        <v>177911.1361176758</v>
      </c>
      <c r="AA7" t="n">
        <v>0</v>
      </c>
      <c r="AB7" t="n">
        <v>0</v>
      </c>
      <c r="AC7" t="n">
        <v>0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2366.437653068767</v>
      </c>
      <c r="N8" t="n">
        <v>0</v>
      </c>
      <c r="O8" t="inlineStr">
        <is>
          <t>6</t>
        </is>
      </c>
      <c r="P8" s="2" t="n">
        <v>44664.02201484954</v>
      </c>
      <c r="Q8" t="n">
        <v>6</v>
      </c>
      <c r="R8" t="inlineStr">
        <is>
          <t>MELIPULLI 220</t>
        </is>
      </c>
      <c r="S8" t="n">
        <v>2405.671222846957</v>
      </c>
      <c r="T8" t="n">
        <v>166684.7778438773</v>
      </c>
      <c r="U8" t="n">
        <v>0</v>
      </c>
      <c r="V8" t="n">
        <v>0</v>
      </c>
      <c r="W8" t="inlineStr">
        <is>
          <t>CRELL</t>
        </is>
      </c>
      <c r="X8" t="n">
        <v>78.82623657077399</v>
      </c>
      <c r="Y8" t="n">
        <v>166.6847778438773</v>
      </c>
      <c r="Z8" t="n">
        <v>189630.0089236374</v>
      </c>
      <c r="AA8" t="n">
        <v>0</v>
      </c>
      <c r="AB8" t="n">
        <v>0</v>
      </c>
      <c r="AC8" t="n">
        <v>0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2720.807287292911</v>
      </c>
      <c r="N9" t="n">
        <v>0</v>
      </c>
      <c r="O9" t="inlineStr">
        <is>
          <t>6</t>
        </is>
      </c>
      <c r="P9" s="2" t="n">
        <v>44664.02201484954</v>
      </c>
      <c r="Q9" t="n">
        <v>15</v>
      </c>
      <c r="R9" t="inlineStr">
        <is>
          <t>BARRO BLANCO 220</t>
        </is>
      </c>
      <c r="S9" t="n">
        <v>222.4530667526928</v>
      </c>
      <c r="T9" t="n">
        <v>15484.770051324</v>
      </c>
      <c r="U9" t="n">
        <v>0</v>
      </c>
      <c r="V9" t="n">
        <v>0</v>
      </c>
      <c r="W9" t="inlineStr">
        <is>
          <t>CRELL</t>
        </is>
      </c>
      <c r="X9" t="n">
        <v>79.19130285958499</v>
      </c>
      <c r="Y9" t="n">
        <v>15.484770051324</v>
      </c>
      <c r="Z9" t="n">
        <v>17616.34818125598</v>
      </c>
      <c r="AA9" t="n">
        <v>0</v>
      </c>
      <c r="AB9" t="n">
        <v>0</v>
      </c>
      <c r="AC9" t="n">
        <v>0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2720.807287292911</v>
      </c>
      <c r="N10" t="n">
        <v>0</v>
      </c>
      <c r="O10" t="inlineStr">
        <is>
          <t>6</t>
        </is>
      </c>
      <c r="P10" s="2" t="n">
        <v>44664.02201484954</v>
      </c>
      <c r="Q10" t="n">
        <v>6</v>
      </c>
      <c r="R10" t="inlineStr">
        <is>
          <t>MELIPULLI 220</t>
        </is>
      </c>
      <c r="S10" t="n">
        <v>2543.46294437268</v>
      </c>
      <c r="T10" t="n">
        <v>176232.126738902</v>
      </c>
      <c r="U10" t="n">
        <v>0</v>
      </c>
      <c r="V10" t="n">
        <v>0</v>
      </c>
      <c r="W10" t="inlineStr">
        <is>
          <t>CRELL</t>
        </is>
      </c>
      <c r="X10" t="n">
        <v>78.82623657077399</v>
      </c>
      <c r="Y10" t="n">
        <v>176.2321267389019</v>
      </c>
      <c r="Z10" t="n">
        <v>200491.6117621183</v>
      </c>
      <c r="AA10" t="n">
        <v>0</v>
      </c>
      <c r="AB10" t="n">
        <v>0</v>
      </c>
      <c r="AC10" t="n">
        <v>0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2013/03_2_BS1A_BB_Crell_Empresa Eléctrica Carén S.A.</t>
        </is>
      </c>
      <c r="K11" t="inlineStr">
        <is>
          <t>Melipulli 023</t>
        </is>
      </c>
      <c r="L11" t="inlineStr">
        <is>
          <t>-1</t>
        </is>
      </c>
      <c r="M11" t="n">
        <v>2818.503254188166</v>
      </c>
      <c r="N11" t="n">
        <v>0</v>
      </c>
      <c r="O11" t="inlineStr">
        <is>
          <t>6</t>
        </is>
      </c>
      <c r="P11" s="2" t="n">
        <v>44664.02201484954</v>
      </c>
      <c r="Q11" t="n">
        <v>6</v>
      </c>
      <c r="R11" t="inlineStr">
        <is>
          <t>MELIPULLI 220</t>
        </is>
      </c>
      <c r="S11" t="n">
        <v>2879.162217045692</v>
      </c>
      <c r="T11" t="n">
        <v>196728.6400721818</v>
      </c>
      <c r="U11" t="n">
        <v>0</v>
      </c>
      <c r="V11" t="n">
        <v>0</v>
      </c>
      <c r="W11" t="inlineStr">
        <is>
          <t>CRELL</t>
        </is>
      </c>
      <c r="X11" t="n">
        <v>75.50102995238473</v>
      </c>
      <c r="Y11" t="n">
        <v>196.7286400721818</v>
      </c>
      <c r="Z11" t="n">
        <v>217379.7127869412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2013/03_2_BS1A_BB_Crell_Empresa Eléctrica Carén S.A.</t>
        </is>
      </c>
      <c r="K12" t="inlineStr">
        <is>
          <t>Puerto Varas 13.8</t>
        </is>
      </c>
      <c r="L12" t="inlineStr">
        <is>
          <t>-1</t>
        </is>
      </c>
      <c r="M12" t="n">
        <v>3798.045859343652</v>
      </c>
      <c r="N12" t="n">
        <v>0</v>
      </c>
      <c r="O12" t="inlineStr">
        <is>
          <t>6</t>
        </is>
      </c>
      <c r="P12" s="2" t="n">
        <v>44664.02201484954</v>
      </c>
      <c r="Q12" t="n">
        <v>6</v>
      </c>
      <c r="R12" t="inlineStr">
        <is>
          <t>MELIPULLI 220</t>
        </is>
      </c>
      <c r="S12" t="n">
        <v>3752.512219575785</v>
      </c>
      <c r="T12" t="n">
        <v>256403.2764256273</v>
      </c>
      <c r="U12" t="n">
        <v>0</v>
      </c>
      <c r="V12" t="n">
        <v>0</v>
      </c>
      <c r="W12" t="inlineStr">
        <is>
          <t>CRELL</t>
        </is>
      </c>
      <c r="X12" t="n">
        <v>75.50102995238471</v>
      </c>
      <c r="Y12" t="n">
        <v>256.4032764256273</v>
      </c>
      <c r="Z12" t="n">
        <v>283318.537486881</v>
      </c>
      <c r="AA12" t="n">
        <v>0</v>
      </c>
      <c r="AB12" t="n">
        <v>0</v>
      </c>
      <c r="AC12" t="n">
        <v>0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2013/03_2_BS1A_BB_Crell_Empresa Eléctrica Carén S.A.</t>
        </is>
      </c>
      <c r="K13" t="inlineStr">
        <is>
          <t>Puerto Varas 13.8</t>
        </is>
      </c>
      <c r="L13" t="inlineStr">
        <is>
          <t>-1</t>
        </is>
      </c>
      <c r="M13" t="n">
        <v>3798.045859343652</v>
      </c>
      <c r="N13" t="n">
        <v>0</v>
      </c>
      <c r="O13" t="inlineStr">
        <is>
          <t>6</t>
        </is>
      </c>
      <c r="P13" s="2" t="n">
        <v>44664.02201484954</v>
      </c>
      <c r="Q13" t="n">
        <v>68</v>
      </c>
      <c r="R13" t="inlineStr">
        <is>
          <t>RAHUE 220</t>
        </is>
      </c>
      <c r="S13" t="n">
        <v>127.2740182367456</v>
      </c>
      <c r="T13" t="n">
        <v>8832.038020186666</v>
      </c>
      <c r="U13" t="n">
        <v>0</v>
      </c>
      <c r="V13" t="n">
        <v>0</v>
      </c>
      <c r="W13" t="inlineStr">
        <is>
          <t>CRELL</t>
        </is>
      </c>
      <c r="X13" t="n">
        <v>76.67832106315819</v>
      </c>
      <c r="Y13" t="n">
        <v>8.832038020186666</v>
      </c>
      <c r="Z13" t="n">
        <v>9759.158033355432</v>
      </c>
      <c r="AA13" t="n">
        <v>0</v>
      </c>
      <c r="AB13" t="n">
        <v>0</v>
      </c>
      <c r="AC13" t="n">
        <v>0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2013/03_2_BS1A_BB_Crell_Empresa Eléctrica Carén S.A.</t>
        </is>
      </c>
      <c r="K14" t="inlineStr">
        <is>
          <t>Melipulli 023</t>
        </is>
      </c>
      <c r="L14" t="inlineStr">
        <is>
          <t>-1</t>
        </is>
      </c>
      <c r="M14" t="n">
        <v>2512.058623216081</v>
      </c>
      <c r="N14" t="n">
        <v>0</v>
      </c>
      <c r="O14" t="inlineStr">
        <is>
          <t>6</t>
        </is>
      </c>
      <c r="P14" s="2" t="n">
        <v>44664.02201484954</v>
      </c>
      <c r="Q14" t="n">
        <v>6</v>
      </c>
      <c r="R14" t="inlineStr">
        <is>
          <t>MELIPULLI 220</t>
        </is>
      </c>
      <c r="S14" t="n">
        <v>2566.122378684577</v>
      </c>
      <c r="T14" t="n">
        <v>175339.1187299668</v>
      </c>
      <c r="U14" t="n">
        <v>0</v>
      </c>
      <c r="V14" t="n">
        <v>0</v>
      </c>
      <c r="W14" t="inlineStr">
        <is>
          <t>CRELL</t>
        </is>
      </c>
      <c r="X14" t="n">
        <v>75.50102995238471</v>
      </c>
      <c r="Y14" t="n">
        <v>175.3391187299668</v>
      </c>
      <c r="Z14" t="n">
        <v>193744.882574549</v>
      </c>
      <c r="AA14" t="n">
        <v>0</v>
      </c>
      <c r="AB14" t="n">
        <v>0</v>
      </c>
      <c r="AC14" t="n">
        <v>0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2013/03_2_BS1A_BB_Crell_Empresa Eléctrica Carén S.A.</t>
        </is>
      </c>
      <c r="K15" t="inlineStr">
        <is>
          <t>Puerto Varas 13.8</t>
        </is>
      </c>
      <c r="L15" t="inlineStr">
        <is>
          <t>-1</t>
        </is>
      </c>
      <c r="M15" t="n">
        <v>3108.275949067979</v>
      </c>
      <c r="N15" t="n">
        <v>0</v>
      </c>
      <c r="O15" t="inlineStr">
        <is>
          <t>6</t>
        </is>
      </c>
      <c r="P15" s="2" t="n">
        <v>44664.02201484954</v>
      </c>
      <c r="Q15" t="n">
        <v>6</v>
      </c>
      <c r="R15" t="inlineStr">
        <is>
          <t>MELIPULLI 220</t>
        </is>
      </c>
      <c r="S15" t="n">
        <v>3071.011755162631</v>
      </c>
      <c r="T15" t="n">
        <v>209837.4182121467</v>
      </c>
      <c r="U15" t="n">
        <v>0</v>
      </c>
      <c r="V15" t="n">
        <v>0</v>
      </c>
      <c r="W15" t="inlineStr">
        <is>
          <t>CRELL</t>
        </is>
      </c>
      <c r="X15" t="n">
        <v>75.50102995238471</v>
      </c>
      <c r="Y15" t="n">
        <v>209.8374182121467</v>
      </c>
      <c r="Z15" t="n">
        <v>231864.5505106593</v>
      </c>
      <c r="AA15" t="n">
        <v>0</v>
      </c>
      <c r="AB15" t="n">
        <v>0</v>
      </c>
      <c r="AC15" t="n">
        <v>0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2013/03_2_BS1A_BB_Crell_Empresa Eléctrica Carén S.A.</t>
        </is>
      </c>
      <c r="K16" t="inlineStr">
        <is>
          <t>Puerto Varas 13.8</t>
        </is>
      </c>
      <c r="L16" t="inlineStr">
        <is>
          <t>-1</t>
        </is>
      </c>
      <c r="M16" t="n">
        <v>3108.275949067979</v>
      </c>
      <c r="N16" t="n">
        <v>0</v>
      </c>
      <c r="O16" t="inlineStr">
        <is>
          <t>6</t>
        </is>
      </c>
      <c r="P16" s="2" t="n">
        <v>44664.02201484954</v>
      </c>
      <c r="Q16" t="n">
        <v>68</v>
      </c>
      <c r="R16" t="inlineStr">
        <is>
          <t>RAHUE 220</t>
        </is>
      </c>
      <c r="S16" t="n">
        <v>104.1595558550946</v>
      </c>
      <c r="T16" t="n">
        <v>7228.035778415872</v>
      </c>
      <c r="U16" t="n">
        <v>0</v>
      </c>
      <c r="V16" t="n">
        <v>0</v>
      </c>
      <c r="W16" t="inlineStr">
        <is>
          <t>CRELL</t>
        </is>
      </c>
      <c r="X16" t="n">
        <v>76.67832106315818</v>
      </c>
      <c r="Y16" t="n">
        <v>7.228035778415872</v>
      </c>
      <c r="Z16" t="n">
        <v>7986.779865652898</v>
      </c>
      <c r="AA16" t="n">
        <v>0</v>
      </c>
      <c r="AB16" t="n">
        <v>0</v>
      </c>
      <c r="AC16" t="n">
        <v>0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2013/03_2_BS1A_BB_Crell_Empresa Eléctrica Carén S.A.</t>
        </is>
      </c>
      <c r="K17" t="inlineStr">
        <is>
          <t>Melipulli 023</t>
        </is>
      </c>
      <c r="L17" t="inlineStr">
        <is>
          <t>-1</t>
        </is>
      </c>
      <c r="M17" t="n">
        <v>2917.932948022559</v>
      </c>
      <c r="N17" t="n">
        <v>0</v>
      </c>
      <c r="O17" t="inlineStr">
        <is>
          <t>6</t>
        </is>
      </c>
      <c r="P17" s="2" t="n">
        <v>44664.02201484954</v>
      </c>
      <c r="Q17" t="n">
        <v>6</v>
      </c>
      <c r="R17" t="inlineStr">
        <is>
          <t>MELIPULLI 220</t>
        </is>
      </c>
      <c r="S17" t="n">
        <v>2980.731806264726</v>
      </c>
      <c r="T17" t="n">
        <v>203668.7308532611</v>
      </c>
      <c r="U17" t="n">
        <v>0</v>
      </c>
      <c r="V17" t="n">
        <v>0</v>
      </c>
      <c r="W17" t="inlineStr">
        <is>
          <t>CRELL</t>
        </is>
      </c>
      <c r="X17" t="n">
        <v>75.50102995238471</v>
      </c>
      <c r="Y17" t="n">
        <v>203.6687308532611</v>
      </c>
      <c r="Z17" t="n">
        <v>225048.3213848189</v>
      </c>
      <c r="AA17" t="n">
        <v>0</v>
      </c>
      <c r="AB17" t="n">
        <v>0</v>
      </c>
      <c r="AC17" t="n">
        <v>0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2013/03_2_BS1A_BB_Crell_Empresa Eléctrica Carén S.A.</t>
        </is>
      </c>
      <c r="K18" t="inlineStr">
        <is>
          <t>Puerto Varas 13.8</t>
        </is>
      </c>
      <c r="L18" t="inlineStr">
        <is>
          <t>-1</t>
        </is>
      </c>
      <c r="M18" t="n">
        <v>3433.78962320047</v>
      </c>
      <c r="N18" t="n">
        <v>0</v>
      </c>
      <c r="O18" t="inlineStr">
        <is>
          <t>6</t>
        </is>
      </c>
      <c r="P18" s="2" t="n">
        <v>44664.02201484954</v>
      </c>
      <c r="Q18" t="n">
        <v>6</v>
      </c>
      <c r="R18" t="inlineStr">
        <is>
          <t>MELIPULLI 220</t>
        </is>
      </c>
      <c r="S18" t="n">
        <v>3392.622942878062</v>
      </c>
      <c r="T18" t="n">
        <v>231812.6064167826</v>
      </c>
      <c r="U18" t="n">
        <v>0</v>
      </c>
      <c r="V18" t="n">
        <v>0</v>
      </c>
      <c r="W18" t="inlineStr">
        <is>
          <t>CRELL</t>
        </is>
      </c>
      <c r="X18" t="n">
        <v>75.50102995238473</v>
      </c>
      <c r="Y18" t="n">
        <v>231.8126064167827</v>
      </c>
      <c r="Z18" t="n">
        <v>256146.5264273841</v>
      </c>
      <c r="AA18" t="n">
        <v>0</v>
      </c>
      <c r="AB18" t="n">
        <v>0</v>
      </c>
      <c r="AC18" t="n">
        <v>0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2013/03_2_BS1A_BB_Crell_Empresa Eléctrica Carén S.A.</t>
        </is>
      </c>
      <c r="K19" t="inlineStr">
        <is>
          <t>Puerto Varas 13.8</t>
        </is>
      </c>
      <c r="L19" t="inlineStr">
        <is>
          <t>-1</t>
        </is>
      </c>
      <c r="M19" t="n">
        <v>3433.78962320047</v>
      </c>
      <c r="N19" t="n">
        <v>0</v>
      </c>
      <c r="O19" t="inlineStr">
        <is>
          <t>6</t>
        </is>
      </c>
      <c r="P19" s="2" t="n">
        <v>44664.02201484954</v>
      </c>
      <c r="Q19" t="n">
        <v>68</v>
      </c>
      <c r="R19" t="inlineStr">
        <is>
          <t>RAHUE 220</t>
        </is>
      </c>
      <c r="S19" t="n">
        <v>115.0676477613383</v>
      </c>
      <c r="T19" t="n">
        <v>7984.990605318792</v>
      </c>
      <c r="U19" t="n">
        <v>0</v>
      </c>
      <c r="V19" t="n">
        <v>0</v>
      </c>
      <c r="W19" t="inlineStr">
        <is>
          <t>CRELL</t>
        </is>
      </c>
      <c r="X19" t="n">
        <v>76.67832106315819</v>
      </c>
      <c r="Y19" t="n">
        <v>7.984990605318793</v>
      </c>
      <c r="Z19" t="n">
        <v>8823.19403902629</v>
      </c>
      <c r="AA19" t="n">
        <v>0</v>
      </c>
      <c r="AB19" t="n">
        <v>0</v>
      </c>
      <c r="AC19" t="n">
        <v>0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5185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SUM_CRELL_A</t>
        </is>
      </c>
      <c r="G2" t="inlineStr">
        <is>
          <t>A</t>
        </is>
      </c>
      <c r="H2" t="inlineStr">
        <is>
          <t>CRELL</t>
        </is>
      </c>
      <c r="I2" t="inlineStr">
        <is>
          <t>CLLAMELIBLOQA</t>
        </is>
      </c>
      <c r="J2" t="inlineStr">
        <is>
          <t>MELIPULLI</t>
        </is>
      </c>
      <c r="K2" t="n">
        <v>-6949.42922806</v>
      </c>
      <c r="L2" t="inlineStr">
        <is>
          <t>MELIPULLI</t>
        </is>
      </c>
      <c r="M2" t="inlineStr">
        <is>
          <t>Barro Blanco</t>
        </is>
      </c>
      <c r="N2" t="n">
        <v>0.01002306488906</v>
      </c>
      <c r="O2" t="n">
        <v>69.65458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5187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SUM_CRELL_A</t>
        </is>
      </c>
      <c r="G3" t="inlineStr">
        <is>
          <t>A</t>
        </is>
      </c>
      <c r="H3" t="inlineStr">
        <is>
          <t>CRELL</t>
        </is>
      </c>
      <c r="I3" t="inlineStr">
        <is>
          <t>CLLAMELIBLOQA</t>
        </is>
      </c>
      <c r="J3" t="inlineStr">
        <is>
          <t>MELIPULLI</t>
        </is>
      </c>
      <c r="K3" t="n">
        <v>-6949.42922806</v>
      </c>
      <c r="L3" t="inlineStr">
        <is>
          <t>MELIPULLI</t>
        </is>
      </c>
      <c r="M3" t="inlineStr">
        <is>
          <t>MELIPULLI</t>
        </is>
      </c>
      <c r="N3" t="n">
        <v>0.76027818246183</v>
      </c>
      <c r="O3" t="n">
        <v>5283.499423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0.8826000000000001</v>
      </c>
      <c r="AL3" t="n">
        <v>63.932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0.7824</v>
      </c>
      <c r="BE3" t="n">
        <v>68.328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5189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SUM_CRELL_A</t>
        </is>
      </c>
      <c r="G4" t="inlineStr">
        <is>
          <t>A</t>
        </is>
      </c>
      <c r="H4" t="inlineStr">
        <is>
          <t>CRELL</t>
        </is>
      </c>
      <c r="I4" t="inlineStr">
        <is>
          <t>CLLAMELIBLOQA</t>
        </is>
      </c>
      <c r="J4" t="inlineStr">
        <is>
          <t>MELIPULLI</t>
        </is>
      </c>
      <c r="K4" t="n">
        <v>-6949.42922806</v>
      </c>
      <c r="L4" t="inlineStr">
        <is>
          <t>MELIPULLI</t>
        </is>
      </c>
      <c r="M4" t="inlineStr">
        <is>
          <t>Puerto Montt</t>
        </is>
      </c>
      <c r="N4" t="n">
        <v>0.93811278134191</v>
      </c>
      <c r="O4" t="n">
        <v>6519.348382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5191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SUM_CRELL_A</t>
        </is>
      </c>
      <c r="G5" t="inlineStr">
        <is>
          <t>A</t>
        </is>
      </c>
      <c r="H5" t="inlineStr">
        <is>
          <t>CRELL</t>
        </is>
      </c>
      <c r="I5" t="inlineStr">
        <is>
          <t>CLLAMELIBLOQA</t>
        </is>
      </c>
      <c r="J5" t="inlineStr">
        <is>
          <t>MELIPULLI</t>
        </is>
      </c>
      <c r="K5" t="n">
        <v>-6949.42922806</v>
      </c>
      <c r="L5" t="inlineStr">
        <is>
          <t>MELIPULLI</t>
        </is>
      </c>
      <c r="M5" t="inlineStr">
        <is>
          <t>VALDIVIA</t>
        </is>
      </c>
      <c r="N5" t="n">
        <v>0.0001899181297</v>
      </c>
      <c r="O5" t="n">
        <v>1.319823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5185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SUM_CRELL_A</t>
        </is>
      </c>
      <c r="G6" t="inlineStr">
        <is>
          <t>A</t>
        </is>
      </c>
      <c r="H6" t="inlineStr">
        <is>
          <t>CRELL</t>
        </is>
      </c>
      <c r="I6" t="inlineStr">
        <is>
          <t>CLLAPVARBLOQA</t>
        </is>
      </c>
      <c r="J6" t="inlineStr">
        <is>
          <t>P.VARAS</t>
        </is>
      </c>
      <c r="K6" t="n">
        <v>-9549.303509310001</v>
      </c>
      <c r="L6" t="inlineStr">
        <is>
          <t>PUERTO VARAS</t>
        </is>
      </c>
      <c r="M6" t="inlineStr">
        <is>
          <t>BARRO BLANCO</t>
        </is>
      </c>
      <c r="N6" t="n">
        <v>0.15766115320888</v>
      </c>
      <c r="O6" t="n">
        <v>1505.554204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0.8631</v>
      </c>
      <c r="AL6" t="n">
        <v>62.52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0.7946</v>
      </c>
      <c r="BE6" t="n">
        <v>69.39400000000001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5187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SUM_CRELL_A</t>
        </is>
      </c>
      <c r="G7" t="inlineStr">
        <is>
          <t>A</t>
        </is>
      </c>
      <c r="H7" t="inlineStr">
        <is>
          <t>CRELL</t>
        </is>
      </c>
      <c r="I7" t="inlineStr">
        <is>
          <t>CLLAPVARBLOQA</t>
        </is>
      </c>
      <c r="J7" t="inlineStr">
        <is>
          <t>P.VARAS</t>
        </is>
      </c>
      <c r="K7" t="n">
        <v>-9549.303509310001</v>
      </c>
      <c r="L7" t="inlineStr">
        <is>
          <t>PUERTO VARAS</t>
        </is>
      </c>
      <c r="M7" t="inlineStr">
        <is>
          <t>MELIPULLI</t>
        </is>
      </c>
      <c r="N7" t="n">
        <v>0.61749565738</v>
      </c>
      <c r="O7" t="n">
        <v>5896.653448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5189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SUM_CRELL_A</t>
        </is>
      </c>
      <c r="G8" t="inlineStr">
        <is>
          <t>A</t>
        </is>
      </c>
      <c r="H8" t="inlineStr">
        <is>
          <t>CRELL</t>
        </is>
      </c>
      <c r="I8" t="inlineStr">
        <is>
          <t>CLLAPVARBLOQA</t>
        </is>
      </c>
      <c r="J8" t="inlineStr">
        <is>
          <t>P.VARAS</t>
        </is>
      </c>
      <c r="K8" t="n">
        <v>-9549.303509310001</v>
      </c>
      <c r="L8" t="inlineStr">
        <is>
          <t>PUERTO VARAS</t>
        </is>
      </c>
      <c r="M8" t="inlineStr">
        <is>
          <t>Puerto Montt</t>
        </is>
      </c>
      <c r="N8" t="n">
        <v>0.7715646681477401</v>
      </c>
      <c r="O8" t="n">
        <v>7367.905193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0.8826000000000001</v>
      </c>
      <c r="AL8" t="n">
        <v>63.932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0.7824</v>
      </c>
      <c r="BE8" t="n">
        <v>68.328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5191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SUM_CRELL_A</t>
        </is>
      </c>
      <c r="G9" t="inlineStr">
        <is>
          <t>A</t>
        </is>
      </c>
      <c r="H9" t="inlineStr">
        <is>
          <t>CRELL</t>
        </is>
      </c>
      <c r="I9" t="inlineStr">
        <is>
          <t>CLLAPVARBLOQA</t>
        </is>
      </c>
      <c r="J9" t="inlineStr">
        <is>
          <t>P.VARAS</t>
        </is>
      </c>
      <c r="K9" t="n">
        <v>-9549.303509310001</v>
      </c>
      <c r="L9" t="inlineStr">
        <is>
          <t>PUERTO VARAS</t>
        </is>
      </c>
      <c r="M9" t="inlineStr">
        <is>
          <t>VALDIVIA</t>
        </is>
      </c>
      <c r="N9" t="n">
        <v>0.00141259278969</v>
      </c>
      <c r="O9" t="n">
        <v>13.489277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0.913</v>
      </c>
      <c r="AL9" t="n">
        <v>66.13500000000001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0.8745000000000001</v>
      </c>
      <c r="BE9" t="n">
        <v>76.372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5297</v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SUM_CRELL_A</t>
        </is>
      </c>
      <c r="G10" t="inlineStr">
        <is>
          <t>A</t>
        </is>
      </c>
      <c r="H10" t="inlineStr">
        <is>
          <t>CRELL</t>
        </is>
      </c>
      <c r="I10" t="inlineStr">
        <is>
          <t>CLLAMELIBLOQA</t>
        </is>
      </c>
      <c r="J10" t="inlineStr">
        <is>
          <t>MELIPULLI</t>
        </is>
      </c>
      <c r="K10" t="n">
        <v>-6256.88993547</v>
      </c>
      <c r="L10" t="inlineStr">
        <is>
          <t>MELIPULLI</t>
        </is>
      </c>
      <c r="M10" t="inlineStr">
        <is>
          <t>Barro Blanco</t>
        </is>
      </c>
      <c r="N10" t="n">
        <v>0.01002306488906</v>
      </c>
      <c r="O10" t="n">
        <v>62.713214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0.8631</v>
      </c>
      <c r="AL10" t="n">
        <v>62.52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0.7946</v>
      </c>
      <c r="BE10" t="n">
        <v>69.39400000000001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5299</v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SUM_CRELL_A</t>
        </is>
      </c>
      <c r="G11" t="inlineStr">
        <is>
          <t>A</t>
        </is>
      </c>
      <c r="H11" t="inlineStr">
        <is>
          <t>CRELL</t>
        </is>
      </c>
      <c r="I11" t="inlineStr">
        <is>
          <t>CLLAMELIBLOQA</t>
        </is>
      </c>
      <c r="J11" t="inlineStr">
        <is>
          <t>MELIPULLI</t>
        </is>
      </c>
      <c r="K11" t="n">
        <v>-6256.88993547</v>
      </c>
      <c r="L11" t="inlineStr">
        <is>
          <t>MELIPULLI</t>
        </is>
      </c>
      <c r="M11" t="inlineStr">
        <is>
          <t>MELIPULLI</t>
        </is>
      </c>
      <c r="N11" t="n">
        <v>0.76027818246183</v>
      </c>
      <c r="O11" t="n">
        <v>4756.976908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MELIPULLI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0.8826000000000001</v>
      </c>
      <c r="AL11" t="n">
        <v>63.932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</v>
      </c>
      <c r="AR11" t="n">
        <v>6064.9194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MELIPULLI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0.7824</v>
      </c>
      <c r="BE11" t="n">
        <v>68.328</v>
      </c>
      <c r="BF11" t="n">
        <v>8.9176</v>
      </c>
      <c r="BG11" t="n">
        <v>0.77</v>
      </c>
      <c r="BH11" t="n">
        <v>5962.380796939026</v>
      </c>
      <c r="BI11" t="n">
        <v>1</v>
      </c>
      <c r="BJ11" t="n">
        <v>5962.3808</v>
      </c>
    </row>
    <row r="12">
      <c r="A12" t="n">
        <v>5301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SUM_CRELL_A</t>
        </is>
      </c>
      <c r="G12" t="inlineStr">
        <is>
          <t>A</t>
        </is>
      </c>
      <c r="H12" t="inlineStr">
        <is>
          <t>CRELL</t>
        </is>
      </c>
      <c r="I12" t="inlineStr">
        <is>
          <t>CLLAMELIBLOQA</t>
        </is>
      </c>
      <c r="J12" t="inlineStr">
        <is>
          <t>MELIPULLI</t>
        </is>
      </c>
      <c r="K12" t="n">
        <v>-6256.88993547</v>
      </c>
      <c r="L12" t="inlineStr">
        <is>
          <t>MELIPULLI</t>
        </is>
      </c>
      <c r="M12" t="inlineStr">
        <is>
          <t>Puerto Montt</t>
        </is>
      </c>
      <c r="N12" t="n">
        <v>0.93811278134191</v>
      </c>
      <c r="O12" t="n">
        <v>5869.66842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PUERTO MONTT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0.8826000000000001</v>
      </c>
      <c r="AL12" t="n">
        <v>63.932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1.016858412119831</v>
      </c>
      <c r="AR12" t="n">
        <v>6167.1643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PUERTO MONTT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0.7824</v>
      </c>
      <c r="BE12" t="n">
        <v>68.328</v>
      </c>
      <c r="BF12" t="n">
        <v>8.9176</v>
      </c>
      <c r="BG12" t="n">
        <v>0.77</v>
      </c>
      <c r="BH12" t="n">
        <v>5962.380796939026</v>
      </c>
      <c r="BI12" t="n">
        <v>1.039640050119603</v>
      </c>
      <c r="BJ12" t="n">
        <v>6198.7299</v>
      </c>
    </row>
    <row r="13">
      <c r="A13" t="n">
        <v>5303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SUM_CRELL_A</t>
        </is>
      </c>
      <c r="G13" t="inlineStr">
        <is>
          <t>A</t>
        </is>
      </c>
      <c r="H13" t="inlineStr">
        <is>
          <t>CRELL</t>
        </is>
      </c>
      <c r="I13" t="inlineStr">
        <is>
          <t>CLLAMELIBLOQA</t>
        </is>
      </c>
      <c r="J13" t="inlineStr">
        <is>
          <t>MELIPULLI</t>
        </is>
      </c>
      <c r="K13" t="n">
        <v>-6256.88993547</v>
      </c>
      <c r="L13" t="inlineStr">
        <is>
          <t>MELIPULLI</t>
        </is>
      </c>
      <c r="M13" t="inlineStr">
        <is>
          <t>VALDIVIA</t>
        </is>
      </c>
      <c r="N13" t="n">
        <v>0.0001899181297</v>
      </c>
      <c r="O13" t="n">
        <v>1.188297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0.913</v>
      </c>
      <c r="AL13" t="n">
        <v>66.13500000000001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0.8745000000000001</v>
      </c>
      <c r="BE13" t="n">
        <v>76.372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5297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SUM_CRELL_A</t>
        </is>
      </c>
      <c r="G14" t="inlineStr">
        <is>
          <t>A</t>
        </is>
      </c>
      <c r="H14" t="inlineStr">
        <is>
          <t>CRELL</t>
        </is>
      </c>
      <c r="I14" t="inlineStr">
        <is>
          <t>CLLAPVARBLOQA</t>
        </is>
      </c>
      <c r="J14" t="inlineStr">
        <is>
          <t>P.VARAS</t>
        </is>
      </c>
      <c r="K14" t="n">
        <v>-7767.20435847</v>
      </c>
      <c r="L14" t="inlineStr">
        <is>
          <t>PUERTO VARAS</t>
        </is>
      </c>
      <c r="M14" t="inlineStr">
        <is>
          <t>BARRO BLANCO</t>
        </is>
      </c>
      <c r="N14" t="n">
        <v>0.15766115320888</v>
      </c>
      <c r="O14" t="n">
        <v>1224.586396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Barro Blanco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0.8631</v>
      </c>
      <c r="AL14" t="n">
        <v>62.52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1.004432825642191</v>
      </c>
      <c r="AR14" t="n">
        <v>6091.8041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0.7946</v>
      </c>
      <c r="BE14" t="n">
        <v>69.39400000000001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5299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SUM_CRELL_A</t>
        </is>
      </c>
      <c r="G15" t="inlineStr">
        <is>
          <t>A</t>
        </is>
      </c>
      <c r="H15" t="inlineStr">
        <is>
          <t>CRELL</t>
        </is>
      </c>
      <c r="I15" t="inlineStr">
        <is>
          <t>CLLAPVARBLOQA</t>
        </is>
      </c>
      <c r="J15" t="inlineStr">
        <is>
          <t>P.VARAS</t>
        </is>
      </c>
      <c r="K15" t="n">
        <v>-7767.20435847</v>
      </c>
      <c r="L15" t="inlineStr">
        <is>
          <t>PUERTO VARAS</t>
        </is>
      </c>
      <c r="M15" t="inlineStr">
        <is>
          <t>MELIPULLI</t>
        </is>
      </c>
      <c r="N15" t="n">
        <v>0.61749565738</v>
      </c>
      <c r="O15" t="n">
        <v>4796.214961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MELIPULLI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0.8826000000000001</v>
      </c>
      <c r="AL15" t="n">
        <v>63.932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0.7824</v>
      </c>
      <c r="BE15" t="n">
        <v>68.328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5301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SUM_CRELL_A</t>
        </is>
      </c>
      <c r="G16" t="inlineStr">
        <is>
          <t>A</t>
        </is>
      </c>
      <c r="H16" t="inlineStr">
        <is>
          <t>CRELL</t>
        </is>
      </c>
      <c r="I16" t="inlineStr">
        <is>
          <t>CLLAPVARBLOQA</t>
        </is>
      </c>
      <c r="J16" t="inlineStr">
        <is>
          <t>P.VARAS</t>
        </is>
      </c>
      <c r="K16" t="n">
        <v>-7767.20435847</v>
      </c>
      <c r="L16" t="inlineStr">
        <is>
          <t>PUERTO VARAS</t>
        </is>
      </c>
      <c r="M16" t="inlineStr">
        <is>
          <t>Puerto Montt</t>
        </is>
      </c>
      <c r="N16" t="n">
        <v>0.7715646681477401</v>
      </c>
      <c r="O16" t="n">
        <v>5992.900453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0.8826000000000001</v>
      </c>
      <c r="AL16" t="n">
        <v>63.932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0.7824</v>
      </c>
      <c r="BE16" t="n">
        <v>68.328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5303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SUM_CRELL_A</t>
        </is>
      </c>
      <c r="G17" t="inlineStr">
        <is>
          <t>A</t>
        </is>
      </c>
      <c r="H17" t="inlineStr">
        <is>
          <t>CRELL</t>
        </is>
      </c>
      <c r="I17" t="inlineStr">
        <is>
          <t>CLLAPVARBLOQA</t>
        </is>
      </c>
      <c r="J17" t="inlineStr">
        <is>
          <t>P.VARAS</t>
        </is>
      </c>
      <c r="K17" t="n">
        <v>-7767.20435847</v>
      </c>
      <c r="L17" t="inlineStr">
        <is>
          <t>PUERTO VARAS</t>
        </is>
      </c>
      <c r="M17" t="inlineStr">
        <is>
          <t>VALDIVIA</t>
        </is>
      </c>
      <c r="N17" t="n">
        <v>0.00141259278969</v>
      </c>
      <c r="O17" t="n">
        <v>10.971897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0.913</v>
      </c>
      <c r="AL17" t="n">
        <v>66.13500000000001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0.8745000000000001</v>
      </c>
      <c r="BE17" t="n">
        <v>76.372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5409</v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SUM_CRELL_A</t>
        </is>
      </c>
      <c r="G18" t="inlineStr">
        <is>
          <t>A</t>
        </is>
      </c>
      <c r="H18" t="inlineStr">
        <is>
          <t>CRELL</t>
        </is>
      </c>
      <c r="I18" t="inlineStr">
        <is>
          <t>CLLAMELIBLOQA</t>
        </is>
      </c>
      <c r="J18" t="inlineStr">
        <is>
          <t>MELIPULLI</t>
        </is>
      </c>
      <c r="K18" t="n">
        <v>-7261.70006737</v>
      </c>
      <c r="L18" t="inlineStr">
        <is>
          <t>MELIPULLI</t>
        </is>
      </c>
      <c r="M18" t="inlineStr">
        <is>
          <t>Barro Blanco</t>
        </is>
      </c>
      <c r="N18" t="n">
        <v>0.01002306488906</v>
      </c>
      <c r="O18" t="n">
        <v>72.784491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Barro Blanco 220</t>
        </is>
      </c>
      <c r="AE18" t="n">
        <v>111.133</v>
      </c>
      <c r="AF18" t="n">
        <v>1.080821157758461</v>
      </c>
      <c r="AG18" t="n">
        <v>120.1148977251711</v>
      </c>
      <c r="AH18" t="n">
        <v>779.3099999999999</v>
      </c>
      <c r="AI18" t="n">
        <v>0.879</v>
      </c>
      <c r="AJ18" t="n">
        <v>82.2803252917125</v>
      </c>
      <c r="AK18" t="n">
        <v>0.846</v>
      </c>
      <c r="AL18" t="n">
        <v>69.60899999999999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1.011820868379177</v>
      </c>
      <c r="AR18" t="n">
        <v>6110.4298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0.7946</v>
      </c>
      <c r="BE18" t="n">
        <v>69.39400000000001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5411</v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SUM_CRELL_A</t>
        </is>
      </c>
      <c r="G19" t="inlineStr">
        <is>
          <t>A</t>
        </is>
      </c>
      <c r="H19" t="inlineStr">
        <is>
          <t>CRELL</t>
        </is>
      </c>
      <c r="I19" t="inlineStr">
        <is>
          <t>CLLAMELIBLOQA</t>
        </is>
      </c>
      <c r="J19" t="inlineStr">
        <is>
          <t>MELIPULLI</t>
        </is>
      </c>
      <c r="K19" t="n">
        <v>-7261.70006737</v>
      </c>
      <c r="L19" t="inlineStr">
        <is>
          <t>MELIPULLI</t>
        </is>
      </c>
      <c r="M19" t="inlineStr">
        <is>
          <t>MELIPULLI</t>
        </is>
      </c>
      <c r="N19" t="n">
        <v>0.76027818246183</v>
      </c>
      <c r="O19" t="n">
        <v>5520.912129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MELIPULLI 220</t>
        </is>
      </c>
      <c r="AE19" t="n">
        <v>111.133</v>
      </c>
      <c r="AF19" t="n">
        <v>1.080821157758461</v>
      </c>
      <c r="AG19" t="n">
        <v>120.1148977251711</v>
      </c>
      <c r="AH19" t="n">
        <v>779.3099999999999</v>
      </c>
      <c r="AI19" t="n">
        <v>0.879</v>
      </c>
      <c r="AJ19" t="n">
        <v>82.2803252917125</v>
      </c>
      <c r="AK19" t="n">
        <v>0.8421</v>
      </c>
      <c r="AL19" t="n">
        <v>69.288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1</v>
      </c>
      <c r="AR19" t="n">
        <v>6039.043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0.7824</v>
      </c>
      <c r="BE19" t="n">
        <v>68.328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5413</v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SUM_CRELL_A</t>
        </is>
      </c>
      <c r="G20" t="inlineStr">
        <is>
          <t>A</t>
        </is>
      </c>
      <c r="H20" t="inlineStr">
        <is>
          <t>CRELL</t>
        </is>
      </c>
      <c r="I20" t="inlineStr">
        <is>
          <t>CLLAMELIBLOQA</t>
        </is>
      </c>
      <c r="J20" t="inlineStr">
        <is>
          <t>MELIPULLI</t>
        </is>
      </c>
      <c r="K20" t="n">
        <v>-7261.70006737</v>
      </c>
      <c r="L20" t="inlineStr">
        <is>
          <t>MELIPULLI</t>
        </is>
      </c>
      <c r="M20" t="inlineStr">
        <is>
          <t>Puerto Montt</t>
        </is>
      </c>
      <c r="N20" t="n">
        <v>0.93811278134191</v>
      </c>
      <c r="O20" t="n">
        <v>6812.293647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PNP_16T_02-11-2020</t>
        </is>
      </c>
      <c r="AB20" t="inlineStr">
        <is>
          <t>PNCP_2T_10-02-2020</t>
        </is>
      </c>
      <c r="AC20" t="inlineStr">
        <is>
          <t>PNCP_4T_30-04-2013</t>
        </is>
      </c>
      <c r="AD20" t="inlineStr">
        <is>
          <t>PUERTO MONTT 220</t>
        </is>
      </c>
      <c r="AE20" t="n">
        <v>111.133</v>
      </c>
      <c r="AF20" t="n">
        <v>1.080821157758461</v>
      </c>
      <c r="AG20" t="n">
        <v>120.1148977251711</v>
      </c>
      <c r="AH20" t="n">
        <v>779.3099999999999</v>
      </c>
      <c r="AI20" t="n">
        <v>0.879</v>
      </c>
      <c r="AJ20" t="n">
        <v>82.2803252917125</v>
      </c>
      <c r="AK20" t="n">
        <v>0.8421</v>
      </c>
      <c r="AL20" t="n">
        <v>69.288</v>
      </c>
      <c r="AM20" t="n">
        <v>8.9176</v>
      </c>
      <c r="AN20" t="n">
        <v>9.638330756426855</v>
      </c>
      <c r="AO20" t="n">
        <v>0.804</v>
      </c>
      <c r="AP20" t="n">
        <v>6039.043023599974</v>
      </c>
      <c r="AQ20" t="n">
        <v>1.02699624102973</v>
      </c>
      <c r="AR20" t="n">
        <v>6202.0745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PUERTO MONTT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0.7824</v>
      </c>
      <c r="BE20" t="n">
        <v>68.328</v>
      </c>
      <c r="BF20" t="n">
        <v>8.9176</v>
      </c>
      <c r="BG20" t="n">
        <v>0.77</v>
      </c>
      <c r="BH20" t="n">
        <v>5962.380796939026</v>
      </c>
      <c r="BI20" t="n">
        <v>1.039640050119603</v>
      </c>
      <c r="BJ20" t="n">
        <v>6198.7299</v>
      </c>
    </row>
    <row r="21">
      <c r="A21" t="n">
        <v>5415</v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SUM_CRELL_A</t>
        </is>
      </c>
      <c r="G21" t="inlineStr">
        <is>
          <t>A</t>
        </is>
      </c>
      <c r="H21" t="inlineStr">
        <is>
          <t>CRELL</t>
        </is>
      </c>
      <c r="I21" t="inlineStr">
        <is>
          <t>CLLAMELIBLOQA</t>
        </is>
      </c>
      <c r="J21" t="inlineStr">
        <is>
          <t>MELIPULLI</t>
        </is>
      </c>
      <c r="K21" t="n">
        <v>-7261.70006737</v>
      </c>
      <c r="L21" t="inlineStr">
        <is>
          <t>MELIPULLI</t>
        </is>
      </c>
      <c r="M21" t="inlineStr">
        <is>
          <t>VALDIVIA</t>
        </is>
      </c>
      <c r="N21" t="n">
        <v>0.0001899181297</v>
      </c>
      <c r="O21" t="n">
        <v>1.379128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PNP_16T_02-11-2020</t>
        </is>
      </c>
      <c r="AB21" t="inlineStr">
        <is>
          <t>PNCP_2T_10-02-2020</t>
        </is>
      </c>
      <c r="AC21" t="inlineStr">
        <is>
          <t>PNCP_4T_30-04-2013</t>
        </is>
      </c>
      <c r="AD21" t="inlineStr">
        <is>
          <t>VALDIVIA 220</t>
        </is>
      </c>
      <c r="AE21" t="n">
        <v>111.133</v>
      </c>
      <c r="AF21" t="n">
        <v>1.080821157758461</v>
      </c>
      <c r="AG21" t="n">
        <v>120.1148977251711</v>
      </c>
      <c r="AH21" t="n">
        <v>779.3099999999999</v>
      </c>
      <c r="AI21" t="n">
        <v>0.879</v>
      </c>
      <c r="AJ21" t="n">
        <v>82.2803252917125</v>
      </c>
      <c r="AK21" t="n">
        <v>0.9167</v>
      </c>
      <c r="AL21" t="n">
        <v>75.426</v>
      </c>
      <c r="AM21" t="n">
        <v>8.9176</v>
      </c>
      <c r="AN21" t="n">
        <v>9.638330756426855</v>
      </c>
      <c r="AO21" t="n">
        <v>0.804</v>
      </c>
      <c r="AP21" t="n">
        <v>6039.043023599974</v>
      </c>
      <c r="AQ21" t="n">
        <v>1.096052187605444</v>
      </c>
      <c r="AR21" t="n">
        <v>6619.1063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0.8745000000000001</v>
      </c>
      <c r="BE21" t="n">
        <v>76.372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5409</v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SUM_CRELL_A</t>
        </is>
      </c>
      <c r="G22" t="inlineStr">
        <is>
          <t>A</t>
        </is>
      </c>
      <c r="H22" t="inlineStr">
        <is>
          <t>CRELL</t>
        </is>
      </c>
      <c r="I22" t="inlineStr">
        <is>
          <t>CLLAPVARBLOQA</t>
        </is>
      </c>
      <c r="J22" t="inlineStr">
        <is>
          <t>P.VARAS</t>
        </is>
      </c>
      <c r="K22" t="n">
        <v>-8606.37162025</v>
      </c>
      <c r="L22" t="inlineStr">
        <is>
          <t>PUERTO VARAS</t>
        </is>
      </c>
      <c r="M22" t="inlineStr">
        <is>
          <t>BARRO BLANCO</t>
        </is>
      </c>
      <c r="N22" t="n">
        <v>0.15766115320888</v>
      </c>
      <c r="O22" t="n">
        <v>1356.890475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Barro Blanco 220</t>
        </is>
      </c>
      <c r="AE22" t="n">
        <v>111.133</v>
      </c>
      <c r="AF22" t="n">
        <v>1.080821157758461</v>
      </c>
      <c r="AG22" t="n">
        <v>120.1148977251711</v>
      </c>
      <c r="AH22" t="n">
        <v>779.3099999999999</v>
      </c>
      <c r="AI22" t="n">
        <v>0.879</v>
      </c>
      <c r="AJ22" t="n">
        <v>82.2803252917125</v>
      </c>
      <c r="AK22" t="n">
        <v>0.846</v>
      </c>
      <c r="AL22" t="n">
        <v>69.60899999999999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1.011820868379177</v>
      </c>
      <c r="AR22" t="n">
        <v>6110.4298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0.7946</v>
      </c>
      <c r="BE22" t="n">
        <v>69.39400000000001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5411</v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SUM_CRELL_A</t>
        </is>
      </c>
      <c r="G23" t="inlineStr">
        <is>
          <t>A</t>
        </is>
      </c>
      <c r="H23" t="inlineStr">
        <is>
          <t>CRELL</t>
        </is>
      </c>
      <c r="I23" t="inlineStr">
        <is>
          <t>CLLAPVARBLOQA</t>
        </is>
      </c>
      <c r="J23" t="inlineStr">
        <is>
          <t>P.VARAS</t>
        </is>
      </c>
      <c r="K23" t="n">
        <v>-8606.37162025</v>
      </c>
      <c r="L23" t="inlineStr">
        <is>
          <t>PUERTO VARAS</t>
        </is>
      </c>
      <c r="M23" t="inlineStr">
        <is>
          <t>MELIPULLI</t>
        </is>
      </c>
      <c r="N23" t="n">
        <v>0.61749565738</v>
      </c>
      <c r="O23" t="n">
        <v>5314.397101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MELIPULLI 220</t>
        </is>
      </c>
      <c r="AE23" t="n">
        <v>111.133</v>
      </c>
      <c r="AF23" t="n">
        <v>1.080821157758461</v>
      </c>
      <c r="AG23" t="n">
        <v>120.1148977251711</v>
      </c>
      <c r="AH23" t="n">
        <v>779.3099999999999</v>
      </c>
      <c r="AI23" t="n">
        <v>0.879</v>
      </c>
      <c r="AJ23" t="n">
        <v>82.2803252917125</v>
      </c>
      <c r="AK23" t="n">
        <v>0.8421</v>
      </c>
      <c r="AL23" t="n">
        <v>69.288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</v>
      </c>
      <c r="AR23" t="n">
        <v>6039.043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MELIPULLI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0.7824</v>
      </c>
      <c r="BE23" t="n">
        <v>68.328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5413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SUM_CRELL_A</t>
        </is>
      </c>
      <c r="G24" t="inlineStr">
        <is>
          <t>A</t>
        </is>
      </c>
      <c r="H24" t="inlineStr">
        <is>
          <t>CRELL</t>
        </is>
      </c>
      <c r="I24" t="inlineStr">
        <is>
          <t>CLLAPVARBLOQA</t>
        </is>
      </c>
      <c r="J24" t="inlineStr">
        <is>
          <t>P.VARAS</t>
        </is>
      </c>
      <c r="K24" t="n">
        <v>-8606.37162025</v>
      </c>
      <c r="L24" t="inlineStr">
        <is>
          <t>PUERTO VARAS</t>
        </is>
      </c>
      <c r="M24" t="inlineStr">
        <is>
          <t>Puerto Montt</t>
        </is>
      </c>
      <c r="N24" t="n">
        <v>0.7715646681477401</v>
      </c>
      <c r="O24" t="n">
        <v>6640.372263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PUERTO MONTT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0.8421</v>
      </c>
      <c r="AL24" t="n">
        <v>69.288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1.02699624102973</v>
      </c>
      <c r="AR24" t="n">
        <v>6202.0745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PUERTO MONTT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0.7824</v>
      </c>
      <c r="BE24" t="n">
        <v>68.328</v>
      </c>
      <c r="BF24" t="n">
        <v>8.9176</v>
      </c>
      <c r="BG24" t="n">
        <v>0.77</v>
      </c>
      <c r="BH24" t="n">
        <v>5962.380796939026</v>
      </c>
      <c r="BI24" t="n">
        <v>1.039640050119603</v>
      </c>
      <c r="BJ24" t="n">
        <v>6198.7299</v>
      </c>
    </row>
    <row r="25">
      <c r="A25" t="n">
        <v>5415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SUM_CRELL_A</t>
        </is>
      </c>
      <c r="G25" t="inlineStr">
        <is>
          <t>A</t>
        </is>
      </c>
      <c r="H25" t="inlineStr">
        <is>
          <t>CRELL</t>
        </is>
      </c>
      <c r="I25" t="inlineStr">
        <is>
          <t>CLLAPVARBLOQA</t>
        </is>
      </c>
      <c r="J25" t="inlineStr">
        <is>
          <t>P.VARAS</t>
        </is>
      </c>
      <c r="K25" t="n">
        <v>-8606.37162025</v>
      </c>
      <c r="L25" t="inlineStr">
        <is>
          <t>PUERTO VARAS</t>
        </is>
      </c>
      <c r="M25" t="inlineStr">
        <is>
          <t>VALDIVIA</t>
        </is>
      </c>
      <c r="N25" t="n">
        <v>0.00141259278969</v>
      </c>
      <c r="O25" t="n">
        <v>12.157298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0.9167</v>
      </c>
      <c r="AL25" t="n">
        <v>75.426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1.096052187605444</v>
      </c>
      <c r="AR25" t="n">
        <v>6619.1063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0.8745000000000001</v>
      </c>
      <c r="BE25" t="n">
        <v>76.372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4849</v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SUM_CRELL_A</t>
        </is>
      </c>
      <c r="G26" t="inlineStr">
        <is>
          <t>A</t>
        </is>
      </c>
      <c r="H26" t="inlineStr">
        <is>
          <t>CRELL</t>
        </is>
      </c>
      <c r="I26" t="inlineStr">
        <is>
          <t>CLLAMELIBLOQA</t>
        </is>
      </c>
      <c r="J26" t="inlineStr">
        <is>
          <t>MELIPULLI</t>
        </is>
      </c>
      <c r="K26" t="n">
        <v>-8351.18206804</v>
      </c>
      <c r="L26" t="inlineStr">
        <is>
          <t>MELIPULLI</t>
        </is>
      </c>
      <c r="M26" t="inlineStr">
        <is>
          <t>Barro Blanco</t>
        </is>
      </c>
      <c r="N26" t="n">
        <v>0.01002306488906</v>
      </c>
      <c r="O26" t="n">
        <v>83.70444000000001</v>
      </c>
      <c r="P26" t="inlineStr">
        <is>
          <t>BS1A</t>
        </is>
      </c>
      <c r="Q26" t="n">
        <v>2</v>
      </c>
      <c r="V26" t="n">
        <v>84623.87</v>
      </c>
      <c r="W26" t="n">
        <v>2</v>
      </c>
      <c r="X26" t="n">
        <v>1.477125e-06</v>
      </c>
      <c r="Y26" t="n">
        <v>0.25</v>
      </c>
      <c r="Z26" t="n">
        <v>20.92611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0.8631</v>
      </c>
      <c r="AL26" t="n">
        <v>62.52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S26" t="n">
        <v>1308.3003972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111.133</v>
      </c>
      <c r="AY26" t="n">
        <v>1.080821157758461</v>
      </c>
      <c r="AZ26" t="n">
        <v>120.1148977251711</v>
      </c>
      <c r="BA26" t="n">
        <v>779.3099999999999</v>
      </c>
      <c r="BB26" t="n">
        <v>0.879</v>
      </c>
      <c r="BC26" t="n">
        <v>82.2803252917125</v>
      </c>
      <c r="BD26" t="n">
        <v>0.846</v>
      </c>
      <c r="BE26" t="n">
        <v>69.60899999999999</v>
      </c>
      <c r="BF26" t="n">
        <v>8.9176</v>
      </c>
      <c r="BG26" t="n">
        <v>0.804</v>
      </c>
      <c r="BH26" t="n">
        <v>6039.043023599974</v>
      </c>
      <c r="BI26" t="n">
        <v>1.011820868379177</v>
      </c>
      <c r="BJ26" t="n">
        <v>6110.4298</v>
      </c>
      <c r="BK26" t="n">
        <v>1456.64559099</v>
      </c>
    </row>
    <row r="27">
      <c r="A27" t="n">
        <v>4851</v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SUM_CRELL_A</t>
        </is>
      </c>
      <c r="G27" t="inlineStr">
        <is>
          <t>A</t>
        </is>
      </c>
      <c r="H27" t="inlineStr">
        <is>
          <t>CRELL</t>
        </is>
      </c>
      <c r="I27" t="inlineStr">
        <is>
          <t>CLLAMELIBLOQA</t>
        </is>
      </c>
      <c r="J27" t="inlineStr">
        <is>
          <t>MELIPULLI</t>
        </is>
      </c>
      <c r="K27" t="n">
        <v>-8351.18206804</v>
      </c>
      <c r="L27" t="inlineStr">
        <is>
          <t>MELIPULLI</t>
        </is>
      </c>
      <c r="M27" t="inlineStr">
        <is>
          <t>MELIPULLI</t>
        </is>
      </c>
      <c r="N27" t="n">
        <v>0.76027818246183</v>
      </c>
      <c r="O27" t="n">
        <v>6349.221524</v>
      </c>
      <c r="P27" t="inlineStr">
        <is>
          <t>BS1A</t>
        </is>
      </c>
      <c r="Q27" t="n">
        <v>2</v>
      </c>
      <c r="V27" t="n">
        <v>84623.87</v>
      </c>
      <c r="W27" t="n">
        <v>2</v>
      </c>
      <c r="X27" t="n">
        <v>1.477125e-06</v>
      </c>
      <c r="Y27" t="n">
        <v>0.25</v>
      </c>
      <c r="Z27" t="n">
        <v>1587.305381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0.8826000000000001</v>
      </c>
      <c r="AL27" t="n">
        <v>63.932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S27" t="n">
        <v>101479.607618092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111.133</v>
      </c>
      <c r="AY27" t="n">
        <v>1.080821157758461</v>
      </c>
      <c r="AZ27" t="n">
        <v>120.1148977251711</v>
      </c>
      <c r="BA27" t="n">
        <v>779.3099999999999</v>
      </c>
      <c r="BB27" t="n">
        <v>0.879</v>
      </c>
      <c r="BC27" t="n">
        <v>82.2803252917125</v>
      </c>
      <c r="BD27" t="n">
        <v>0.8421</v>
      </c>
      <c r="BE27" t="n">
        <v>69.288</v>
      </c>
      <c r="BF27" t="n">
        <v>8.9176</v>
      </c>
      <c r="BG27" t="n">
        <v>0.804</v>
      </c>
      <c r="BH27" t="n">
        <v>6039.043023599974</v>
      </c>
      <c r="BI27" t="n">
        <v>1</v>
      </c>
      <c r="BJ27" t="n">
        <v>6039.043</v>
      </c>
      <c r="BK27" t="n">
        <v>109981.215238728</v>
      </c>
    </row>
    <row r="28">
      <c r="A28" t="n">
        <v>4853</v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SUM_CRELL_A</t>
        </is>
      </c>
      <c r="G28" t="inlineStr">
        <is>
          <t>A</t>
        </is>
      </c>
      <c r="H28" t="inlineStr">
        <is>
          <t>CRELL</t>
        </is>
      </c>
      <c r="I28" t="inlineStr">
        <is>
          <t>CLLAMELIBLOQA</t>
        </is>
      </c>
      <c r="J28" t="inlineStr">
        <is>
          <t>MELIPULLI</t>
        </is>
      </c>
      <c r="K28" t="n">
        <v>-8351.18206804</v>
      </c>
      <c r="L28" t="inlineStr">
        <is>
          <t>MELIPULLI</t>
        </is>
      </c>
      <c r="M28" t="inlineStr">
        <is>
          <t>Puerto Montt</t>
        </is>
      </c>
      <c r="N28" t="n">
        <v>0.93811278134191</v>
      </c>
      <c r="O28" t="n">
        <v>7834.350637</v>
      </c>
      <c r="P28" t="inlineStr">
        <is>
          <t>BS1A</t>
        </is>
      </c>
      <c r="Q28" t="n">
        <v>2</v>
      </c>
      <c r="V28" t="n">
        <v>84623.87</v>
      </c>
      <c r="W28" t="n">
        <v>2</v>
      </c>
      <c r="X28" t="n">
        <v>1.477125e-06</v>
      </c>
      <c r="Y28" t="n">
        <v>0.25</v>
      </c>
      <c r="Z28" t="n">
        <v>1958.587659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0.8826000000000001</v>
      </c>
      <c r="AL28" t="n">
        <v>63.932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S28" t="n">
        <v>125216.426215188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111.133</v>
      </c>
      <c r="AY28" t="n">
        <v>1.080821157758461</v>
      </c>
      <c r="AZ28" t="n">
        <v>120.1148977251711</v>
      </c>
      <c r="BA28" t="n">
        <v>779.3099999999999</v>
      </c>
      <c r="BB28" t="n">
        <v>0.879</v>
      </c>
      <c r="BC28" t="n">
        <v>82.2803252917125</v>
      </c>
      <c r="BD28" t="n">
        <v>0.8421</v>
      </c>
      <c r="BE28" t="n">
        <v>69.288</v>
      </c>
      <c r="BF28" t="n">
        <v>8.9176</v>
      </c>
      <c r="BG28" t="n">
        <v>0.804</v>
      </c>
      <c r="BH28" t="n">
        <v>6039.043023599974</v>
      </c>
      <c r="BI28" t="n">
        <v>1.02699624102973</v>
      </c>
      <c r="BJ28" t="n">
        <v>6202.0745</v>
      </c>
      <c r="BK28" t="n">
        <v>135706.621716792</v>
      </c>
    </row>
    <row r="29">
      <c r="A29" t="n">
        <v>4855</v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SUM_CRELL_A</t>
        </is>
      </c>
      <c r="G29" t="inlineStr">
        <is>
          <t>A</t>
        </is>
      </c>
      <c r="H29" t="inlineStr">
        <is>
          <t>CRELL</t>
        </is>
      </c>
      <c r="I29" t="inlineStr">
        <is>
          <t>CLLAMELIBLOQA</t>
        </is>
      </c>
      <c r="J29" t="inlineStr">
        <is>
          <t>MELIPULLI</t>
        </is>
      </c>
      <c r="K29" t="n">
        <v>-8351.18206804</v>
      </c>
      <c r="L29" t="inlineStr">
        <is>
          <t>MELIPULLI</t>
        </is>
      </c>
      <c r="M29" t="inlineStr">
        <is>
          <t>VALDIVIA</t>
        </is>
      </c>
      <c r="N29" t="n">
        <v>0.0001899181297</v>
      </c>
      <c r="O29" t="n">
        <v>1.586041</v>
      </c>
      <c r="P29" t="inlineStr">
        <is>
          <t>BS1A</t>
        </is>
      </c>
      <c r="Q29" t="n">
        <v>2</v>
      </c>
      <c r="V29" t="n">
        <v>84623.87</v>
      </c>
      <c r="W29" t="n">
        <v>2</v>
      </c>
      <c r="X29" t="n">
        <v>1.477125e-06</v>
      </c>
      <c r="Y29" t="n">
        <v>0.25</v>
      </c>
      <c r="Z29" t="n">
        <v>0.39651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VALDIVIA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0.913</v>
      </c>
      <c r="AL29" t="n">
        <v>66.13500000000001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1.051287819142954</v>
      </c>
      <c r="AR29" t="n">
        <v>6375.9758</v>
      </c>
      <c r="AS29" t="n">
        <v>26.22318885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VALDIVIA 220</t>
        </is>
      </c>
      <c r="AX29" t="n">
        <v>111.133</v>
      </c>
      <c r="AY29" t="n">
        <v>1.080821157758461</v>
      </c>
      <c r="AZ29" t="n">
        <v>120.1148977251711</v>
      </c>
      <c r="BA29" t="n">
        <v>779.3099999999999</v>
      </c>
      <c r="BB29" t="n">
        <v>0.879</v>
      </c>
      <c r="BC29" t="n">
        <v>82.2803252917125</v>
      </c>
      <c r="BD29" t="n">
        <v>0.9167</v>
      </c>
      <c r="BE29" t="n">
        <v>75.426</v>
      </c>
      <c r="BF29" t="n">
        <v>8.9176</v>
      </c>
      <c r="BG29" t="n">
        <v>0.804</v>
      </c>
      <c r="BH29" t="n">
        <v>6039.043023599974</v>
      </c>
      <c r="BI29" t="n">
        <v>1.096052187605444</v>
      </c>
      <c r="BJ29" t="n">
        <v>6619.1063</v>
      </c>
      <c r="BK29" t="n">
        <v>29.90716326</v>
      </c>
    </row>
    <row r="30">
      <c r="A30" t="n">
        <v>4849</v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SUM_CRELL_A</t>
        </is>
      </c>
      <c r="G30" t="inlineStr">
        <is>
          <t>A</t>
        </is>
      </c>
      <c r="H30" t="inlineStr">
        <is>
          <t>CRELL</t>
        </is>
      </c>
      <c r="I30" t="inlineStr">
        <is>
          <t>CLLAPVARBLOQA</t>
        </is>
      </c>
      <c r="J30" t="inlineStr">
        <is>
          <t>P.VARAS</t>
        </is>
      </c>
      <c r="K30" t="n">
        <v>-7873.71779976</v>
      </c>
      <c r="L30" t="inlineStr">
        <is>
          <t>PUERTO VARAS</t>
        </is>
      </c>
      <c r="M30" t="inlineStr">
        <is>
          <t>BARRO BLANCO</t>
        </is>
      </c>
      <c r="N30" t="n">
        <v>0.15766115320888</v>
      </c>
      <c r="O30" t="n">
        <v>1241.379428</v>
      </c>
      <c r="P30" t="inlineStr">
        <is>
          <t>BS1A</t>
        </is>
      </c>
      <c r="Q30" t="n">
        <v>2</v>
      </c>
      <c r="V30" t="n">
        <v>84623.87</v>
      </c>
      <c r="W30" t="n">
        <v>2</v>
      </c>
      <c r="X30" t="n">
        <v>1.477125e-06</v>
      </c>
      <c r="Y30" t="n">
        <v>0.25</v>
      </c>
      <c r="Z30" t="n">
        <v>310.344857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0.8631</v>
      </c>
      <c r="AL30" t="n">
        <v>62.52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S30" t="n">
        <v>19402.76045964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111.133</v>
      </c>
      <c r="AY30" t="n">
        <v>1.080821157758461</v>
      </c>
      <c r="AZ30" t="n">
        <v>120.1148977251711</v>
      </c>
      <c r="BA30" t="n">
        <v>779.3099999999999</v>
      </c>
      <c r="BB30" t="n">
        <v>0.879</v>
      </c>
      <c r="BC30" t="n">
        <v>82.2803252917125</v>
      </c>
      <c r="BD30" t="n">
        <v>0.846</v>
      </c>
      <c r="BE30" t="n">
        <v>69.60899999999999</v>
      </c>
      <c r="BF30" t="n">
        <v>8.9176</v>
      </c>
      <c r="BG30" t="n">
        <v>0.804</v>
      </c>
      <c r="BH30" t="n">
        <v>6039.043023599974</v>
      </c>
      <c r="BI30" t="n">
        <v>1.011820868379177</v>
      </c>
      <c r="BJ30" t="n">
        <v>6110.4298</v>
      </c>
      <c r="BK30" t="n">
        <v>21602.795150913</v>
      </c>
    </row>
    <row r="31">
      <c r="A31" t="n">
        <v>4851</v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SUM_CRELL_A</t>
        </is>
      </c>
      <c r="G31" t="inlineStr">
        <is>
          <t>A</t>
        </is>
      </c>
      <c r="H31" t="inlineStr">
        <is>
          <t>CRELL</t>
        </is>
      </c>
      <c r="I31" t="inlineStr">
        <is>
          <t>CLLAPVARBLOQA</t>
        </is>
      </c>
      <c r="J31" t="inlineStr">
        <is>
          <t>P.VARAS</t>
        </is>
      </c>
      <c r="K31" t="n">
        <v>-7873.71779976</v>
      </c>
      <c r="L31" t="inlineStr">
        <is>
          <t>PUERTO VARAS</t>
        </is>
      </c>
      <c r="M31" t="inlineStr">
        <is>
          <t>MELIPULLI</t>
        </is>
      </c>
      <c r="N31" t="n">
        <v>0.61749565738</v>
      </c>
      <c r="O31" t="n">
        <v>4861.986549</v>
      </c>
      <c r="P31" t="inlineStr">
        <is>
          <t>BS1A</t>
        </is>
      </c>
      <c r="Q31" t="n">
        <v>2</v>
      </c>
      <c r="V31" t="n">
        <v>84623.87</v>
      </c>
      <c r="W31" t="n">
        <v>2</v>
      </c>
      <c r="X31" t="n">
        <v>1.477125e-06</v>
      </c>
      <c r="Y31" t="n">
        <v>0.25</v>
      </c>
      <c r="Z31" t="n">
        <v>1215.496637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0.8826000000000001</v>
      </c>
      <c r="AL31" t="n">
        <v>63.932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S31" t="n">
        <v>77709.13099668401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111.133</v>
      </c>
      <c r="AY31" t="n">
        <v>1.080821157758461</v>
      </c>
      <c r="AZ31" t="n">
        <v>120.1148977251711</v>
      </c>
      <c r="BA31" t="n">
        <v>779.3099999999999</v>
      </c>
      <c r="BB31" t="n">
        <v>0.879</v>
      </c>
      <c r="BC31" t="n">
        <v>82.2803252917125</v>
      </c>
      <c r="BD31" t="n">
        <v>0.8421</v>
      </c>
      <c r="BE31" t="n">
        <v>69.288</v>
      </c>
      <c r="BF31" t="n">
        <v>8.9176</v>
      </c>
      <c r="BG31" t="n">
        <v>0.804</v>
      </c>
      <c r="BH31" t="n">
        <v>6039.043023599974</v>
      </c>
      <c r="BI31" t="n">
        <v>1</v>
      </c>
      <c r="BJ31" t="n">
        <v>6039.043</v>
      </c>
      <c r="BK31" t="n">
        <v>84219.330984456</v>
      </c>
    </row>
    <row r="32">
      <c r="A32" t="n">
        <v>4853</v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SUM_CRELL_A</t>
        </is>
      </c>
      <c r="G32" t="inlineStr">
        <is>
          <t>A</t>
        </is>
      </c>
      <c r="H32" t="inlineStr">
        <is>
          <t>CRELL</t>
        </is>
      </c>
      <c r="I32" t="inlineStr">
        <is>
          <t>CLLAPVARBLOQA</t>
        </is>
      </c>
      <c r="J32" t="inlineStr">
        <is>
          <t>P.VARAS</t>
        </is>
      </c>
      <c r="K32" t="n">
        <v>-7873.71779976</v>
      </c>
      <c r="L32" t="inlineStr">
        <is>
          <t>PUERTO VARAS</t>
        </is>
      </c>
      <c r="M32" t="inlineStr">
        <is>
          <t>Puerto Montt</t>
        </is>
      </c>
      <c r="N32" t="n">
        <v>0.7715646681477401</v>
      </c>
      <c r="O32" t="n">
        <v>6075.082461</v>
      </c>
      <c r="P32" t="inlineStr">
        <is>
          <t>BS1A</t>
        </is>
      </c>
      <c r="Q32" t="n">
        <v>2</v>
      </c>
      <c r="V32" t="n">
        <v>84623.87</v>
      </c>
      <c r="W32" t="n">
        <v>2</v>
      </c>
      <c r="X32" t="n">
        <v>1.477125e-06</v>
      </c>
      <c r="Y32" t="n">
        <v>0.25</v>
      </c>
      <c r="Z32" t="n">
        <v>1518.770615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0.8826000000000001</v>
      </c>
      <c r="AL32" t="n">
        <v>63.932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S32" t="n">
        <v>97098.04295818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0.8421</v>
      </c>
      <c r="BE32" t="n">
        <v>69.288</v>
      </c>
      <c r="BF32" t="n">
        <v>8.9176</v>
      </c>
      <c r="BG32" t="n">
        <v>0.804</v>
      </c>
      <c r="BH32" t="n">
        <v>6039.043023599974</v>
      </c>
      <c r="BI32" t="n">
        <v>1.02699624102973</v>
      </c>
      <c r="BJ32" t="n">
        <v>6202.0745</v>
      </c>
      <c r="BK32" t="n">
        <v>105232.57837212</v>
      </c>
    </row>
    <row r="33">
      <c r="A33" t="n">
        <v>4855</v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SUM_CRELL_A</t>
        </is>
      </c>
      <c r="G33" t="inlineStr">
        <is>
          <t>A</t>
        </is>
      </c>
      <c r="H33" t="inlineStr">
        <is>
          <t>CRELL</t>
        </is>
      </c>
      <c r="I33" t="inlineStr">
        <is>
          <t>CLLAPVARBLOQA</t>
        </is>
      </c>
      <c r="J33" t="inlineStr">
        <is>
          <t>P.VARAS</t>
        </is>
      </c>
      <c r="K33" t="n">
        <v>-7873.71779976</v>
      </c>
      <c r="L33" t="inlineStr">
        <is>
          <t>PUERTO VARAS</t>
        </is>
      </c>
      <c r="M33" t="inlineStr">
        <is>
          <t>VALDIVIA</t>
        </is>
      </c>
      <c r="N33" t="n">
        <v>0.00141259278969</v>
      </c>
      <c r="O33" t="n">
        <v>11.122357</v>
      </c>
      <c r="P33" t="inlineStr">
        <is>
          <t>BS1A</t>
        </is>
      </c>
      <c r="Q33" t="n">
        <v>2</v>
      </c>
      <c r="V33" t="n">
        <v>84623.87</v>
      </c>
      <c r="W33" t="n">
        <v>2</v>
      </c>
      <c r="X33" t="n">
        <v>1.477125e-06</v>
      </c>
      <c r="Y33" t="n">
        <v>0.25</v>
      </c>
      <c r="Z33" t="n">
        <v>2.780589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0.913</v>
      </c>
      <c r="AL33" t="n">
        <v>66.13500000000001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S33" t="n">
        <v>183.894253515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0.9167</v>
      </c>
      <c r="BE33" t="n">
        <v>75.426</v>
      </c>
      <c r="BF33" t="n">
        <v>8.9176</v>
      </c>
      <c r="BG33" t="n">
        <v>0.804</v>
      </c>
      <c r="BH33" t="n">
        <v>6039.043023599974</v>
      </c>
      <c r="BI33" t="n">
        <v>1.096052187605444</v>
      </c>
      <c r="BJ33" t="n">
        <v>6619.1063</v>
      </c>
      <c r="BK33" t="n">
        <v>209.728705914</v>
      </c>
    </row>
    <row r="34">
      <c r="A34" t="n">
        <v>4961</v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SUM_CRELL_A</t>
        </is>
      </c>
      <c r="G34" t="inlineStr">
        <is>
          <t>A</t>
        </is>
      </c>
      <c r="H34" t="inlineStr">
        <is>
          <t>CRELL</t>
        </is>
      </c>
      <c r="I34" t="inlineStr">
        <is>
          <t>CLLAMELIBLOQA</t>
        </is>
      </c>
      <c r="J34" t="inlineStr">
        <is>
          <t>MELIPULLI</t>
        </is>
      </c>
      <c r="K34" t="n">
        <v>-7525.19898734</v>
      </c>
      <c r="L34" t="inlineStr">
        <is>
          <t>MELIPULLI</t>
        </is>
      </c>
      <c r="M34" t="inlineStr">
        <is>
          <t>Barro Blanco</t>
        </is>
      </c>
      <c r="N34" t="n">
        <v>0.01002306488906</v>
      </c>
      <c r="O34" t="n">
        <v>75.425558</v>
      </c>
      <c r="P34" t="inlineStr">
        <is>
          <t>BS1A</t>
        </is>
      </c>
      <c r="Q34" t="n">
        <v>2</v>
      </c>
      <c r="V34" t="n">
        <v>84623.87</v>
      </c>
      <c r="W34" t="n">
        <v>2</v>
      </c>
      <c r="X34" t="n">
        <v>1.477125e-06</v>
      </c>
      <c r="Y34" t="n">
        <v>0.25</v>
      </c>
      <c r="Z34" t="n">
        <v>18.85639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0.8631</v>
      </c>
      <c r="AL34" t="n">
        <v>62.52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S34" t="n">
        <v>1178.9015028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0.846</v>
      </c>
      <c r="BE34" t="n">
        <v>69.60899999999999</v>
      </c>
      <c r="BF34" t="n">
        <v>8.9176</v>
      </c>
      <c r="BG34" t="n">
        <v>0.804</v>
      </c>
      <c r="BH34" t="n">
        <v>6039.043023599974</v>
      </c>
      <c r="BI34" t="n">
        <v>1.011820868379177</v>
      </c>
      <c r="BJ34" t="n">
        <v>6110.4298</v>
      </c>
      <c r="BK34" t="n">
        <v>1312.57445151</v>
      </c>
    </row>
    <row r="35">
      <c r="A35" t="n">
        <v>4963</v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SUM_CRELL_A</t>
        </is>
      </c>
      <c r="G35" t="inlineStr">
        <is>
          <t>A</t>
        </is>
      </c>
      <c r="H35" t="inlineStr">
        <is>
          <t>CRELL</t>
        </is>
      </c>
      <c r="I35" t="inlineStr">
        <is>
          <t>CLLAMELIBLOQA</t>
        </is>
      </c>
      <c r="J35" t="inlineStr">
        <is>
          <t>MELIPULLI</t>
        </is>
      </c>
      <c r="K35" t="n">
        <v>-7525.19898734</v>
      </c>
      <c r="L35" t="inlineStr">
        <is>
          <t>MELIPULLI</t>
        </is>
      </c>
      <c r="M35" t="inlineStr">
        <is>
          <t>MELIPULLI</t>
        </is>
      </c>
      <c r="N35" t="n">
        <v>0.76027818246183</v>
      </c>
      <c r="O35" t="n">
        <v>5721.244609</v>
      </c>
      <c r="P35" t="inlineStr">
        <is>
          <t>BS1A</t>
        </is>
      </c>
      <c r="Q35" t="n">
        <v>2</v>
      </c>
      <c r="V35" t="n">
        <v>84623.87</v>
      </c>
      <c r="W35" t="n">
        <v>2</v>
      </c>
      <c r="X35" t="n">
        <v>1.477125e-06</v>
      </c>
      <c r="Y35" t="n">
        <v>0.25</v>
      </c>
      <c r="Z35" t="n">
        <v>1430.311152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0.8826000000000001</v>
      </c>
      <c r="AL35" t="n">
        <v>63.932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91442.652569664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0.8421</v>
      </c>
      <c r="BE35" t="n">
        <v>69.288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99103.399099776</v>
      </c>
    </row>
    <row r="36">
      <c r="A36" t="n">
        <v>4965</v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SUM_CRELL_A</t>
        </is>
      </c>
      <c r="G36" t="inlineStr">
        <is>
          <t>A</t>
        </is>
      </c>
      <c r="H36" t="inlineStr">
        <is>
          <t>CRELL</t>
        </is>
      </c>
      <c r="I36" t="inlineStr">
        <is>
          <t>CLLAMELIBLOQA</t>
        </is>
      </c>
      <c r="J36" t="inlineStr">
        <is>
          <t>MELIPULLI</t>
        </is>
      </c>
      <c r="K36" t="n">
        <v>-7525.19898734</v>
      </c>
      <c r="L36" t="inlineStr">
        <is>
          <t>MELIPULLI</t>
        </is>
      </c>
      <c r="M36" t="inlineStr">
        <is>
          <t>Puerto Montt</t>
        </is>
      </c>
      <c r="N36" t="n">
        <v>0.93811278134191</v>
      </c>
      <c r="O36" t="n">
        <v>7059.485352</v>
      </c>
      <c r="P36" t="inlineStr">
        <is>
          <t>BS1A</t>
        </is>
      </c>
      <c r="Q36" t="n">
        <v>2</v>
      </c>
      <c r="V36" t="n">
        <v>84623.87</v>
      </c>
      <c r="W36" t="n">
        <v>2</v>
      </c>
      <c r="X36" t="n">
        <v>1.477125e-06</v>
      </c>
      <c r="Y36" t="n">
        <v>0.25</v>
      </c>
      <c r="Z36" t="n">
        <v>1764.871338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PUERTO MONTT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0.8826000000000001</v>
      </c>
      <c r="AL36" t="n">
        <v>63.932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1.016858412119831</v>
      </c>
      <c r="AR36" t="n">
        <v>6167.1643</v>
      </c>
      <c r="AS36" t="n">
        <v>112831.754381016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PUERTO MONTT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0.8421</v>
      </c>
      <c r="BE36" t="n">
        <v>69.288</v>
      </c>
      <c r="BF36" t="n">
        <v>8.9176</v>
      </c>
      <c r="BG36" t="n">
        <v>0.804</v>
      </c>
      <c r="BH36" t="n">
        <v>6039.043023599974</v>
      </c>
      <c r="BI36" t="n">
        <v>1.02699624102973</v>
      </c>
      <c r="BJ36" t="n">
        <v>6202.0745</v>
      </c>
      <c r="BK36" t="n">
        <v>122284.405267344</v>
      </c>
    </row>
    <row r="37">
      <c r="A37" t="n">
        <v>4967</v>
      </c>
      <c r="B37" t="inlineStr">
        <is>
          <t>01-11-2020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SUM_CRELL_A</t>
        </is>
      </c>
      <c r="G37" t="inlineStr">
        <is>
          <t>A</t>
        </is>
      </c>
      <c r="H37" t="inlineStr">
        <is>
          <t>CRELL</t>
        </is>
      </c>
      <c r="I37" t="inlineStr">
        <is>
          <t>CLLAMELIBLOQA</t>
        </is>
      </c>
      <c r="J37" t="inlineStr">
        <is>
          <t>MELIPULLI</t>
        </is>
      </c>
      <c r="K37" t="n">
        <v>-7525.19898734</v>
      </c>
      <c r="L37" t="inlineStr">
        <is>
          <t>MELIPULLI</t>
        </is>
      </c>
      <c r="M37" t="inlineStr">
        <is>
          <t>VALDIVIA</t>
        </is>
      </c>
      <c r="N37" t="n">
        <v>0.0001899181297</v>
      </c>
      <c r="O37" t="n">
        <v>1.429172</v>
      </c>
      <c r="P37" t="inlineStr">
        <is>
          <t>BS1A</t>
        </is>
      </c>
      <c r="Q37" t="n">
        <v>2</v>
      </c>
      <c r="V37" t="n">
        <v>84623.87</v>
      </c>
      <c r="W37" t="n">
        <v>2</v>
      </c>
      <c r="X37" t="n">
        <v>1.477125e-06</v>
      </c>
      <c r="Y37" t="n">
        <v>0.25</v>
      </c>
      <c r="Z37" t="n">
        <v>0.357293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0.913</v>
      </c>
      <c r="AL37" t="n">
        <v>66.13500000000001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S37" t="n">
        <v>23.629572555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0.9167</v>
      </c>
      <c r="BE37" t="n">
        <v>75.426</v>
      </c>
      <c r="BF37" t="n">
        <v>8.9176</v>
      </c>
      <c r="BG37" t="n">
        <v>0.804</v>
      </c>
      <c r="BH37" t="n">
        <v>6039.043023599974</v>
      </c>
      <c r="BI37" t="n">
        <v>1.096052187605444</v>
      </c>
      <c r="BJ37" t="n">
        <v>6619.1063</v>
      </c>
      <c r="BK37" t="n">
        <v>26.949181818</v>
      </c>
    </row>
    <row r="38">
      <c r="A38" t="n">
        <v>4961</v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SUM_CRELL_A</t>
        </is>
      </c>
      <c r="G38" t="inlineStr">
        <is>
          <t>A</t>
        </is>
      </c>
      <c r="H38" t="inlineStr">
        <is>
          <t>CRELL</t>
        </is>
      </c>
      <c r="I38" t="inlineStr">
        <is>
          <t>CLLAPVARBLOQA</t>
        </is>
      </c>
      <c r="J38" t="inlineStr">
        <is>
          <t>P.VARAS</t>
        </is>
      </c>
      <c r="K38" t="n">
        <v>-7607.2121068</v>
      </c>
      <c r="L38" t="inlineStr">
        <is>
          <t>PUERTO VARAS</t>
        </is>
      </c>
      <c r="M38" t="inlineStr">
        <is>
          <t>BARRO BLANCO</t>
        </is>
      </c>
      <c r="N38" t="n">
        <v>0.15766115320888</v>
      </c>
      <c r="O38" t="n">
        <v>1199.361833</v>
      </c>
      <c r="P38" t="inlineStr">
        <is>
          <t>BS1A</t>
        </is>
      </c>
      <c r="Q38" t="n">
        <v>2</v>
      </c>
      <c r="V38" t="n">
        <v>84623.87</v>
      </c>
      <c r="W38" t="n">
        <v>2</v>
      </c>
      <c r="X38" t="n">
        <v>1.477125e-06</v>
      </c>
      <c r="Y38" t="n">
        <v>0.25</v>
      </c>
      <c r="Z38" t="n">
        <v>299.840458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Barro Blanco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0.8631</v>
      </c>
      <c r="AL38" t="n">
        <v>62.52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1.004432825642191</v>
      </c>
      <c r="AR38" t="n">
        <v>6091.8041</v>
      </c>
      <c r="AS38" t="n">
        <v>18746.02543416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Barro Blanco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0.846</v>
      </c>
      <c r="BE38" t="n">
        <v>69.60899999999999</v>
      </c>
      <c r="BF38" t="n">
        <v>8.9176</v>
      </c>
      <c r="BG38" t="n">
        <v>0.804</v>
      </c>
      <c r="BH38" t="n">
        <v>6039.043023599974</v>
      </c>
      <c r="BI38" t="n">
        <v>1.011820868379177</v>
      </c>
      <c r="BJ38" t="n">
        <v>6110.4298</v>
      </c>
      <c r="BK38" t="n">
        <v>20871.594440922</v>
      </c>
    </row>
    <row r="39">
      <c r="A39" t="n">
        <v>4963</v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SUM_CRELL_A</t>
        </is>
      </c>
      <c r="G39" t="inlineStr">
        <is>
          <t>A</t>
        </is>
      </c>
      <c r="H39" t="inlineStr">
        <is>
          <t>CRELL</t>
        </is>
      </c>
      <c r="I39" t="inlineStr">
        <is>
          <t>CLLAPVARBLOQA</t>
        </is>
      </c>
      <c r="J39" t="inlineStr">
        <is>
          <t>P.VARAS</t>
        </is>
      </c>
      <c r="K39" t="n">
        <v>-7607.2121068</v>
      </c>
      <c r="L39" t="inlineStr">
        <is>
          <t>PUERTO VARAS</t>
        </is>
      </c>
      <c r="M39" t="inlineStr">
        <is>
          <t>MELIPULLI</t>
        </is>
      </c>
      <c r="N39" t="n">
        <v>0.61749565738</v>
      </c>
      <c r="O39" t="n">
        <v>4697.420441</v>
      </c>
      <c r="P39" t="inlineStr">
        <is>
          <t>BS1A</t>
        </is>
      </c>
      <c r="Q39" t="n">
        <v>2</v>
      </c>
      <c r="V39" t="n">
        <v>84623.87</v>
      </c>
      <c r="W39" t="n">
        <v>2</v>
      </c>
      <c r="X39" t="n">
        <v>1.477125e-06</v>
      </c>
      <c r="Y39" t="n">
        <v>0.25</v>
      </c>
      <c r="Z39" t="n">
        <v>1174.35511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MELIPULLI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0.8826000000000001</v>
      </c>
      <c r="AL39" t="n">
        <v>63.932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75078.87089252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MELIPULLI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0.8421</v>
      </c>
      <c r="BE39" t="n">
        <v>69.288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81368.71686167999</v>
      </c>
    </row>
    <row r="40">
      <c r="A40" t="n">
        <v>4965</v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SUM_CRELL_A</t>
        </is>
      </c>
      <c r="G40" t="inlineStr">
        <is>
          <t>A</t>
        </is>
      </c>
      <c r="H40" t="inlineStr">
        <is>
          <t>CRELL</t>
        </is>
      </c>
      <c r="I40" t="inlineStr">
        <is>
          <t>CLLAPVARBLOQA</t>
        </is>
      </c>
      <c r="J40" t="inlineStr">
        <is>
          <t>P.VARAS</t>
        </is>
      </c>
      <c r="K40" t="n">
        <v>-7607.2121068</v>
      </c>
      <c r="L40" t="inlineStr">
        <is>
          <t>PUERTO VARAS</t>
        </is>
      </c>
      <c r="M40" t="inlineStr">
        <is>
          <t>Puerto Montt</t>
        </is>
      </c>
      <c r="N40" t="n">
        <v>0.7715646681477401</v>
      </c>
      <c r="O40" t="n">
        <v>5869.456085</v>
      </c>
      <c r="P40" t="inlineStr">
        <is>
          <t>BS1A</t>
        </is>
      </c>
      <c r="Q40" t="n">
        <v>2</v>
      </c>
      <c r="V40" t="n">
        <v>84623.87</v>
      </c>
      <c r="W40" t="n">
        <v>2</v>
      </c>
      <c r="X40" t="n">
        <v>1.477125e-06</v>
      </c>
      <c r="Y40" t="n">
        <v>0.25</v>
      </c>
      <c r="Z40" t="n">
        <v>1467.364021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PUERTO MONTT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0.8826000000000001</v>
      </c>
      <c r="AL40" t="n">
        <v>63.932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1.016858412119831</v>
      </c>
      <c r="AR40" t="n">
        <v>6167.1643</v>
      </c>
      <c r="AS40" t="n">
        <v>93811.51659057201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PUERTO MONTT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0.8421</v>
      </c>
      <c r="BE40" t="n">
        <v>69.288</v>
      </c>
      <c r="BF40" t="n">
        <v>8.9176</v>
      </c>
      <c r="BG40" t="n">
        <v>0.804</v>
      </c>
      <c r="BH40" t="n">
        <v>6039.043023599974</v>
      </c>
      <c r="BI40" t="n">
        <v>1.02699624102973</v>
      </c>
      <c r="BJ40" t="n">
        <v>6202.0745</v>
      </c>
      <c r="BK40" t="n">
        <v>101670.718287048</v>
      </c>
    </row>
    <row r="41">
      <c r="A41" t="n">
        <v>4967</v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SUM_CRELL_A</t>
        </is>
      </c>
      <c r="G41" t="inlineStr">
        <is>
          <t>A</t>
        </is>
      </c>
      <c r="H41" t="inlineStr">
        <is>
          <t>CRELL</t>
        </is>
      </c>
      <c r="I41" t="inlineStr">
        <is>
          <t>CLLAPVARBLOQA</t>
        </is>
      </c>
      <c r="J41" t="inlineStr">
        <is>
          <t>P.VARAS</t>
        </is>
      </c>
      <c r="K41" t="n">
        <v>-7607.2121068</v>
      </c>
      <c r="L41" t="inlineStr">
        <is>
          <t>PUERTO VARAS</t>
        </is>
      </c>
      <c r="M41" t="inlineStr">
        <is>
          <t>VALDIVIA</t>
        </is>
      </c>
      <c r="N41" t="n">
        <v>0.00141259278969</v>
      </c>
      <c r="O41" t="n">
        <v>10.745893</v>
      </c>
      <c r="P41" t="inlineStr">
        <is>
          <t>BS1A</t>
        </is>
      </c>
      <c r="Q41" t="n">
        <v>2</v>
      </c>
      <c r="V41" t="n">
        <v>84623.87</v>
      </c>
      <c r="W41" t="n">
        <v>2</v>
      </c>
      <c r="X41" t="n">
        <v>1.477125e-06</v>
      </c>
      <c r="Y41" t="n">
        <v>0.25</v>
      </c>
      <c r="Z41" t="n">
        <v>2.686473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VALDIVIA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0.913</v>
      </c>
      <c r="AL41" t="n">
        <v>66.13500000000001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1.051287819142954</v>
      </c>
      <c r="AR41" t="n">
        <v>6375.9758</v>
      </c>
      <c r="AS41" t="n">
        <v>177.669891855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VALDIVIA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0.9167</v>
      </c>
      <c r="BE41" t="n">
        <v>75.426</v>
      </c>
      <c r="BF41" t="n">
        <v>8.9176</v>
      </c>
      <c r="BG41" t="n">
        <v>0.804</v>
      </c>
      <c r="BH41" t="n">
        <v>6039.043023599974</v>
      </c>
      <c r="BI41" t="n">
        <v>1.096052187605444</v>
      </c>
      <c r="BJ41" t="n">
        <v>6619.1063</v>
      </c>
      <c r="BK41" t="n">
        <v>202.629912498</v>
      </c>
    </row>
    <row r="42">
      <c r="A42" t="n">
        <v>5073</v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SUM_CRELL_A</t>
        </is>
      </c>
      <c r="G42" t="inlineStr">
        <is>
          <t>A</t>
        </is>
      </c>
      <c r="H42" t="inlineStr">
        <is>
          <t>CRELL</t>
        </is>
      </c>
      <c r="I42" t="inlineStr">
        <is>
          <t>CLLAMELIBLOQA</t>
        </is>
      </c>
      <c r="J42" t="inlineStr">
        <is>
          <t>MELIPULLI</t>
        </is>
      </c>
      <c r="K42" t="n">
        <v>-7423.2804664</v>
      </c>
      <c r="L42" t="inlineStr">
        <is>
          <t>MELIPULLI</t>
        </is>
      </c>
      <c r="M42" t="inlineStr">
        <is>
          <t>Barro Blanco</t>
        </is>
      </c>
      <c r="N42" t="n">
        <v>0.01002306488906</v>
      </c>
      <c r="O42" t="n">
        <v>74.404022</v>
      </c>
      <c r="P42" t="inlineStr">
        <is>
          <t>BS1A</t>
        </is>
      </c>
      <c r="Q42" t="n">
        <v>2</v>
      </c>
      <c r="V42" t="n">
        <v>84623.87</v>
      </c>
      <c r="W42" t="n">
        <v>2</v>
      </c>
      <c r="X42" t="n">
        <v>1.477125e-06</v>
      </c>
      <c r="Y42" t="n">
        <v>0.25</v>
      </c>
      <c r="Z42" t="n">
        <v>18.601006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Barro Blanco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0.8631</v>
      </c>
      <c r="AL42" t="n">
        <v>62.52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1.004432825642191</v>
      </c>
      <c r="AR42" t="n">
        <v>6091.8041</v>
      </c>
      <c r="AS42" t="n">
        <v>1162.93489512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Barro Blanco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0.846</v>
      </c>
      <c r="BE42" t="n">
        <v>69.60899999999999</v>
      </c>
      <c r="BF42" t="n">
        <v>8.9176</v>
      </c>
      <c r="BG42" t="n">
        <v>0.804</v>
      </c>
      <c r="BH42" t="n">
        <v>6039.043023599974</v>
      </c>
      <c r="BI42" t="n">
        <v>1.011820868379177</v>
      </c>
      <c r="BJ42" t="n">
        <v>6110.4298</v>
      </c>
      <c r="BK42" t="n">
        <v>1294.797426654</v>
      </c>
    </row>
    <row r="43">
      <c r="A43" t="n">
        <v>5075</v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SUM_CRELL_A</t>
        </is>
      </c>
      <c r="G43" t="inlineStr">
        <is>
          <t>A</t>
        </is>
      </c>
      <c r="H43" t="inlineStr">
        <is>
          <t>CRELL</t>
        </is>
      </c>
      <c r="I43" t="inlineStr">
        <is>
          <t>CLLAMELIBLOQA</t>
        </is>
      </c>
      <c r="J43" t="inlineStr">
        <is>
          <t>MELIPULLI</t>
        </is>
      </c>
      <c r="K43" t="n">
        <v>-7423.2804664</v>
      </c>
      <c r="L43" t="inlineStr">
        <is>
          <t>MELIPULLI</t>
        </is>
      </c>
      <c r="M43" t="inlineStr">
        <is>
          <t>MELIPULLI</t>
        </is>
      </c>
      <c r="N43" t="n">
        <v>0.76027818246183</v>
      </c>
      <c r="O43" t="n">
        <v>5643.758181</v>
      </c>
      <c r="P43" t="inlineStr">
        <is>
          <t>BS1A</t>
        </is>
      </c>
      <c r="Q43" t="n">
        <v>2</v>
      </c>
      <c r="V43" t="n">
        <v>84623.87</v>
      </c>
      <c r="W43" t="n">
        <v>2</v>
      </c>
      <c r="X43" t="n">
        <v>1.477125e-06</v>
      </c>
      <c r="Y43" t="n">
        <v>0.25</v>
      </c>
      <c r="Z43" t="n">
        <v>1410.939545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MELIPULLI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0.8826000000000001</v>
      </c>
      <c r="AL43" t="n">
        <v>63.932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S43" t="n">
        <v>90204.18699094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MELIPULLI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0.8421</v>
      </c>
      <c r="BE43" t="n">
        <v>69.288</v>
      </c>
      <c r="BF43" t="n">
        <v>8.9176</v>
      </c>
      <c r="BG43" t="n">
        <v>0.804</v>
      </c>
      <c r="BH43" t="n">
        <v>6039.043023599974</v>
      </c>
      <c r="BI43" t="n">
        <v>1</v>
      </c>
      <c r="BJ43" t="n">
        <v>6039.043</v>
      </c>
      <c r="BK43" t="n">
        <v>97761.17919395999</v>
      </c>
    </row>
    <row r="44">
      <c r="A44" t="n">
        <v>5077</v>
      </c>
      <c r="B44" t="inlineStr">
        <is>
          <t>01-12-2020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SUM_CRELL_A</t>
        </is>
      </c>
      <c r="G44" t="inlineStr">
        <is>
          <t>A</t>
        </is>
      </c>
      <c r="H44" t="inlineStr">
        <is>
          <t>CRELL</t>
        </is>
      </c>
      <c r="I44" t="inlineStr">
        <is>
          <t>CLLAMELIBLOQA</t>
        </is>
      </c>
      <c r="J44" t="inlineStr">
        <is>
          <t>MELIPULLI</t>
        </is>
      </c>
      <c r="K44" t="n">
        <v>-7423.2804664</v>
      </c>
      <c r="L44" t="inlineStr">
        <is>
          <t>MELIPULLI</t>
        </is>
      </c>
      <c r="M44" t="inlineStr">
        <is>
          <t>Puerto Montt</t>
        </is>
      </c>
      <c r="N44" t="n">
        <v>0.93811278134191</v>
      </c>
      <c r="O44" t="n">
        <v>6963.874285</v>
      </c>
      <c r="P44" t="inlineStr">
        <is>
          <t>BS1A</t>
        </is>
      </c>
      <c r="Q44" t="n">
        <v>2</v>
      </c>
      <c r="V44" t="n">
        <v>84623.87</v>
      </c>
      <c r="W44" t="n">
        <v>2</v>
      </c>
      <c r="X44" t="n">
        <v>1.477125e-06</v>
      </c>
      <c r="Y44" t="n">
        <v>0.25</v>
      </c>
      <c r="Z44" t="n">
        <v>1740.968571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PUERTO MONTT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0.8826000000000001</v>
      </c>
      <c r="AL44" t="n">
        <v>63.932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1.016858412119831</v>
      </c>
      <c r="AR44" t="n">
        <v>6167.1643</v>
      </c>
      <c r="AS44" t="n">
        <v>111303.602681172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PUERTO MONTT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0.8421</v>
      </c>
      <c r="BE44" t="n">
        <v>69.288</v>
      </c>
      <c r="BF44" t="n">
        <v>8.9176</v>
      </c>
      <c r="BG44" t="n">
        <v>0.804</v>
      </c>
      <c r="BH44" t="n">
        <v>6039.043023599974</v>
      </c>
      <c r="BI44" t="n">
        <v>1.02699624102973</v>
      </c>
      <c r="BJ44" t="n">
        <v>6202.0745</v>
      </c>
      <c r="BK44" t="n">
        <v>120628.230347448</v>
      </c>
    </row>
    <row r="45">
      <c r="A45" t="n">
        <v>5079</v>
      </c>
      <c r="B45" t="inlineStr">
        <is>
          <t>01-12-2020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SUM_CRELL_A</t>
        </is>
      </c>
      <c r="G45" t="inlineStr">
        <is>
          <t>A</t>
        </is>
      </c>
      <c r="H45" t="inlineStr">
        <is>
          <t>CRELL</t>
        </is>
      </c>
      <c r="I45" t="inlineStr">
        <is>
          <t>CLLAMELIBLOQA</t>
        </is>
      </c>
      <c r="J45" t="inlineStr">
        <is>
          <t>MELIPULLI</t>
        </is>
      </c>
      <c r="K45" t="n">
        <v>-7423.2804664</v>
      </c>
      <c r="L45" t="inlineStr">
        <is>
          <t>MELIPULLI</t>
        </is>
      </c>
      <c r="M45" t="inlineStr">
        <is>
          <t>VALDIVIA</t>
        </is>
      </c>
      <c r="N45" t="n">
        <v>0.0001899181297</v>
      </c>
      <c r="O45" t="n">
        <v>1.409816</v>
      </c>
      <c r="P45" t="inlineStr">
        <is>
          <t>BS1A</t>
        </is>
      </c>
      <c r="Q45" t="n">
        <v>2</v>
      </c>
      <c r="V45" t="n">
        <v>84623.87</v>
      </c>
      <c r="W45" t="n">
        <v>2</v>
      </c>
      <c r="X45" t="n">
        <v>1.477125e-06</v>
      </c>
      <c r="Y45" t="n">
        <v>0.25</v>
      </c>
      <c r="Z45" t="n">
        <v>0.352454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0.913</v>
      </c>
      <c r="AL45" t="n">
        <v>66.13500000000001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S45" t="n">
        <v>23.30954529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0.9167</v>
      </c>
      <c r="BE45" t="n">
        <v>75.426</v>
      </c>
      <c r="BF45" t="n">
        <v>8.9176</v>
      </c>
      <c r="BG45" t="n">
        <v>0.804</v>
      </c>
      <c r="BH45" t="n">
        <v>6039.043023599974</v>
      </c>
      <c r="BI45" t="n">
        <v>1.096052187605444</v>
      </c>
      <c r="BJ45" t="n">
        <v>6619.1063</v>
      </c>
      <c r="BK45" t="n">
        <v>26.584195404</v>
      </c>
    </row>
    <row r="46">
      <c r="A46" t="n">
        <v>5073</v>
      </c>
      <c r="B46" t="inlineStr">
        <is>
          <t>01-12-2020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SUM_CRELL_A</t>
        </is>
      </c>
      <c r="G46" t="inlineStr">
        <is>
          <t>A</t>
        </is>
      </c>
      <c r="H46" t="inlineStr">
        <is>
          <t>CRELL</t>
        </is>
      </c>
      <c r="I46" t="inlineStr">
        <is>
          <t>CLLAPVARBLOQA</t>
        </is>
      </c>
      <c r="J46" t="inlineStr">
        <is>
          <t>P.VARAS</t>
        </is>
      </c>
      <c r="K46" t="n">
        <v>-8572.334347849999</v>
      </c>
      <c r="L46" t="inlineStr">
        <is>
          <t>PUERTO VARAS</t>
        </is>
      </c>
      <c r="M46" t="inlineStr">
        <is>
          <t>BARRO BLANCO</t>
        </is>
      </c>
      <c r="N46" t="n">
        <v>0.15766115320888</v>
      </c>
      <c r="O46" t="n">
        <v>1351.524119</v>
      </c>
      <c r="P46" t="inlineStr">
        <is>
          <t>BS1A</t>
        </is>
      </c>
      <c r="Q46" t="n">
        <v>2</v>
      </c>
      <c r="V46" t="n">
        <v>84623.87</v>
      </c>
      <c r="W46" t="n">
        <v>2</v>
      </c>
      <c r="X46" t="n">
        <v>1.477125e-06</v>
      </c>
      <c r="Y46" t="n">
        <v>0.25</v>
      </c>
      <c r="Z46" t="n">
        <v>337.88103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0.8631</v>
      </c>
      <c r="AL46" t="n">
        <v>62.52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S46" t="n">
        <v>21124.3219956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0.846</v>
      </c>
      <c r="BE46" t="n">
        <v>69.60899999999999</v>
      </c>
      <c r="BF46" t="n">
        <v>8.9176</v>
      </c>
      <c r="BG46" t="n">
        <v>0.804</v>
      </c>
      <c r="BH46" t="n">
        <v>6039.043023599974</v>
      </c>
      <c r="BI46" t="n">
        <v>1.011820868379177</v>
      </c>
      <c r="BJ46" t="n">
        <v>6110.4298</v>
      </c>
      <c r="BK46" t="n">
        <v>23519.56061727</v>
      </c>
    </row>
    <row r="47">
      <c r="A47" t="n">
        <v>5075</v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SUM_CRELL_A</t>
        </is>
      </c>
      <c r="G47" t="inlineStr">
        <is>
          <t>A</t>
        </is>
      </c>
      <c r="H47" t="inlineStr">
        <is>
          <t>CRELL</t>
        </is>
      </c>
      <c r="I47" t="inlineStr">
        <is>
          <t>CLLAPVARBLOQA</t>
        </is>
      </c>
      <c r="J47" t="inlineStr">
        <is>
          <t>P.VARAS</t>
        </is>
      </c>
      <c r="K47" t="n">
        <v>-8572.334347849999</v>
      </c>
      <c r="L47" t="inlineStr">
        <is>
          <t>PUERTO VARAS</t>
        </is>
      </c>
      <c r="M47" t="inlineStr">
        <is>
          <t>MELIPULLI</t>
        </is>
      </c>
      <c r="N47" t="n">
        <v>0.61749565738</v>
      </c>
      <c r="O47" t="n">
        <v>5293.379233</v>
      </c>
      <c r="P47" t="inlineStr">
        <is>
          <t>BS1A</t>
        </is>
      </c>
      <c r="Q47" t="n">
        <v>2</v>
      </c>
      <c r="V47" t="n">
        <v>84623.87</v>
      </c>
      <c r="W47" t="n">
        <v>2</v>
      </c>
      <c r="X47" t="n">
        <v>1.477125e-06</v>
      </c>
      <c r="Y47" t="n">
        <v>0.25</v>
      </c>
      <c r="Z47" t="n">
        <v>1323.344808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MELIPULLI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0.8826000000000001</v>
      </c>
      <c r="AL47" t="n">
        <v>63.932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S47" t="n">
        <v>84604.08026505601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MELIPULLI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0.8421</v>
      </c>
      <c r="BE47" t="n">
        <v>69.288</v>
      </c>
      <c r="BF47" t="n">
        <v>8.9176</v>
      </c>
      <c r="BG47" t="n">
        <v>0.804</v>
      </c>
      <c r="BH47" t="n">
        <v>6039.043023599974</v>
      </c>
      <c r="BI47" t="n">
        <v>1</v>
      </c>
      <c r="BJ47" t="n">
        <v>6039.043</v>
      </c>
      <c r="BK47" t="n">
        <v>91691.91505670401</v>
      </c>
    </row>
    <row r="48">
      <c r="A48" t="n">
        <v>5077</v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SUM_CRELL_A</t>
        </is>
      </c>
      <c r="G48" t="inlineStr">
        <is>
          <t>A</t>
        </is>
      </c>
      <c r="H48" t="inlineStr">
        <is>
          <t>CRELL</t>
        </is>
      </c>
      <c r="I48" t="inlineStr">
        <is>
          <t>CLLAPVARBLOQA</t>
        </is>
      </c>
      <c r="J48" t="inlineStr">
        <is>
          <t>P.VARAS</t>
        </is>
      </c>
      <c r="K48" t="n">
        <v>-8572.334347849999</v>
      </c>
      <c r="L48" t="inlineStr">
        <is>
          <t>PUERTO VARAS</t>
        </is>
      </c>
      <c r="M48" t="inlineStr">
        <is>
          <t>Puerto Montt</t>
        </is>
      </c>
      <c r="N48" t="n">
        <v>0.7715646681477401</v>
      </c>
      <c r="O48" t="n">
        <v>6614.110306</v>
      </c>
      <c r="P48" t="inlineStr">
        <is>
          <t>BS1A</t>
        </is>
      </c>
      <c r="Q48" t="n">
        <v>2</v>
      </c>
      <c r="V48" t="n">
        <v>84623.87</v>
      </c>
      <c r="W48" t="n">
        <v>2</v>
      </c>
      <c r="X48" t="n">
        <v>1.477125e-06</v>
      </c>
      <c r="Y48" t="n">
        <v>0.25</v>
      </c>
      <c r="Z48" t="n">
        <v>1653.527577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PUERTO MONTT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1.016858412119831</v>
      </c>
      <c r="AR48" t="n">
        <v>6167.1643</v>
      </c>
      <c r="AS48" t="n">
        <v>105713.325052764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PUERTO MONTT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0.8421</v>
      </c>
      <c r="BE48" t="n">
        <v>69.288</v>
      </c>
      <c r="BF48" t="n">
        <v>8.9176</v>
      </c>
      <c r="BG48" t="n">
        <v>0.804</v>
      </c>
      <c r="BH48" t="n">
        <v>6039.043023599974</v>
      </c>
      <c r="BI48" t="n">
        <v>1.02699624102973</v>
      </c>
      <c r="BJ48" t="n">
        <v>6202.0745</v>
      </c>
      <c r="BK48" t="n">
        <v>114569.618755176</v>
      </c>
    </row>
    <row r="49">
      <c r="A49" t="n">
        <v>5079</v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SUM_CRELL_A</t>
        </is>
      </c>
      <c r="G49" t="inlineStr">
        <is>
          <t>A</t>
        </is>
      </c>
      <c r="H49" t="inlineStr">
        <is>
          <t>CRELL</t>
        </is>
      </c>
      <c r="I49" t="inlineStr">
        <is>
          <t>CLLAPVARBLOQA</t>
        </is>
      </c>
      <c r="J49" t="inlineStr">
        <is>
          <t>P.VARAS</t>
        </is>
      </c>
      <c r="K49" t="n">
        <v>-8572.334347849999</v>
      </c>
      <c r="L49" t="inlineStr">
        <is>
          <t>PUERTO VARAS</t>
        </is>
      </c>
      <c r="M49" t="inlineStr">
        <is>
          <t>VALDIVIA</t>
        </is>
      </c>
      <c r="N49" t="n">
        <v>0.00141259278969</v>
      </c>
      <c r="O49" t="n">
        <v>12.109218</v>
      </c>
      <c r="P49" t="inlineStr">
        <is>
          <t>BS1A</t>
        </is>
      </c>
      <c r="Q49" t="n">
        <v>2</v>
      </c>
      <c r="V49" t="n">
        <v>84623.87</v>
      </c>
      <c r="W49" t="n">
        <v>2</v>
      </c>
      <c r="X49" t="n">
        <v>1.477125e-06</v>
      </c>
      <c r="Y49" t="n">
        <v>0.25</v>
      </c>
      <c r="Z49" t="n">
        <v>3.027305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0.913</v>
      </c>
      <c r="AL49" t="n">
        <v>66.13500000000001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S49" t="n">
        <v>200.210816175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0.9167</v>
      </c>
      <c r="BE49" t="n">
        <v>75.426</v>
      </c>
      <c r="BF49" t="n">
        <v>8.9176</v>
      </c>
      <c r="BG49" t="n">
        <v>0.804</v>
      </c>
      <c r="BH49" t="n">
        <v>6039.043023599974</v>
      </c>
      <c r="BI49" t="n">
        <v>1.096052187605444</v>
      </c>
      <c r="BJ49" t="n">
        <v>6619.1063</v>
      </c>
      <c r="BK49" t="n">
        <v>228.33750693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SUM_CRELL_A</t>
        </is>
      </c>
      <c r="G2" t="inlineStr">
        <is>
          <t>A</t>
        </is>
      </c>
      <c r="H2" t="inlineStr">
        <is>
          <t>CRELL</t>
        </is>
      </c>
      <c r="I2" t="inlineStr">
        <is>
          <t>CLLAMELIBLOQA</t>
        </is>
      </c>
      <c r="J2" t="inlineStr">
        <is>
          <t>MELIPULLI</t>
        </is>
      </c>
      <c r="M2" t="n">
        <v>6949.42922806</v>
      </c>
      <c r="N2" t="inlineStr">
        <is>
          <t>MELIPULLI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SUM_CRELL_A</t>
        </is>
      </c>
      <c r="G3" t="inlineStr">
        <is>
          <t>A</t>
        </is>
      </c>
      <c r="H3" t="inlineStr">
        <is>
          <t>CRELL</t>
        </is>
      </c>
      <c r="I3" t="inlineStr">
        <is>
          <t>CLLAPVARBLOQA</t>
        </is>
      </c>
      <c r="J3" t="inlineStr">
        <is>
          <t>P.VARAS</t>
        </is>
      </c>
      <c r="M3" t="n">
        <v>9549.303509310001</v>
      </c>
      <c r="N3" t="inlineStr">
        <is>
          <t>PUERTO VARAS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SUM_CRELL_A</t>
        </is>
      </c>
      <c r="G4" t="inlineStr">
        <is>
          <t>A</t>
        </is>
      </c>
      <c r="H4" t="inlineStr">
        <is>
          <t>CRELL</t>
        </is>
      </c>
      <c r="I4" t="inlineStr">
        <is>
          <t>CLLAMELIBLOQA</t>
        </is>
      </c>
      <c r="J4" t="inlineStr">
        <is>
          <t>MELIPULLI</t>
        </is>
      </c>
      <c r="M4" t="n">
        <v>6256.88993547</v>
      </c>
      <c r="N4" t="inlineStr">
        <is>
          <t>MELIPULLI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SUM_CRELL_A</t>
        </is>
      </c>
      <c r="G5" t="inlineStr">
        <is>
          <t>A</t>
        </is>
      </c>
      <c r="H5" t="inlineStr">
        <is>
          <t>CRELL</t>
        </is>
      </c>
      <c r="I5" t="inlineStr">
        <is>
          <t>CLLAPVARBLOQA</t>
        </is>
      </c>
      <c r="J5" t="inlineStr">
        <is>
          <t>P.VARAS</t>
        </is>
      </c>
      <c r="M5" t="n">
        <v>7767.20435847</v>
      </c>
      <c r="N5" t="inlineStr">
        <is>
          <t>PUERTO VARAS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SUM_CRELL_A</t>
        </is>
      </c>
      <c r="G6" t="inlineStr">
        <is>
          <t>A</t>
        </is>
      </c>
      <c r="H6" t="inlineStr">
        <is>
          <t>CRELL</t>
        </is>
      </c>
      <c r="I6" t="inlineStr">
        <is>
          <t>CLLAMELIBLOQA</t>
        </is>
      </c>
      <c r="J6" t="inlineStr">
        <is>
          <t>MELIPULLI</t>
        </is>
      </c>
      <c r="M6" t="n">
        <v>7261.70006737</v>
      </c>
      <c r="N6" t="inlineStr">
        <is>
          <t>MELIPULLI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SUM_CRELL_A</t>
        </is>
      </c>
      <c r="G7" t="inlineStr">
        <is>
          <t>A</t>
        </is>
      </c>
      <c r="H7" t="inlineStr">
        <is>
          <t>CRELL</t>
        </is>
      </c>
      <c r="I7" t="inlineStr">
        <is>
          <t>CLLAPVARBLOQA</t>
        </is>
      </c>
      <c r="J7" t="inlineStr">
        <is>
          <t>P.VARAS</t>
        </is>
      </c>
      <c r="M7" t="n">
        <v>8606.37162025</v>
      </c>
      <c r="N7" t="inlineStr">
        <is>
          <t>PUERTO VARAS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CAREN</t>
        </is>
      </c>
      <c r="F8" t="inlineStr">
        <is>
          <t>SUM_CRELL_A</t>
        </is>
      </c>
      <c r="G8" t="inlineStr">
        <is>
          <t>A</t>
        </is>
      </c>
      <c r="H8" t="inlineStr">
        <is>
          <t>CRELL</t>
        </is>
      </c>
      <c r="I8" t="inlineStr">
        <is>
          <t>CLLAMELIBLOQA</t>
        </is>
      </c>
      <c r="J8" t="inlineStr">
        <is>
          <t>MELIPULLI</t>
        </is>
      </c>
      <c r="K8" t="n">
        <v>2087.79551701</v>
      </c>
      <c r="L8" t="n">
        <v>0.25</v>
      </c>
      <c r="M8" t="n">
        <v>8351.18206804</v>
      </c>
      <c r="N8" t="inlineStr">
        <is>
          <t>MELIPULLI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CAREN</t>
        </is>
      </c>
      <c r="F9" t="inlineStr">
        <is>
          <t>SUM_CRELL_A</t>
        </is>
      </c>
      <c r="G9" t="inlineStr">
        <is>
          <t>A</t>
        </is>
      </c>
      <c r="H9" t="inlineStr">
        <is>
          <t>CRELL</t>
        </is>
      </c>
      <c r="I9" t="inlineStr">
        <is>
          <t>CLLAPVARBLOQA</t>
        </is>
      </c>
      <c r="J9" t="inlineStr">
        <is>
          <t>P.VARAS</t>
        </is>
      </c>
      <c r="K9" t="n">
        <v>1968.42944994</v>
      </c>
      <c r="L9" t="n">
        <v>0.25</v>
      </c>
      <c r="M9" t="n">
        <v>7873.71779976</v>
      </c>
      <c r="N9" t="inlineStr">
        <is>
          <t>PUERTO VARAS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CAREN</t>
        </is>
      </c>
      <c r="F10" t="inlineStr">
        <is>
          <t>SUM_CRELL_A</t>
        </is>
      </c>
      <c r="G10" t="inlineStr">
        <is>
          <t>A</t>
        </is>
      </c>
      <c r="H10" t="inlineStr">
        <is>
          <t>CRELL</t>
        </is>
      </c>
      <c r="I10" t="inlineStr">
        <is>
          <t>CLLAMELIBLOQA</t>
        </is>
      </c>
      <c r="J10" t="inlineStr">
        <is>
          <t>MELIPULLI</t>
        </is>
      </c>
      <c r="K10" t="n">
        <v>1881.299746835</v>
      </c>
      <c r="L10" t="n">
        <v>0.25</v>
      </c>
      <c r="M10" t="n">
        <v>7525.19898734</v>
      </c>
      <c r="N10" t="inlineStr">
        <is>
          <t>MELIPULLI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SUM_CRELL_A</t>
        </is>
      </c>
      <c r="G11" t="inlineStr">
        <is>
          <t>A</t>
        </is>
      </c>
      <c r="H11" t="inlineStr">
        <is>
          <t>CRELL</t>
        </is>
      </c>
      <c r="I11" t="inlineStr">
        <is>
          <t>CLLAPVARBLOQA</t>
        </is>
      </c>
      <c r="J11" t="inlineStr">
        <is>
          <t>P.VARAS</t>
        </is>
      </c>
      <c r="K11" t="n">
        <v>1901.8030267</v>
      </c>
      <c r="L11" t="n">
        <v>0.25</v>
      </c>
      <c r="M11" t="n">
        <v>7607.2121068</v>
      </c>
      <c r="N11" t="inlineStr">
        <is>
          <t>PUERTO VARAS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SUM_CRELL_A</t>
        </is>
      </c>
      <c r="G12" t="inlineStr">
        <is>
          <t>A</t>
        </is>
      </c>
      <c r="H12" t="inlineStr">
        <is>
          <t>CRELL</t>
        </is>
      </c>
      <c r="I12" t="inlineStr">
        <is>
          <t>CLLAMELIBLOQA</t>
        </is>
      </c>
      <c r="J12" t="inlineStr">
        <is>
          <t>MELIPULLI</t>
        </is>
      </c>
      <c r="K12" t="n">
        <v>1855.8201166</v>
      </c>
      <c r="L12" t="n">
        <v>0.25</v>
      </c>
      <c r="M12" t="n">
        <v>7423.2804664</v>
      </c>
      <c r="N12" t="inlineStr">
        <is>
          <t>MELIPULLI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SUM_CRELL_A</t>
        </is>
      </c>
      <c r="G13" t="inlineStr">
        <is>
          <t>A</t>
        </is>
      </c>
      <c r="H13" t="inlineStr">
        <is>
          <t>CRELL</t>
        </is>
      </c>
      <c r="I13" t="inlineStr">
        <is>
          <t>CLLAPVARBLOQA</t>
        </is>
      </c>
      <c r="J13" t="inlineStr">
        <is>
          <t>P.VARAS</t>
        </is>
      </c>
      <c r="K13" t="n">
        <v>2143.0835869625</v>
      </c>
      <c r="L13" t="n">
        <v>0.25</v>
      </c>
      <c r="M13" t="n">
        <v>8572.334347849999</v>
      </c>
      <c r="N13" t="inlineStr">
        <is>
          <t>PUERTO VARAS</t>
        </is>
      </c>
      <c r="O13" t="inlineStr">
        <is>
          <t>BS1A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2022-04-13T04:31:43Z</dcterms:created>
  <dcterms:modified xmlns:dcterms="http://purl.org/dc/terms/" xmlns:xsi="http://www.w3.org/2001/XMLSchema-instance" xsi:type="dcterms:W3CDTF">2022-04-13T04:31:43Z</dcterms:modified>
</cp:coreProperties>
</file>