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EEPA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ene 2021</t>
        </is>
      </c>
      <c r="G2" t="inlineStr">
        <is>
          <t>2021-02-17 15:27:42</t>
        </is>
      </c>
      <c r="H2" t="n">
        <v>33</v>
      </c>
      <c r="I2" t="n">
        <v>17612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EEPA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ene 2021</t>
        </is>
      </c>
      <c r="G3" t="inlineStr">
        <is>
          <t>2021-02-17 15:27:42</t>
        </is>
      </c>
      <c r="H3" t="n">
        <v>33</v>
      </c>
      <c r="I3" t="n">
        <v>17612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1848.183588</v>
      </c>
      <c r="T3" t="n">
        <v>131611</v>
      </c>
      <c r="W3" t="n">
        <v>71.211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EEPA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ene 2021</t>
        </is>
      </c>
      <c r="G4" t="inlineStr">
        <is>
          <t>2021-02-17 15:27:42</t>
        </is>
      </c>
      <c r="H4" t="n">
        <v>33</v>
      </c>
      <c r="I4" t="n">
        <v>17612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6140.897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EEPA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ene 2021</t>
        </is>
      </c>
      <c r="G5" t="inlineStr">
        <is>
          <t>2021-02-17 15:27:42</t>
        </is>
      </c>
      <c r="H5" t="n">
        <v>33</v>
      </c>
      <c r="I5" t="n">
        <v>17612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658.363349</v>
      </c>
      <c r="T5" t="n">
        <v>47656</v>
      </c>
      <c r="W5" t="n">
        <v>72.38500000000001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EEPA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ene 2021</t>
        </is>
      </c>
      <c r="G6" t="inlineStr">
        <is>
          <t>2021-02-17 15:27:42</t>
        </is>
      </c>
      <c r="H6" t="n">
        <v>33</v>
      </c>
      <c r="I6" t="n">
        <v>17612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</v>
      </c>
      <c r="V6" t="n">
        <v>0</v>
      </c>
      <c r="W6" t="n">
        <v>6134.224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Caren y EEPA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ene 2021</t>
        </is>
      </c>
      <c r="G7" t="inlineStr">
        <is>
          <t>2021-02-17 15:27:42</t>
        </is>
      </c>
      <c r="H7" t="n">
        <v>33</v>
      </c>
      <c r="I7" t="n">
        <v>17612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907.84437</v>
      </c>
      <c r="T7" t="n">
        <v>66122</v>
      </c>
      <c r="W7" t="n">
        <v>72.834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Caren y EEPA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ene 2021</t>
        </is>
      </c>
      <c r="G8" t="inlineStr">
        <is>
          <t>2021-02-17 15:27:42</t>
        </is>
      </c>
      <c r="H8" t="n">
        <v>33</v>
      </c>
      <c r="I8" t="n">
        <v>17612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</v>
      </c>
      <c r="V8" t="n">
        <v>0</v>
      </c>
      <c r="W8" t="n">
        <v>6066.882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Caren y EEPA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ene 2021</t>
        </is>
      </c>
      <c r="G9" t="inlineStr">
        <is>
          <t>2021-02-17 15:27:42</t>
        </is>
      </c>
      <c r="H9" t="n">
        <v>33</v>
      </c>
      <c r="I9" t="n">
        <v>17612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512.437413</v>
      </c>
      <c r="T9" t="n">
        <v>37134</v>
      </c>
      <c r="W9" t="n">
        <v>72.465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Caren y EEPA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ene 2021</t>
        </is>
      </c>
      <c r="G10" t="inlineStr">
        <is>
          <t>2021-02-17 15:27:42</t>
        </is>
      </c>
      <c r="H10" t="n">
        <v>33</v>
      </c>
      <c r="I10" t="n">
        <v>17612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6142.111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EEPA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ene 2021</t>
        </is>
      </c>
      <c r="G11" t="inlineStr">
        <is>
          <t>2021-02-17 15:27:42</t>
        </is>
      </c>
      <c r="H11" t="n">
        <v>33</v>
      </c>
      <c r="I11" t="n">
        <v>17612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4.837871</v>
      </c>
      <c r="T11" t="n">
        <v>353</v>
      </c>
      <c r="W11" t="n">
        <v>73.02200000000001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Caren y EEPA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feb 2021</t>
        </is>
      </c>
      <c r="G12" t="inlineStr">
        <is>
          <t>2021-03-09 10:29:35</t>
        </is>
      </c>
      <c r="H12" t="n">
        <v>33</v>
      </c>
      <c r="I12" t="n">
        <v>17692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6077.195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Caren y EEPA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feb 2021</t>
        </is>
      </c>
      <c r="G13" t="inlineStr">
        <is>
          <t>2021-03-09 10:29:35</t>
        </is>
      </c>
      <c r="H13" t="n">
        <v>33</v>
      </c>
      <c r="I13" t="n">
        <v>17692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1303.742511</v>
      </c>
      <c r="T13" t="n">
        <v>92841</v>
      </c>
      <c r="W13" t="n">
        <v>71.211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EEPA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feb 2021</t>
        </is>
      </c>
      <c r="G14" t="inlineStr">
        <is>
          <t>2021-03-09 10:29:35</t>
        </is>
      </c>
      <c r="H14" t="n">
        <v>33</v>
      </c>
      <c r="I14" t="n">
        <v>17692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6140.897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EEPA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feb 2021</t>
        </is>
      </c>
      <c r="G15" t="inlineStr">
        <is>
          <t>2021-03-09 10:29:35</t>
        </is>
      </c>
      <c r="H15" t="n">
        <v>33</v>
      </c>
      <c r="I15" t="n">
        <v>17692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1296.800256</v>
      </c>
      <c r="T15" t="n">
        <v>93869</v>
      </c>
      <c r="W15" t="n">
        <v>72.38500000000001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EEPA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feb 2021</t>
        </is>
      </c>
      <c r="G16" t="inlineStr">
        <is>
          <t>2021-03-09 10:29:35</t>
        </is>
      </c>
      <c r="H16" t="n">
        <v>33</v>
      </c>
      <c r="I16" t="n">
        <v>17692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</v>
      </c>
      <c r="V16" t="n">
        <v>0</v>
      </c>
      <c r="W16" t="n">
        <v>6134.224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Caren y EEPA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feb 2021</t>
        </is>
      </c>
      <c r="G17" t="inlineStr">
        <is>
          <t>2021-03-09 10:29:35</t>
        </is>
      </c>
      <c r="H17" t="n">
        <v>33</v>
      </c>
      <c r="I17" t="n">
        <v>17692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457.866597</v>
      </c>
      <c r="T17" t="n">
        <v>33348</v>
      </c>
      <c r="W17" t="n">
        <v>72.834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EEPA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feb 2021</t>
        </is>
      </c>
      <c r="G18" t="inlineStr">
        <is>
          <t>2021-03-09 10:29:35</t>
        </is>
      </c>
      <c r="H18" t="n">
        <v>33</v>
      </c>
      <c r="I18" t="n">
        <v>17692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</v>
      </c>
      <c r="V18" t="n">
        <v>0</v>
      </c>
      <c r="W18" t="n">
        <v>6066.882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EEPA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feb 2021</t>
        </is>
      </c>
      <c r="G19" t="inlineStr">
        <is>
          <t>2021-03-09 10:29:35</t>
        </is>
      </c>
      <c r="H19" t="n">
        <v>33</v>
      </c>
      <c r="I19" t="n">
        <v>17692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344.407296</v>
      </c>
      <c r="T19" t="n">
        <v>24957</v>
      </c>
      <c r="W19" t="n">
        <v>72.465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EEPA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2021</t>
        </is>
      </c>
      <c r="G20" t="inlineStr">
        <is>
          <t>2021-03-09 10:29:35</t>
        </is>
      </c>
      <c r="H20" t="n">
        <v>33</v>
      </c>
      <c r="I20" t="n">
        <v>17692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6142.111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EEPA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2021</t>
        </is>
      </c>
      <c r="G21" t="inlineStr">
        <is>
          <t>2021-03-09 10:29:35</t>
        </is>
      </c>
      <c r="H21" t="n">
        <v>33</v>
      </c>
      <c r="I21" t="n">
        <v>17692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2.029991</v>
      </c>
      <c r="T21" t="n">
        <v>148</v>
      </c>
      <c r="W21" t="n">
        <v>73.02200000000001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EEPA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mar 2021</t>
        </is>
      </c>
      <c r="G22" t="inlineStr">
        <is>
          <t>2021-04-12 21:41:13</t>
        </is>
      </c>
      <c r="H22" t="n">
        <v>33</v>
      </c>
      <c r="I22" t="n">
        <v>18319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6059.257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EEPA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mar 2021</t>
        </is>
      </c>
      <c r="G23" t="inlineStr">
        <is>
          <t>2021-04-12 21:41:13</t>
        </is>
      </c>
      <c r="H23" t="n">
        <v>33</v>
      </c>
      <c r="I23" t="n">
        <v>18319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1505.651327</v>
      </c>
      <c r="T23" t="n">
        <v>120972</v>
      </c>
      <c r="W23" t="n">
        <v>80.345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EEPA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mar 2021</t>
        </is>
      </c>
      <c r="G24" t="inlineStr">
        <is>
          <t>2021-04-12 21:41:13</t>
        </is>
      </c>
      <c r="H24" t="n">
        <v>33</v>
      </c>
      <c r="I24" t="n">
        <v>18319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6116.009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EEPA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mar 2021</t>
        </is>
      </c>
      <c r="G25" t="inlineStr">
        <is>
          <t>2021-04-12 21:41:13</t>
        </is>
      </c>
      <c r="H25" t="n">
        <v>33</v>
      </c>
      <c r="I25" t="n">
        <v>18319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1501.509312</v>
      </c>
      <c r="T25" t="n">
        <v>122703</v>
      </c>
      <c r="W25" t="n">
        <v>81.72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Caren y EEPA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mar 2021</t>
        </is>
      </c>
      <c r="G26" t="inlineStr">
        <is>
          <t>2021-04-12 21:41:13</t>
        </is>
      </c>
      <c r="H26" t="n">
        <v>33</v>
      </c>
      <c r="I26" t="n">
        <v>18319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</v>
      </c>
      <c r="V26" t="n">
        <v>0</v>
      </c>
      <c r="W26" t="n">
        <v>6106.953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EEPA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2021</t>
        </is>
      </c>
      <c r="G27" t="inlineStr">
        <is>
          <t>2021-04-12 21:41:13</t>
        </is>
      </c>
      <c r="H27" t="n">
        <v>33</v>
      </c>
      <c r="I27" t="n">
        <v>18319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530.670356</v>
      </c>
      <c r="T27" t="n">
        <v>43842</v>
      </c>
      <c r="W27" t="n">
        <v>82.617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EEPA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2021</t>
        </is>
      </c>
      <c r="G28" t="inlineStr">
        <is>
          <t>2021-04-12 21:41:13</t>
        </is>
      </c>
      <c r="H28" t="n">
        <v>33</v>
      </c>
      <c r="I28" t="n">
        <v>18319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</v>
      </c>
      <c r="V28" t="n">
        <v>0</v>
      </c>
      <c r="W28" t="n">
        <v>6037.522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EEPA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2021</t>
        </is>
      </c>
      <c r="G29" t="inlineStr">
        <is>
          <t>2021-04-12 21:41:13</t>
        </is>
      </c>
      <c r="H29" t="n">
        <v>33</v>
      </c>
      <c r="I29" t="n">
        <v>18319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399.293838</v>
      </c>
      <c r="T29" t="n">
        <v>32870</v>
      </c>
      <c r="W29" t="n">
        <v>82.321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EEPA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2021</t>
        </is>
      </c>
      <c r="G30" t="inlineStr">
        <is>
          <t>2021-04-12 21:41:13</t>
        </is>
      </c>
      <c r="H30" t="n">
        <v>33</v>
      </c>
      <c r="I30" t="n">
        <v>18319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6125.066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EEPA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2021</t>
        </is>
      </c>
      <c r="G31" t="inlineStr">
        <is>
          <t>2021-04-12 21:41:13</t>
        </is>
      </c>
      <c r="H31" t="n">
        <v>33</v>
      </c>
      <c r="I31" t="n">
        <v>18319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2.357997</v>
      </c>
      <c r="T31" t="n">
        <v>196</v>
      </c>
      <c r="W31" t="n">
        <v>83.119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EEPA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ene 2021</t>
        </is>
      </c>
      <c r="G2" t="inlineStr">
        <is>
          <t>2021-02-17 15:27:42</t>
        </is>
      </c>
      <c r="H2" t="n">
        <v>33</v>
      </c>
      <c r="I2" t="n">
        <v>17612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1848.183588</v>
      </c>
      <c r="T2" t="n">
        <v>131611</v>
      </c>
      <c r="W2" t="n">
        <v>71.211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EEPA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ene 2021</t>
        </is>
      </c>
      <c r="G3" t="inlineStr">
        <is>
          <t>2021-02-17 15:27:42</t>
        </is>
      </c>
      <c r="H3" t="n">
        <v>33</v>
      </c>
      <c r="I3" t="n">
        <v>17612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658.363349</v>
      </c>
      <c r="T3" t="n">
        <v>47656</v>
      </c>
      <c r="W3" t="n">
        <v>72.38500000000001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EEPA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ene 2021</t>
        </is>
      </c>
      <c r="G4" t="inlineStr">
        <is>
          <t>2021-02-17 15:27:42</t>
        </is>
      </c>
      <c r="H4" t="n">
        <v>33</v>
      </c>
      <c r="I4" t="n">
        <v>17612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907.84437</v>
      </c>
      <c r="T4" t="n">
        <v>66122</v>
      </c>
      <c r="W4" t="n">
        <v>72.834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EEPA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ene 2021</t>
        </is>
      </c>
      <c r="G5" t="inlineStr">
        <is>
          <t>2021-02-17 15:27:42</t>
        </is>
      </c>
      <c r="H5" t="n">
        <v>33</v>
      </c>
      <c r="I5" t="n">
        <v>17612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512.437413</v>
      </c>
      <c r="T5" t="n">
        <v>37134</v>
      </c>
      <c r="W5" t="n">
        <v>72.465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EEPA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ene 2021</t>
        </is>
      </c>
      <c r="G6" t="inlineStr">
        <is>
          <t>2021-02-17 15:27:42</t>
        </is>
      </c>
      <c r="H6" t="n">
        <v>33</v>
      </c>
      <c r="I6" t="n">
        <v>17612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4.837871</v>
      </c>
      <c r="T6" t="n">
        <v>353</v>
      </c>
      <c r="W6" t="n">
        <v>73.02200000000001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Caren y EEPA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feb 2021</t>
        </is>
      </c>
      <c r="G7" t="inlineStr">
        <is>
          <t>2021-03-09 10:29:35</t>
        </is>
      </c>
      <c r="H7" t="n">
        <v>33</v>
      </c>
      <c r="I7" t="n">
        <v>17692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1303.742511</v>
      </c>
      <c r="T7" t="n">
        <v>92841</v>
      </c>
      <c r="W7" t="n">
        <v>71.211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Caren y EEPA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feb 2021</t>
        </is>
      </c>
      <c r="G8" t="inlineStr">
        <is>
          <t>2021-03-09 10:29:35</t>
        </is>
      </c>
      <c r="H8" t="n">
        <v>33</v>
      </c>
      <c r="I8" t="n">
        <v>17692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1296.800256</v>
      </c>
      <c r="T8" t="n">
        <v>93869</v>
      </c>
      <c r="W8" t="n">
        <v>72.38500000000001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Caren y EEPA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feb 2021</t>
        </is>
      </c>
      <c r="G9" t="inlineStr">
        <is>
          <t>2021-03-09 10:29:35</t>
        </is>
      </c>
      <c r="H9" t="n">
        <v>33</v>
      </c>
      <c r="I9" t="n">
        <v>17692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457.866597</v>
      </c>
      <c r="T9" t="n">
        <v>33348</v>
      </c>
      <c r="W9" t="n">
        <v>72.834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Caren y EEPA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feb 2021</t>
        </is>
      </c>
      <c r="G10" t="inlineStr">
        <is>
          <t>2021-03-09 10:29:35</t>
        </is>
      </c>
      <c r="H10" t="n">
        <v>33</v>
      </c>
      <c r="I10" t="n">
        <v>17692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344.407296</v>
      </c>
      <c r="T10" t="n">
        <v>24957</v>
      </c>
      <c r="W10" t="n">
        <v>72.465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EEPA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feb 2021</t>
        </is>
      </c>
      <c r="G11" t="inlineStr">
        <is>
          <t>2021-03-09 10:29:35</t>
        </is>
      </c>
      <c r="H11" t="n">
        <v>33</v>
      </c>
      <c r="I11" t="n">
        <v>17692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2.029991</v>
      </c>
      <c r="T11" t="n">
        <v>148</v>
      </c>
      <c r="W11" t="n">
        <v>73.02200000000001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Caren y EEPA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mar 2021</t>
        </is>
      </c>
      <c r="G12" t="inlineStr">
        <is>
          <t>2021-04-12 21:41:13</t>
        </is>
      </c>
      <c r="H12" t="n">
        <v>33</v>
      </c>
      <c r="I12" t="n">
        <v>18319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1505.651327</v>
      </c>
      <c r="T12" t="n">
        <v>120972</v>
      </c>
      <c r="W12" t="n">
        <v>80.345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Caren y EEPA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mar 2021</t>
        </is>
      </c>
      <c r="G13" t="inlineStr">
        <is>
          <t>2021-04-12 21:41:13</t>
        </is>
      </c>
      <c r="H13" t="n">
        <v>33</v>
      </c>
      <c r="I13" t="n">
        <v>18319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1501.509312</v>
      </c>
      <c r="T13" t="n">
        <v>122703</v>
      </c>
      <c r="W13" t="n">
        <v>81.72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EEPA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mar 2021</t>
        </is>
      </c>
      <c r="G14" t="inlineStr">
        <is>
          <t>2021-04-12 21:41:13</t>
        </is>
      </c>
      <c r="H14" t="n">
        <v>33</v>
      </c>
      <c r="I14" t="n">
        <v>18319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530.670356</v>
      </c>
      <c r="T14" t="n">
        <v>43842</v>
      </c>
      <c r="W14" t="n">
        <v>82.617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EEPA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mar 2021</t>
        </is>
      </c>
      <c r="G15" t="inlineStr">
        <is>
          <t>2021-04-12 21:41:13</t>
        </is>
      </c>
      <c r="H15" t="n">
        <v>33</v>
      </c>
      <c r="I15" t="n">
        <v>18319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399.293838</v>
      </c>
      <c r="T15" t="n">
        <v>32870</v>
      </c>
      <c r="W15" t="n">
        <v>82.321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EEPA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mar 2021</t>
        </is>
      </c>
      <c r="G16" t="inlineStr">
        <is>
          <t>2021-04-12 21:41:13</t>
        </is>
      </c>
      <c r="H16" t="n">
        <v>33</v>
      </c>
      <c r="I16" t="n">
        <v>18319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2.357997</v>
      </c>
      <c r="T16" t="n">
        <v>196</v>
      </c>
      <c r="W16" t="n">
        <v>83.119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EEPA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ene 2021</t>
        </is>
      </c>
      <c r="G2" t="inlineStr">
        <is>
          <t>2021-02-17 15:27:42</t>
        </is>
      </c>
      <c r="H2" t="n">
        <v>33</v>
      </c>
      <c r="I2" t="n">
        <v>17612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EEPA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ene 2021</t>
        </is>
      </c>
      <c r="G3" t="inlineStr">
        <is>
          <t>2021-02-17 15:27:42</t>
        </is>
      </c>
      <c r="H3" t="n">
        <v>33</v>
      </c>
      <c r="I3" t="n">
        <v>17612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6140.897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EEPA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ene 2021</t>
        </is>
      </c>
      <c r="G4" t="inlineStr">
        <is>
          <t>2021-02-17 15:27:42</t>
        </is>
      </c>
      <c r="H4" t="n">
        <v>33</v>
      </c>
      <c r="I4" t="n">
        <v>17612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</v>
      </c>
      <c r="V4" t="n">
        <v>0</v>
      </c>
      <c r="W4" t="n">
        <v>6134.224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EEPA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ene 2021</t>
        </is>
      </c>
      <c r="G5" t="inlineStr">
        <is>
          <t>2021-02-17 15:27:42</t>
        </is>
      </c>
      <c r="H5" t="n">
        <v>33</v>
      </c>
      <c r="I5" t="n">
        <v>17612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6066.882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EEPA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ene 2021</t>
        </is>
      </c>
      <c r="G6" t="inlineStr">
        <is>
          <t>2021-02-17 15:27:42</t>
        </is>
      </c>
      <c r="H6" t="n">
        <v>33</v>
      </c>
      <c r="I6" t="n">
        <v>17612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6142.111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Caren y EEPA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feb 2021</t>
        </is>
      </c>
      <c r="G7" t="inlineStr">
        <is>
          <t>2021-03-09 10:29:35</t>
        </is>
      </c>
      <c r="H7" t="n">
        <v>33</v>
      </c>
      <c r="I7" t="n">
        <v>17692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6077.195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Caren y EEPA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feb 2021</t>
        </is>
      </c>
      <c r="G8" t="inlineStr">
        <is>
          <t>2021-03-09 10:29:35</t>
        </is>
      </c>
      <c r="H8" t="n">
        <v>33</v>
      </c>
      <c r="I8" t="n">
        <v>17692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0</v>
      </c>
      <c r="V8" t="n">
        <v>0</v>
      </c>
      <c r="W8" t="n">
        <v>6140.897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Caren y EEPA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feb 2021</t>
        </is>
      </c>
      <c r="G9" t="inlineStr">
        <is>
          <t>2021-03-09 10:29:35</t>
        </is>
      </c>
      <c r="H9" t="n">
        <v>33</v>
      </c>
      <c r="I9" t="n">
        <v>17692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</v>
      </c>
      <c r="V9" t="n">
        <v>0</v>
      </c>
      <c r="W9" t="n">
        <v>6134.224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Caren y EEPA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feb 2021</t>
        </is>
      </c>
      <c r="G10" t="inlineStr">
        <is>
          <t>2021-03-09 10:29:35</t>
        </is>
      </c>
      <c r="H10" t="n">
        <v>33</v>
      </c>
      <c r="I10" t="n">
        <v>17692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6066.882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EEPA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feb 2021</t>
        </is>
      </c>
      <c r="G11" t="inlineStr">
        <is>
          <t>2021-03-09 10:29:35</t>
        </is>
      </c>
      <c r="H11" t="n">
        <v>33</v>
      </c>
      <c r="I11" t="n">
        <v>17692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6142.111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Caren y EEPA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mar 2021</t>
        </is>
      </c>
      <c r="G12" t="inlineStr">
        <is>
          <t>2021-04-12 21:41:13</t>
        </is>
      </c>
      <c r="H12" t="n">
        <v>33</v>
      </c>
      <c r="I12" t="n">
        <v>18319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6059.257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Caren y EEPA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mar 2021</t>
        </is>
      </c>
      <c r="G13" t="inlineStr">
        <is>
          <t>2021-04-12 21:41:13</t>
        </is>
      </c>
      <c r="H13" t="n">
        <v>33</v>
      </c>
      <c r="I13" t="n">
        <v>18319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6116.009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EEPA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mar 2021</t>
        </is>
      </c>
      <c r="G14" t="inlineStr">
        <is>
          <t>2021-04-12 21:41:13</t>
        </is>
      </c>
      <c r="H14" t="n">
        <v>33</v>
      </c>
      <c r="I14" t="n">
        <v>18319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</v>
      </c>
      <c r="V14" t="n">
        <v>0</v>
      </c>
      <c r="W14" t="n">
        <v>6106.953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EEPA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mar 2021</t>
        </is>
      </c>
      <c r="G15" t="inlineStr">
        <is>
          <t>2021-04-12 21:41:13</t>
        </is>
      </c>
      <c r="H15" t="n">
        <v>33</v>
      </c>
      <c r="I15" t="n">
        <v>18319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6037.522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EEPA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mar 2021</t>
        </is>
      </c>
      <c r="G16" t="inlineStr">
        <is>
          <t>2021-04-12 21:41:13</t>
        </is>
      </c>
      <c r="H16" t="n">
        <v>33</v>
      </c>
      <c r="I16" t="n">
        <v>18319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985.0614433178338</v>
      </c>
      <c r="N2" t="n">
        <v>0</v>
      </c>
      <c r="O2" t="inlineStr">
        <is>
          <t>4</t>
        </is>
      </c>
      <c r="P2" s="2" t="n">
        <v>44664.02280381945</v>
      </c>
      <c r="Q2" t="n">
        <v>8</v>
      </c>
      <c r="R2" t="inlineStr">
        <is>
          <t>ALTO JAHUEL 220</t>
        </is>
      </c>
      <c r="S2" t="n">
        <v>342.8289332818479</v>
      </c>
      <c r="T2" t="n">
        <v>29200.36668416525</v>
      </c>
      <c r="U2" t="n">
        <v>0</v>
      </c>
      <c r="V2" t="n">
        <v>0</v>
      </c>
      <c r="W2" t="inlineStr">
        <is>
          <t>EEPA</t>
        </is>
      </c>
      <c r="X2" t="n">
        <v>94.11573940730558</v>
      </c>
      <c r="Y2" t="n">
        <v>29.20036668416525</v>
      </c>
      <c r="Z2" t="n">
        <v>32265.59854603895</v>
      </c>
      <c r="AA2" t="n">
        <v>0</v>
      </c>
      <c r="AB2" t="n">
        <v>0</v>
      </c>
      <c r="AC2" t="n">
        <v>0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985.0614433178338</v>
      </c>
      <c r="N3" t="n">
        <v>0</v>
      </c>
      <c r="O3" t="inlineStr">
        <is>
          <t>4</t>
        </is>
      </c>
      <c r="P3" s="2" t="n">
        <v>44664.02280381945</v>
      </c>
      <c r="Q3" t="n">
        <v>18</v>
      </c>
      <c r="R3" t="inlineStr">
        <is>
          <t>CERRO NAVIA 220</t>
        </is>
      </c>
      <c r="S3" t="n">
        <v>146.4205166086488</v>
      </c>
      <c r="T3" t="n">
        <v>12727.07350685821</v>
      </c>
      <c r="U3" t="n">
        <v>0</v>
      </c>
      <c r="V3" t="n">
        <v>0</v>
      </c>
      <c r="W3" t="inlineStr">
        <is>
          <t>EEPA</t>
        </is>
      </c>
      <c r="X3" t="n">
        <v>96.04572483547317</v>
      </c>
      <c r="Y3" t="n">
        <v>12.72707350685821</v>
      </c>
      <c r="Z3" t="n">
        <v>14063.06464846211</v>
      </c>
      <c r="AA3" t="n">
        <v>0</v>
      </c>
      <c r="AB3" t="n">
        <v>0</v>
      </c>
      <c r="AC3" t="n">
        <v>0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985.0614433178338</v>
      </c>
      <c r="N4" t="n">
        <v>0</v>
      </c>
      <c r="O4" t="inlineStr">
        <is>
          <t>4</t>
        </is>
      </c>
      <c r="P4" s="2" t="n">
        <v>44664.02280381945</v>
      </c>
      <c r="Q4" t="n">
        <v>32</v>
      </c>
      <c r="R4" t="inlineStr">
        <is>
          <t>CHENA 220</t>
        </is>
      </c>
      <c r="S4" t="n">
        <v>393.2811293883987</v>
      </c>
      <c r="T4" t="n">
        <v>33978.4630888923</v>
      </c>
      <c r="U4" t="n">
        <v>0</v>
      </c>
      <c r="V4" t="n">
        <v>0</v>
      </c>
      <c r="W4" t="inlineStr">
        <is>
          <t>EEPA</t>
        </is>
      </c>
      <c r="X4" t="n">
        <v>95.46672920726333</v>
      </c>
      <c r="Y4" t="n">
        <v>33.9784630888923</v>
      </c>
      <c r="Z4" t="n">
        <v>37545.26308164895</v>
      </c>
      <c r="AA4" t="n">
        <v>0</v>
      </c>
      <c r="AB4" t="n">
        <v>0</v>
      </c>
      <c r="AC4" t="n">
        <v>0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985.0614433178338</v>
      </c>
      <c r="N5" t="n">
        <v>0</v>
      </c>
      <c r="O5" t="inlineStr">
        <is>
          <t>4</t>
        </is>
      </c>
      <c r="P5" s="2" t="n">
        <v>44664.02280381945</v>
      </c>
      <c r="Q5" t="n">
        <v>28</v>
      </c>
      <c r="R5" t="inlineStr">
        <is>
          <t>POLPAICO 220</t>
        </is>
      </c>
      <c r="S5" t="n">
        <v>111.7740276236743</v>
      </c>
      <c r="T5" t="n">
        <v>9761.431566641737</v>
      </c>
      <c r="U5" t="n">
        <v>0</v>
      </c>
      <c r="V5" t="n">
        <v>0</v>
      </c>
      <c r="W5" t="inlineStr">
        <is>
          <t>EEPA</t>
        </is>
      </c>
      <c r="X5" t="n">
        <v>96.49927141078398</v>
      </c>
      <c r="Y5" t="n">
        <v>9.761431566641736</v>
      </c>
      <c r="Z5" t="n">
        <v>10786.11222833341</v>
      </c>
      <c r="AA5" t="n">
        <v>0</v>
      </c>
      <c r="AB5" t="n">
        <v>0</v>
      </c>
      <c r="AC5" t="n">
        <v>0</v>
      </c>
      <c r="AD5" s="2" t="n">
        <v>44197</v>
      </c>
    </row>
    <row r="6">
      <c r="A6" t="n">
        <v>-1</v>
      </c>
      <c r="B6" t="inlineStr">
        <is>
          <t>01-01-2021</t>
        </is>
      </c>
      <c r="C6" t="n">
        <v>2021</v>
      </c>
      <c r="D6" t="n">
        <v>1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985.0614433178338</v>
      </c>
      <c r="N6" t="n">
        <v>0</v>
      </c>
      <c r="O6" t="inlineStr">
        <is>
          <t>4</t>
        </is>
      </c>
      <c r="P6" s="2" t="n">
        <v>44664.02280381945</v>
      </c>
      <c r="Q6" t="n">
        <v>11</v>
      </c>
      <c r="R6" t="inlineStr">
        <is>
          <t>QUILLOTA 220</t>
        </is>
      </c>
      <c r="S6" t="n">
        <v>0.7058949128910572</v>
      </c>
      <c r="T6" t="n">
        <v>62.59646740307296</v>
      </c>
      <c r="U6" t="n">
        <v>0</v>
      </c>
      <c r="V6" t="n">
        <v>0</v>
      </c>
      <c r="W6" t="inlineStr">
        <is>
          <t>EEPA</t>
        </is>
      </c>
      <c r="X6" t="n">
        <v>97.98536019041691</v>
      </c>
      <c r="Y6" t="n">
        <v>0.06259646740307297</v>
      </c>
      <c r="Z6" t="n">
        <v>69.16736729621321</v>
      </c>
      <c r="AA6" t="n">
        <v>0</v>
      </c>
      <c r="AB6" t="n">
        <v>0</v>
      </c>
      <c r="AC6" t="n">
        <v>0</v>
      </c>
      <c r="AD6" s="2" t="n">
        <v>44197</v>
      </c>
    </row>
    <row r="7">
      <c r="A7" t="n">
        <v>-1</v>
      </c>
      <c r="B7" t="inlineStr">
        <is>
          <t>01-01-2021</t>
        </is>
      </c>
      <c r="C7" t="n">
        <v>2021</v>
      </c>
      <c r="D7" t="n">
        <v>1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1420.3958890163</v>
      </c>
      <c r="N7" t="n">
        <v>0</v>
      </c>
      <c r="O7" t="inlineStr">
        <is>
          <t>4</t>
        </is>
      </c>
      <c r="P7" s="2" t="n">
        <v>44664.02280381945</v>
      </c>
      <c r="Q7" t="n">
        <v>8</v>
      </c>
      <c r="R7" t="inlineStr">
        <is>
          <t>ALTO JAHUEL 220</t>
        </is>
      </c>
      <c r="S7" t="n">
        <v>649.0196851893702</v>
      </c>
      <c r="T7" t="n">
        <v>55280.08564315232</v>
      </c>
      <c r="U7" t="n">
        <v>0</v>
      </c>
      <c r="V7" t="n">
        <v>0</v>
      </c>
      <c r="W7" t="inlineStr">
        <is>
          <t>EEPA</t>
        </is>
      </c>
      <c r="X7" t="n">
        <v>94.11573940730558</v>
      </c>
      <c r="Y7" t="n">
        <v>55.28008564315233</v>
      </c>
      <c r="Z7" t="n">
        <v>61082.96756149428</v>
      </c>
      <c r="AA7" t="n">
        <v>0</v>
      </c>
      <c r="AB7" t="n">
        <v>0</v>
      </c>
      <c r="AC7" t="n">
        <v>0</v>
      </c>
      <c r="AD7" s="2" t="n">
        <v>44197</v>
      </c>
    </row>
    <row r="8">
      <c r="A8" t="n">
        <v>-1</v>
      </c>
      <c r="B8" t="inlineStr">
        <is>
          <t>01-01-2021</t>
        </is>
      </c>
      <c r="C8" t="n">
        <v>2021</v>
      </c>
      <c r="D8" t="n">
        <v>1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1420.3958890163</v>
      </c>
      <c r="N8" t="n">
        <v>0</v>
      </c>
      <c r="O8" t="inlineStr">
        <is>
          <t>4</t>
        </is>
      </c>
      <c r="P8" s="2" t="n">
        <v>44664.02280381945</v>
      </c>
      <c r="Q8" t="n">
        <v>18</v>
      </c>
      <c r="R8" t="inlineStr">
        <is>
          <t>CERRO NAVIA 220</t>
        </is>
      </c>
      <c r="S8" t="n">
        <v>160.9013775401723</v>
      </c>
      <c r="T8" t="n">
        <v>13985.76993674914</v>
      </c>
      <c r="U8" t="n">
        <v>0</v>
      </c>
      <c r="V8" t="n">
        <v>0</v>
      </c>
      <c r="W8" t="inlineStr">
        <is>
          <t>EEPA</t>
        </is>
      </c>
      <c r="X8" t="n">
        <v>96.04572483547318</v>
      </c>
      <c r="Y8" t="n">
        <v>13.98576993674914</v>
      </c>
      <c r="Z8" t="n">
        <v>15453.88943287197</v>
      </c>
      <c r="AA8" t="n">
        <v>0</v>
      </c>
      <c r="AB8" t="n">
        <v>0</v>
      </c>
      <c r="AC8" t="n">
        <v>0</v>
      </c>
      <c r="AD8" s="2" t="n">
        <v>44197</v>
      </c>
    </row>
    <row r="9">
      <c r="A9" t="n">
        <v>-1</v>
      </c>
      <c r="B9" t="inlineStr">
        <is>
          <t>01-01-2021</t>
        </is>
      </c>
      <c r="C9" t="n">
        <v>2021</v>
      </c>
      <c r="D9" t="n">
        <v>1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1420.3958890163</v>
      </c>
      <c r="N9" t="n">
        <v>0</v>
      </c>
      <c r="O9" t="inlineStr">
        <is>
          <t>4</t>
        </is>
      </c>
      <c r="P9" s="2" t="n">
        <v>44664.02280381945</v>
      </c>
      <c r="Q9" t="n">
        <v>32</v>
      </c>
      <c r="R9" t="inlineStr">
        <is>
          <t>CHENA 220</t>
        </is>
      </c>
      <c r="S9" t="n">
        <v>508.1792479330087</v>
      </c>
      <c r="T9" t="n">
        <v>43905.36063931001</v>
      </c>
      <c r="U9" t="n">
        <v>0</v>
      </c>
      <c r="V9" t="n">
        <v>0</v>
      </c>
      <c r="W9" t="inlineStr">
        <is>
          <t>EEPA</t>
        </is>
      </c>
      <c r="X9" t="n">
        <v>95.46672920726334</v>
      </c>
      <c r="Y9" t="n">
        <v>43.90536063931</v>
      </c>
      <c r="Z9" t="n">
        <v>48514.21065117128</v>
      </c>
      <c r="AA9" t="n">
        <v>0</v>
      </c>
      <c r="AB9" t="n">
        <v>0</v>
      </c>
      <c r="AC9" t="n">
        <v>0</v>
      </c>
      <c r="AD9" s="2" t="n">
        <v>44197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1420.3958890163</v>
      </c>
      <c r="N10" t="n">
        <v>0</v>
      </c>
      <c r="O10" t="inlineStr">
        <is>
          <t>4</t>
        </is>
      </c>
      <c r="P10" s="2" t="n">
        <v>44664.02280381945</v>
      </c>
      <c r="Q10" t="n">
        <v>28</v>
      </c>
      <c r="R10" t="inlineStr">
        <is>
          <t>POLPAICO 220</t>
        </is>
      </c>
      <c r="S10" t="n">
        <v>116.6414873175769</v>
      </c>
      <c r="T10" t="n">
        <v>10186.51578088681</v>
      </c>
      <c r="U10" t="n">
        <v>0</v>
      </c>
      <c r="V10" t="n">
        <v>0</v>
      </c>
      <c r="W10" t="inlineStr">
        <is>
          <t>EEPA</t>
        </is>
      </c>
      <c r="X10" t="n">
        <v>96.49927141078398</v>
      </c>
      <c r="Y10" t="n">
        <v>10.18651578088681</v>
      </c>
      <c r="Z10" t="n">
        <v>11255.81854241637</v>
      </c>
      <c r="AA10" t="n">
        <v>0</v>
      </c>
      <c r="AB10" t="n">
        <v>0</v>
      </c>
      <c r="AC10" t="n">
        <v>0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Puente Alto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2013/03_2_BS1A_BB_EEPA_Empresa Eléctrica Carén S.A.</t>
        </is>
      </c>
      <c r="K11" t="inlineStr">
        <is>
          <t>Puente Alto 012</t>
        </is>
      </c>
      <c r="L11" t="inlineStr">
        <is>
          <t>-1</t>
        </is>
      </c>
      <c r="M11" t="n">
        <v>1472.658931773423</v>
      </c>
      <c r="N11" t="n">
        <v>0</v>
      </c>
      <c r="O11" t="inlineStr">
        <is>
          <t>4</t>
        </is>
      </c>
      <c r="P11" s="2" t="n">
        <v>44664.02280381945</v>
      </c>
      <c r="Q11" t="n">
        <v>8</v>
      </c>
      <c r="R11" t="inlineStr">
        <is>
          <t>ALTO JAHUEL 220</t>
        </is>
      </c>
      <c r="S11" t="n">
        <v>504.0857958948943</v>
      </c>
      <c r="T11" t="n">
        <v>42935.37870185814</v>
      </c>
      <c r="U11" t="n">
        <v>0</v>
      </c>
      <c r="V11" t="n">
        <v>0</v>
      </c>
      <c r="W11" t="inlineStr">
        <is>
          <t>EEPA</t>
        </is>
      </c>
      <c r="X11" t="n">
        <v>94.11573940730558</v>
      </c>
      <c r="Y11" t="n">
        <v>42.93537870185813</v>
      </c>
      <c r="Z11" t="n">
        <v>47442.4074053681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1472.658931773423</v>
      </c>
      <c r="N12" t="n">
        <v>0</v>
      </c>
      <c r="O12" t="inlineStr">
        <is>
          <t>4</t>
        </is>
      </c>
      <c r="P12" s="2" t="n">
        <v>44664.02280381945</v>
      </c>
      <c r="Q12" t="n">
        <v>18</v>
      </c>
      <c r="R12" t="inlineStr">
        <is>
          <t>CERRO NAVIA 220</t>
        </is>
      </c>
      <c r="S12" t="n">
        <v>220.8966496592956</v>
      </c>
      <c r="T12" t="n">
        <v>19200.64184138043</v>
      </c>
      <c r="U12" t="n">
        <v>0</v>
      </c>
      <c r="V12" t="n">
        <v>0</v>
      </c>
      <c r="W12" t="inlineStr">
        <is>
          <t>EEPA</t>
        </is>
      </c>
      <c r="X12" t="n">
        <v>96.04572483547317</v>
      </c>
      <c r="Y12" t="n">
        <v>19.20064184138043</v>
      </c>
      <c r="Z12" t="n">
        <v>21216.17883025462</v>
      </c>
      <c r="AA12" t="n">
        <v>0</v>
      </c>
      <c r="AB12" t="n">
        <v>0</v>
      </c>
      <c r="AC12" t="n">
        <v>0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1472.658931773423</v>
      </c>
      <c r="N13" t="n">
        <v>0</v>
      </c>
      <c r="O13" t="inlineStr">
        <is>
          <t>4</t>
        </is>
      </c>
      <c r="P13" s="2" t="n">
        <v>44664.02280381945</v>
      </c>
      <c r="Q13" t="n">
        <v>32</v>
      </c>
      <c r="R13" t="inlineStr">
        <is>
          <t>CHENA 220</t>
        </is>
      </c>
      <c r="S13" t="n">
        <v>592.3349725171577</v>
      </c>
      <c r="T13" t="n">
        <v>51176.19559126497</v>
      </c>
      <c r="U13" t="n">
        <v>0</v>
      </c>
      <c r="V13" t="n">
        <v>0</v>
      </c>
      <c r="W13" t="inlineStr">
        <is>
          <t>EEPA</t>
        </is>
      </c>
      <c r="X13" t="n">
        <v>95.46672920726333</v>
      </c>
      <c r="Y13" t="n">
        <v>51.17619559126497</v>
      </c>
      <c r="Z13" t="n">
        <v>56548.28242128726</v>
      </c>
      <c r="AA13" t="n">
        <v>0</v>
      </c>
      <c r="AB13" t="n">
        <v>0</v>
      </c>
      <c r="AC13" t="n">
        <v>0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1472.658931773423</v>
      </c>
      <c r="N14" t="n">
        <v>0</v>
      </c>
      <c r="O14" t="inlineStr">
        <is>
          <t>4</t>
        </is>
      </c>
      <c r="P14" s="2" t="n">
        <v>44664.02280381945</v>
      </c>
      <c r="Q14" t="n">
        <v>28</v>
      </c>
      <c r="R14" t="inlineStr">
        <is>
          <t>POLPAICO 220</t>
        </is>
      </c>
      <c r="S14" t="n">
        <v>169.0958326115881</v>
      </c>
      <c r="T14" t="n">
        <v>14767.45030428441</v>
      </c>
      <c r="U14" t="n">
        <v>0</v>
      </c>
      <c r="V14" t="n">
        <v>0</v>
      </c>
      <c r="W14" t="inlineStr">
        <is>
          <t>EEPA</t>
        </is>
      </c>
      <c r="X14" t="n">
        <v>96.49927141078398</v>
      </c>
      <c r="Y14" t="n">
        <v>14.76745030428442</v>
      </c>
      <c r="Z14" t="n">
        <v>16317.62464561814</v>
      </c>
      <c r="AA14" t="n">
        <v>0</v>
      </c>
      <c r="AB14" t="n">
        <v>0</v>
      </c>
      <c r="AC14" t="n">
        <v>0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1472.658931773423</v>
      </c>
      <c r="N15" t="n">
        <v>0</v>
      </c>
      <c r="O15" t="inlineStr">
        <is>
          <t>4</t>
        </is>
      </c>
      <c r="P15" s="2" t="n">
        <v>44664.02280381945</v>
      </c>
      <c r="Q15" t="n">
        <v>11</v>
      </c>
      <c r="R15" t="inlineStr">
        <is>
          <t>QUILLOTA 220</t>
        </is>
      </c>
      <c r="S15" t="n">
        <v>1.119443492475906</v>
      </c>
      <c r="T15" t="n">
        <v>99.26861180987824</v>
      </c>
      <c r="U15" t="n">
        <v>0</v>
      </c>
      <c r="V15" t="n">
        <v>0</v>
      </c>
      <c r="W15" t="inlineStr">
        <is>
          <t>EEPA</t>
        </is>
      </c>
      <c r="X15" t="n">
        <v>97.98536019041691</v>
      </c>
      <c r="Y15" t="n">
        <v>0.09926861180987825</v>
      </c>
      <c r="Z15" t="n">
        <v>109.6890738230699</v>
      </c>
      <c r="AA15" t="n">
        <v>0</v>
      </c>
      <c r="AB15" t="n">
        <v>0</v>
      </c>
      <c r="AC15" t="n">
        <v>0</v>
      </c>
      <c r="AD15" s="2" t="n">
        <v>44197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Costanera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2013/03_2_BS1A_BB_EEPA_Empresa Eléctrica Carén S.A.</t>
        </is>
      </c>
      <c r="K16" t="inlineStr">
        <is>
          <t>Costanera 012</t>
        </is>
      </c>
      <c r="L16" t="inlineStr">
        <is>
          <t>-1</t>
        </is>
      </c>
      <c r="M16" t="n">
        <v>823.3633361427596</v>
      </c>
      <c r="N16" t="n">
        <v>0</v>
      </c>
      <c r="O16" t="inlineStr">
        <is>
          <t>4</t>
        </is>
      </c>
      <c r="P16" s="2" t="n">
        <v>44664.02280381945</v>
      </c>
      <c r="Q16" t="n">
        <v>8</v>
      </c>
      <c r="R16" t="inlineStr">
        <is>
          <t>ALTO JAHUEL 220</t>
        </is>
      </c>
      <c r="S16" t="n">
        <v>286.5534694794967</v>
      </c>
      <c r="T16" t="n">
        <v>24407.1184521114</v>
      </c>
      <c r="U16" t="n">
        <v>0</v>
      </c>
      <c r="V16" t="n">
        <v>0</v>
      </c>
      <c r="W16" t="inlineStr">
        <is>
          <t>EEPA</t>
        </is>
      </c>
      <c r="X16" t="n">
        <v>94.11573940730558</v>
      </c>
      <c r="Y16" t="n">
        <v>24.4071184521114</v>
      </c>
      <c r="Z16" t="n">
        <v>26969.1916597916</v>
      </c>
      <c r="AA16" t="n">
        <v>0</v>
      </c>
      <c r="AB16" t="n">
        <v>0</v>
      </c>
      <c r="AC16" t="n">
        <v>0</v>
      </c>
      <c r="AD16" s="2" t="n">
        <v>44228</v>
      </c>
    </row>
    <row r="17">
      <c r="A17" t="n">
        <v>-1</v>
      </c>
      <c r="B17" t="inlineStr">
        <is>
          <t>01-02-2021</t>
        </is>
      </c>
      <c r="C17" t="n">
        <v>2021</v>
      </c>
      <c r="D17" t="n">
        <v>2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823.3633361427596</v>
      </c>
      <c r="N17" t="n">
        <v>0</v>
      </c>
      <c r="O17" t="inlineStr">
        <is>
          <t>4</t>
        </is>
      </c>
      <c r="P17" s="2" t="n">
        <v>44664.02280381945</v>
      </c>
      <c r="Q17" t="n">
        <v>18</v>
      </c>
      <c r="R17" t="inlineStr">
        <is>
          <t>CERRO NAVIA 220</t>
        </is>
      </c>
      <c r="S17" t="n">
        <v>122.3855484878065</v>
      </c>
      <c r="T17" t="n">
        <v>10637.92088607798</v>
      </c>
      <c r="U17" t="n">
        <v>0</v>
      </c>
      <c r="V17" t="n">
        <v>0</v>
      </c>
      <c r="W17" t="inlineStr">
        <is>
          <t>EEPA</t>
        </is>
      </c>
      <c r="X17" t="n">
        <v>96.04572483547317</v>
      </c>
      <c r="Y17" t="n">
        <v>10.63792088607798</v>
      </c>
      <c r="Z17" t="n">
        <v>11754.60871389832</v>
      </c>
      <c r="AA17" t="n">
        <v>0</v>
      </c>
      <c r="AB17" t="n">
        <v>0</v>
      </c>
      <c r="AC17" t="n">
        <v>0</v>
      </c>
      <c r="AD17" s="2" t="n">
        <v>44228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823.3633361427596</v>
      </c>
      <c r="N18" t="n">
        <v>0</v>
      </c>
      <c r="O18" t="inlineStr">
        <is>
          <t>4</t>
        </is>
      </c>
      <c r="P18" s="2" t="n">
        <v>44664.02280381945</v>
      </c>
      <c r="Q18" t="n">
        <v>32</v>
      </c>
      <c r="R18" t="inlineStr">
        <is>
          <t>CHENA 220</t>
        </is>
      </c>
      <c r="S18" t="n">
        <v>328.7239237022341</v>
      </c>
      <c r="T18" t="n">
        <v>28400.8890162674</v>
      </c>
      <c r="U18" t="n">
        <v>0</v>
      </c>
      <c r="V18" t="n">
        <v>0</v>
      </c>
      <c r="W18" t="inlineStr">
        <is>
          <t>EEPA</t>
        </is>
      </c>
      <c r="X18" t="n">
        <v>95.46672920726333</v>
      </c>
      <c r="Y18" t="n">
        <v>28.4008890162674</v>
      </c>
      <c r="Z18" t="n">
        <v>31382.19780803028</v>
      </c>
      <c r="AA18" t="n">
        <v>0</v>
      </c>
      <c r="AB18" t="n">
        <v>0</v>
      </c>
      <c r="AC18" t="n">
        <v>0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823.3633361427596</v>
      </c>
      <c r="N19" t="n">
        <v>0</v>
      </c>
      <c r="O19" t="inlineStr">
        <is>
          <t>4</t>
        </is>
      </c>
      <c r="P19" s="2" t="n">
        <v>44664.02280381945</v>
      </c>
      <c r="Q19" t="n">
        <v>28</v>
      </c>
      <c r="R19" t="inlineStr">
        <is>
          <t>POLPAICO 220</t>
        </is>
      </c>
      <c r="S19" t="n">
        <v>93.42629021025178</v>
      </c>
      <c r="T19" t="n">
        <v>8159.08988699109</v>
      </c>
      <c r="U19" t="n">
        <v>0</v>
      </c>
      <c r="V19" t="n">
        <v>0</v>
      </c>
      <c r="W19" t="inlineStr">
        <is>
          <t>EEPA</t>
        </is>
      </c>
      <c r="X19" t="n">
        <v>96.49927141078398</v>
      </c>
      <c r="Y19" t="n">
        <v>8.15908988699109</v>
      </c>
      <c r="Z19" t="n">
        <v>9015.568935901756</v>
      </c>
      <c r="AA19" t="n">
        <v>0</v>
      </c>
      <c r="AB19" t="n">
        <v>0</v>
      </c>
      <c r="AC19" t="n">
        <v>0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823.3633361427596</v>
      </c>
      <c r="N20" t="n">
        <v>0</v>
      </c>
      <c r="O20" t="inlineStr">
        <is>
          <t>4</t>
        </is>
      </c>
      <c r="P20" s="2" t="n">
        <v>44664.02280381945</v>
      </c>
      <c r="Q20" t="n">
        <v>11</v>
      </c>
      <c r="R20" t="inlineStr">
        <is>
          <t>QUILLOTA 220</t>
        </is>
      </c>
      <c r="S20" t="n">
        <v>0.5900220685590825</v>
      </c>
      <c r="T20" t="n">
        <v>52.32124004179118</v>
      </c>
      <c r="U20" t="n">
        <v>0</v>
      </c>
      <c r="V20" t="n">
        <v>0</v>
      </c>
      <c r="W20" t="inlineStr">
        <is>
          <t>EEPA</t>
        </is>
      </c>
      <c r="X20" t="n">
        <v>97.9853601904169</v>
      </c>
      <c r="Y20" t="n">
        <v>0.05232124004179118</v>
      </c>
      <c r="Z20" t="n">
        <v>57.81352490805655</v>
      </c>
      <c r="AA20" t="n">
        <v>0</v>
      </c>
      <c r="AB20" t="n">
        <v>0</v>
      </c>
      <c r="AC20" t="n">
        <v>0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La Pintana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2013/03_2_BS1A_BB_EEPA_Empresa Eléctrica Carén S.A.</t>
        </is>
      </c>
      <c r="K21" t="inlineStr">
        <is>
          <t>La Pintana 012</t>
        </is>
      </c>
      <c r="L21" t="inlineStr">
        <is>
          <t>-1</t>
        </is>
      </c>
      <c r="M21" t="n">
        <v>1257.584359490675</v>
      </c>
      <c r="N21" t="n">
        <v>0</v>
      </c>
      <c r="O21" t="inlineStr">
        <is>
          <t>4</t>
        </is>
      </c>
      <c r="P21" s="2" t="n">
        <v>44664.02280381945</v>
      </c>
      <c r="Q21" t="n">
        <v>8</v>
      </c>
      <c r="R21" t="inlineStr">
        <is>
          <t>ALTO JAHUEL 220</t>
        </is>
      </c>
      <c r="S21" t="n">
        <v>574.626420286934</v>
      </c>
      <c r="T21" t="n">
        <v>48943.65833759154</v>
      </c>
      <c r="U21" t="n">
        <v>0</v>
      </c>
      <c r="V21" t="n">
        <v>0</v>
      </c>
      <c r="W21" t="inlineStr">
        <is>
          <t>EEPA</t>
        </is>
      </c>
      <c r="X21" t="n">
        <v>94.11573940730558</v>
      </c>
      <c r="Y21" t="n">
        <v>48.94365833759154</v>
      </c>
      <c r="Z21" t="n">
        <v>54081.39042827794</v>
      </c>
      <c r="AA21" t="n">
        <v>0</v>
      </c>
      <c r="AB21" t="n">
        <v>0</v>
      </c>
      <c r="AC21" t="n">
        <v>0</v>
      </c>
      <c r="AD21" s="2" t="n">
        <v>44228</v>
      </c>
    </row>
    <row r="22">
      <c r="A22" t="n">
        <v>-1</v>
      </c>
      <c r="B22" t="inlineStr">
        <is>
          <t>01-02-2021</t>
        </is>
      </c>
      <c r="C22" t="n">
        <v>2021</v>
      </c>
      <c r="D22" t="n">
        <v>2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1257.584359490675</v>
      </c>
      <c r="N22" t="n">
        <v>0</v>
      </c>
      <c r="O22" t="inlineStr">
        <is>
          <t>4</t>
        </is>
      </c>
      <c r="P22" s="2" t="n">
        <v>44664.02280381945</v>
      </c>
      <c r="Q22" t="n">
        <v>18</v>
      </c>
      <c r="R22" t="inlineStr">
        <is>
          <t>CERRO NAVIA 220</t>
        </is>
      </c>
      <c r="S22" t="n">
        <v>142.4582099819798</v>
      </c>
      <c r="T22" t="n">
        <v>12382.66434301738</v>
      </c>
      <c r="U22" t="n">
        <v>0</v>
      </c>
      <c r="V22" t="n">
        <v>0</v>
      </c>
      <c r="W22" t="inlineStr">
        <is>
          <t>EEPA</t>
        </is>
      </c>
      <c r="X22" t="n">
        <v>96.04572483547317</v>
      </c>
      <c r="Y22" t="n">
        <v>12.38266434301737</v>
      </c>
      <c r="Z22" t="n">
        <v>13682.50203648329</v>
      </c>
      <c r="AA22" t="n">
        <v>0</v>
      </c>
      <c r="AB22" t="n">
        <v>0</v>
      </c>
      <c r="AC22" t="n">
        <v>0</v>
      </c>
      <c r="AD22" s="2" t="n">
        <v>44228</v>
      </c>
    </row>
    <row r="23">
      <c r="A23" t="n">
        <v>-1</v>
      </c>
      <c r="B23" t="inlineStr">
        <is>
          <t>01-02-2021</t>
        </is>
      </c>
      <c r="C23" t="n">
        <v>2021</v>
      </c>
      <c r="D23" t="n">
        <v>2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1257.584359490675</v>
      </c>
      <c r="N23" t="n">
        <v>0</v>
      </c>
      <c r="O23" t="inlineStr">
        <is>
          <t>4</t>
        </is>
      </c>
      <c r="P23" s="2" t="n">
        <v>44664.02280381945</v>
      </c>
      <c r="Q23" t="n">
        <v>32</v>
      </c>
      <c r="R23" t="inlineStr">
        <is>
          <t>CHENA 220</t>
        </is>
      </c>
      <c r="S23" t="n">
        <v>449.9296843648862</v>
      </c>
      <c r="T23" t="n">
        <v>38872.75038231271</v>
      </c>
      <c r="U23" t="n">
        <v>0</v>
      </c>
      <c r="V23" t="n">
        <v>0</v>
      </c>
      <c r="W23" t="inlineStr">
        <is>
          <t>EEPA</t>
        </is>
      </c>
      <c r="X23" t="n">
        <v>95.46672920726333</v>
      </c>
      <c r="Y23" t="n">
        <v>38.87275038231271</v>
      </c>
      <c r="Z23" t="n">
        <v>42953.31533957206</v>
      </c>
      <c r="AA23" t="n">
        <v>0</v>
      </c>
      <c r="AB23" t="n">
        <v>0</v>
      </c>
      <c r="AC23" t="n">
        <v>0</v>
      </c>
      <c r="AD23" s="2" t="n">
        <v>44228</v>
      </c>
    </row>
    <row r="24">
      <c r="A24" t="n">
        <v>-1</v>
      </c>
      <c r="B24" t="inlineStr">
        <is>
          <t>01-02-2021</t>
        </is>
      </c>
      <c r="C24" t="n">
        <v>2021</v>
      </c>
      <c r="D24" t="n">
        <v>2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1257.584359490675</v>
      </c>
      <c r="N24" t="n">
        <v>0</v>
      </c>
      <c r="O24" t="inlineStr">
        <is>
          <t>4</t>
        </is>
      </c>
      <c r="P24" s="2" t="n">
        <v>44664.02280381945</v>
      </c>
      <c r="Q24" t="n">
        <v>28</v>
      </c>
      <c r="R24" t="inlineStr">
        <is>
          <t>POLPAICO 220</t>
        </is>
      </c>
      <c r="S24" t="n">
        <v>103.2715676330934</v>
      </c>
      <c r="T24" t="n">
        <v>9018.896085808925</v>
      </c>
      <c r="U24" t="n">
        <v>0</v>
      </c>
      <c r="V24" t="n">
        <v>0</v>
      </c>
      <c r="W24" t="inlineStr">
        <is>
          <t>EEPA</t>
        </is>
      </c>
      <c r="X24" t="n">
        <v>96.49927141078398</v>
      </c>
      <c r="Y24" t="n">
        <v>9.018896085808926</v>
      </c>
      <c r="Z24" t="n">
        <v>9965.63103404301</v>
      </c>
      <c r="AA24" t="n">
        <v>0</v>
      </c>
      <c r="AB24" t="n">
        <v>0</v>
      </c>
      <c r="AC24" t="n">
        <v>0</v>
      </c>
      <c r="AD24" s="2" t="n">
        <v>44228</v>
      </c>
    </row>
    <row r="25">
      <c r="A25" t="n">
        <v>-1</v>
      </c>
      <c r="B25" t="inlineStr">
        <is>
          <t>01-02-2021</t>
        </is>
      </c>
      <c r="C25" t="n">
        <v>2021</v>
      </c>
      <c r="D25" t="n">
        <v>2</v>
      </c>
      <c r="E25" t="inlineStr">
        <is>
          <t>Puente Alto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2013/03_2_BS1A_BB_EEPA_Empresa Eléctrica Carén S.A.</t>
        </is>
      </c>
      <c r="K25" t="inlineStr">
        <is>
          <t>Puente Alto 012</t>
        </is>
      </c>
      <c r="L25" t="inlineStr">
        <is>
          <t>-1</t>
        </is>
      </c>
      <c r="M25" t="n">
        <v>1261.522816072311</v>
      </c>
      <c r="N25" t="n">
        <v>0</v>
      </c>
      <c r="O25" t="inlineStr">
        <is>
          <t>4</t>
        </is>
      </c>
      <c r="P25" s="2" t="n">
        <v>44664.02280381945</v>
      </c>
      <c r="Q25" t="n">
        <v>8</v>
      </c>
      <c r="R25" t="inlineStr">
        <is>
          <t>ALTO JAHUEL 220</t>
        </is>
      </c>
      <c r="S25" t="n">
        <v>431.8146714484589</v>
      </c>
      <c r="T25" t="n">
        <v>36779.70416671646</v>
      </c>
      <c r="U25" t="n">
        <v>0</v>
      </c>
      <c r="V25" t="n">
        <v>0</v>
      </c>
      <c r="W25" t="inlineStr">
        <is>
          <t>EEPA</t>
        </is>
      </c>
      <c r="X25" t="n">
        <v>94.11573940730558</v>
      </c>
      <c r="Y25" t="n">
        <v>36.77970416671646</v>
      </c>
      <c r="Z25" t="n">
        <v>40640.55709029443</v>
      </c>
      <c r="AA25" t="n">
        <v>0</v>
      </c>
      <c r="AB25" t="n">
        <v>0</v>
      </c>
      <c r="AC25" t="n">
        <v>0</v>
      </c>
      <c r="AD25" s="2" t="n">
        <v>44228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Puente Alto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2013/03_2_BS1A_BB_EEPA_Empresa Eléctrica Carén S.A.</t>
        </is>
      </c>
      <c r="K26" t="inlineStr">
        <is>
          <t>Puente Alto 012</t>
        </is>
      </c>
      <c r="L26" t="inlineStr">
        <is>
          <t>-1</t>
        </is>
      </c>
      <c r="M26" t="n">
        <v>1261.522816072311</v>
      </c>
      <c r="N26" t="n">
        <v>0</v>
      </c>
      <c r="O26" t="inlineStr">
        <is>
          <t>4</t>
        </is>
      </c>
      <c r="P26" s="2" t="n">
        <v>44664.02280381945</v>
      </c>
      <c r="Q26" t="n">
        <v>18</v>
      </c>
      <c r="R26" t="inlineStr">
        <is>
          <t>CERRO NAVIA 220</t>
        </is>
      </c>
      <c r="S26" t="n">
        <v>189.226546301223</v>
      </c>
      <c r="T26" t="n">
        <v>16447.83272184083</v>
      </c>
      <c r="U26" t="n">
        <v>0</v>
      </c>
      <c r="V26" t="n">
        <v>0</v>
      </c>
      <c r="W26" t="inlineStr">
        <is>
          <t>EEPA</t>
        </is>
      </c>
      <c r="X26" t="n">
        <v>96.04572483547318</v>
      </c>
      <c r="Y26" t="n">
        <v>16.44783272184084</v>
      </c>
      <c r="Z26" t="n">
        <v>18174.40079761418</v>
      </c>
      <c r="AA26" t="n">
        <v>0</v>
      </c>
      <c r="AB26" t="n">
        <v>0</v>
      </c>
      <c r="AC26" t="n">
        <v>0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1261.522816072311</v>
      </c>
      <c r="N27" t="n">
        <v>0</v>
      </c>
      <c r="O27" t="inlineStr">
        <is>
          <t>4</t>
        </is>
      </c>
      <c r="P27" s="2" t="n">
        <v>44664.02280381945</v>
      </c>
      <c r="Q27" t="n">
        <v>32</v>
      </c>
      <c r="R27" t="inlineStr">
        <is>
          <t>CHENA 220</t>
        </is>
      </c>
      <c r="S27" t="n">
        <v>507.4115034145104</v>
      </c>
      <c r="T27" t="n">
        <v>43839.02951677671</v>
      </c>
      <c r="U27" t="n">
        <v>0</v>
      </c>
      <c r="V27" t="n">
        <v>0</v>
      </c>
      <c r="W27" t="inlineStr">
        <is>
          <t>EEPA</t>
        </is>
      </c>
      <c r="X27" t="n">
        <v>95.46672920726334</v>
      </c>
      <c r="Y27" t="n">
        <v>43.83902951677671</v>
      </c>
      <c r="Z27" t="n">
        <v>48440.91659312344</v>
      </c>
      <c r="AA27" t="n">
        <v>0</v>
      </c>
      <c r="AB27" t="n">
        <v>0</v>
      </c>
      <c r="AC27" t="n">
        <v>0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1261.522816072311</v>
      </c>
      <c r="N28" t="n">
        <v>0</v>
      </c>
      <c r="O28" t="inlineStr">
        <is>
          <t>4</t>
        </is>
      </c>
      <c r="P28" s="2" t="n">
        <v>44664.02280381945</v>
      </c>
      <c r="Q28" t="n">
        <v>28</v>
      </c>
      <c r="R28" t="inlineStr">
        <is>
          <t>POLPAICO 220</t>
        </is>
      </c>
      <c r="S28" t="n">
        <v>144.8524477323327</v>
      </c>
      <c r="T28" t="n">
        <v>12650.23087975609</v>
      </c>
      <c r="U28" t="n">
        <v>0</v>
      </c>
      <c r="V28" t="n">
        <v>0</v>
      </c>
      <c r="W28" t="inlineStr">
        <is>
          <t>EEPA</t>
        </is>
      </c>
      <c r="X28" t="n">
        <v>96.49927141078398</v>
      </c>
      <c r="Y28" t="n">
        <v>12.65023087975609</v>
      </c>
      <c r="Z28" t="n">
        <v>13978.15566823877</v>
      </c>
      <c r="AA28" t="n">
        <v>0</v>
      </c>
      <c r="AB28" t="n">
        <v>0</v>
      </c>
      <c r="AC28" t="n">
        <v>0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1261.522816072311</v>
      </c>
      <c r="N29" t="n">
        <v>0</v>
      </c>
      <c r="O29" t="inlineStr">
        <is>
          <t>4</t>
        </is>
      </c>
      <c r="P29" s="2" t="n">
        <v>44664.02280381945</v>
      </c>
      <c r="Q29" t="n">
        <v>11</v>
      </c>
      <c r="R29" t="inlineStr">
        <is>
          <t>QUILLOTA 220</t>
        </is>
      </c>
      <c r="S29" t="n">
        <v>0.9589481152716105</v>
      </c>
      <c r="T29" t="n">
        <v>85.03640321332323</v>
      </c>
      <c r="U29" t="n">
        <v>0</v>
      </c>
      <c r="V29" t="n">
        <v>0</v>
      </c>
      <c r="W29" t="inlineStr">
        <is>
          <t>EEPA</t>
        </is>
      </c>
      <c r="X29" t="n">
        <v>97.98536019041691</v>
      </c>
      <c r="Y29" t="n">
        <v>0.08503640321332322</v>
      </c>
      <c r="Z29" t="n">
        <v>93.96287647881019</v>
      </c>
      <c r="AA29" t="n">
        <v>0</v>
      </c>
      <c r="AB29" t="n">
        <v>0</v>
      </c>
      <c r="AC29" t="n">
        <v>0</v>
      </c>
      <c r="AD29" s="2" t="n">
        <v>44228</v>
      </c>
    </row>
    <row r="30">
      <c r="A30" t="n">
        <v>-1</v>
      </c>
      <c r="B30" t="inlineStr">
        <is>
          <t>01-03-2021</t>
        </is>
      </c>
      <c r="C30" t="n">
        <v>2021</v>
      </c>
      <c r="D30" t="n">
        <v>3</v>
      </c>
      <c r="E30" t="inlineStr">
        <is>
          <t>Costanera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2013/03_2_BS1A_BB_EEPA_Empresa Eléctrica Carén S.A.</t>
        </is>
      </c>
      <c r="K30" t="inlineStr">
        <is>
          <t>Costanera 012</t>
        </is>
      </c>
      <c r="L30" t="inlineStr">
        <is>
          <t>-1</t>
        </is>
      </c>
      <c r="M30" t="n">
        <v>964.2210387697497</v>
      </c>
      <c r="N30" t="n">
        <v>0</v>
      </c>
      <c r="O30" t="inlineStr">
        <is>
          <t>4</t>
        </is>
      </c>
      <c r="P30" s="2" t="n">
        <v>44664.02280381945</v>
      </c>
      <c r="Q30" t="n">
        <v>8</v>
      </c>
      <c r="R30" t="inlineStr">
        <is>
          <t>ALTO JAHUEL 220</t>
        </is>
      </c>
      <c r="S30" t="n">
        <v>335.575889617569</v>
      </c>
      <c r="T30" t="n">
        <v>28582.59054565279</v>
      </c>
      <c r="U30" t="n">
        <v>0</v>
      </c>
      <c r="V30" t="n">
        <v>0</v>
      </c>
      <c r="W30" t="inlineStr">
        <is>
          <t>EEPA</t>
        </is>
      </c>
      <c r="X30" t="n">
        <v>94.11573940730557</v>
      </c>
      <c r="Y30" t="n">
        <v>28.58259054565279</v>
      </c>
      <c r="Z30" t="n">
        <v>31582.97297862187</v>
      </c>
      <c r="AA30" t="n">
        <v>0</v>
      </c>
      <c r="AB30" t="n">
        <v>0</v>
      </c>
      <c r="AC30" t="n">
        <v>0</v>
      </c>
      <c r="AD30" s="2" t="n">
        <v>44256</v>
      </c>
    </row>
    <row r="31">
      <c r="A31" t="n">
        <v>-1</v>
      </c>
      <c r="B31" t="inlineStr">
        <is>
          <t>01-03-2021</t>
        </is>
      </c>
      <c r="C31" t="n">
        <v>2021</v>
      </c>
      <c r="D31" t="n">
        <v>3</v>
      </c>
      <c r="E31" t="inlineStr">
        <is>
          <t>Costanera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2013/03_2_BS1A_BB_EEPA_Empresa Eléctrica Carén S.A.</t>
        </is>
      </c>
      <c r="K31" t="inlineStr">
        <is>
          <t>Costanera 012</t>
        </is>
      </c>
      <c r="L31" t="inlineStr">
        <is>
          <t>-1</t>
        </is>
      </c>
      <c r="M31" t="n">
        <v>964.2210387697497</v>
      </c>
      <c r="N31" t="n">
        <v>0</v>
      </c>
      <c r="O31" t="inlineStr">
        <is>
          <t>4</t>
        </is>
      </c>
      <c r="P31" s="2" t="n">
        <v>44664.02280381945</v>
      </c>
      <c r="Q31" t="n">
        <v>18</v>
      </c>
      <c r="R31" t="inlineStr">
        <is>
          <t>CERRO NAVIA 220</t>
        </is>
      </c>
      <c r="S31" t="n">
        <v>143.3227780655728</v>
      </c>
      <c r="T31" t="n">
        <v>12457.81379479115</v>
      </c>
      <c r="U31" t="n">
        <v>0</v>
      </c>
      <c r="V31" t="n">
        <v>0</v>
      </c>
      <c r="W31" t="inlineStr">
        <is>
          <t>EEPA</t>
        </is>
      </c>
      <c r="X31" t="n">
        <v>96.04572483547314</v>
      </c>
      <c r="Y31" t="n">
        <v>12.45781379479114</v>
      </c>
      <c r="Z31" t="n">
        <v>13765.5401047416</v>
      </c>
      <c r="AA31" t="n">
        <v>0</v>
      </c>
      <c r="AB31" t="n">
        <v>0</v>
      </c>
      <c r="AC31" t="n">
        <v>0</v>
      </c>
      <c r="AD31" s="2" t="n">
        <v>44256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964.2210387697497</v>
      </c>
      <c r="N32" t="n">
        <v>0</v>
      </c>
      <c r="O32" t="inlineStr">
        <is>
          <t>4</t>
        </is>
      </c>
      <c r="P32" s="2" t="n">
        <v>44664.02280381945</v>
      </c>
      <c r="Q32" t="n">
        <v>32</v>
      </c>
      <c r="R32" t="inlineStr">
        <is>
          <t>CHENA 220</t>
        </is>
      </c>
      <c r="S32" t="n">
        <v>384.9606962893467</v>
      </c>
      <c r="T32" t="n">
        <v>33259.59938602561</v>
      </c>
      <c r="U32" t="n">
        <v>0</v>
      </c>
      <c r="V32" t="n">
        <v>0</v>
      </c>
      <c r="W32" t="inlineStr">
        <is>
          <t>EEPA</t>
        </is>
      </c>
      <c r="X32" t="n">
        <v>95.46672920726333</v>
      </c>
      <c r="Y32" t="n">
        <v>33.25959938602561</v>
      </c>
      <c r="Z32" t="n">
        <v>36750.9385480946</v>
      </c>
      <c r="AA32" t="n">
        <v>0</v>
      </c>
      <c r="AB32" t="n">
        <v>0</v>
      </c>
      <c r="AC32" t="n">
        <v>0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964.2210387697497</v>
      </c>
      <c r="N33" t="n">
        <v>0</v>
      </c>
      <c r="O33" t="inlineStr">
        <is>
          <t>4</t>
        </is>
      </c>
      <c r="P33" s="2" t="n">
        <v>44664.02280381945</v>
      </c>
      <c r="Q33" t="n">
        <v>28</v>
      </c>
      <c r="R33" t="inlineStr">
        <is>
          <t>POLPAICO 220</t>
        </is>
      </c>
      <c r="S33" t="n">
        <v>109.409285840867</v>
      </c>
      <c r="T33" t="n">
        <v>9554.914314142172</v>
      </c>
      <c r="U33" t="n">
        <v>0</v>
      </c>
      <c r="V33" t="n">
        <v>0</v>
      </c>
      <c r="W33" t="inlineStr">
        <is>
          <t>EEPA</t>
        </is>
      </c>
      <c r="X33" t="n">
        <v>96.49927141078396</v>
      </c>
      <c r="Y33" t="n">
        <v>9.554914314142172</v>
      </c>
      <c r="Z33" t="n">
        <v>10557.91636921787</v>
      </c>
      <c r="AA33" t="n">
        <v>0</v>
      </c>
      <c r="AB33" t="n">
        <v>0</v>
      </c>
      <c r="AC33" t="n">
        <v>0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964.2210387697497</v>
      </c>
      <c r="N34" t="n">
        <v>0</v>
      </c>
      <c r="O34" t="inlineStr">
        <is>
          <t>4</t>
        </is>
      </c>
      <c r="P34" s="2" t="n">
        <v>44664.02280381945</v>
      </c>
      <c r="Q34" t="n">
        <v>11</v>
      </c>
      <c r="R34" t="inlineStr">
        <is>
          <t>QUILLOTA 220</t>
        </is>
      </c>
      <c r="S34" t="n">
        <v>0.6909606814754667</v>
      </c>
      <c r="T34" t="n">
        <v>61.27214828286953</v>
      </c>
      <c r="U34" t="n">
        <v>0</v>
      </c>
      <c r="V34" t="n">
        <v>0</v>
      </c>
      <c r="W34" t="inlineStr">
        <is>
          <t>EEPA</t>
        </is>
      </c>
      <c r="X34" t="n">
        <v>97.9853601904169</v>
      </c>
      <c r="Y34" t="n">
        <v>0.06127214828286952</v>
      </c>
      <c r="Z34" t="n">
        <v>67.70403125178953</v>
      </c>
      <c r="AA34" t="n">
        <v>0</v>
      </c>
      <c r="AB34" t="n">
        <v>0</v>
      </c>
      <c r="AC34" t="n">
        <v>0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La Pintana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2013/03_2_BS1A_BB_EEPA_Empresa Eléctrica Carén S.A.</t>
        </is>
      </c>
      <c r="K35" t="inlineStr">
        <is>
          <t>La Pintana 012</t>
        </is>
      </c>
      <c r="L35" t="inlineStr">
        <is>
          <t>-1</t>
        </is>
      </c>
      <c r="M35" t="n">
        <v>1426.098966742477</v>
      </c>
      <c r="N35" t="n">
        <v>0</v>
      </c>
      <c r="O35" t="inlineStr">
        <is>
          <t>4</t>
        </is>
      </c>
      <c r="P35" s="2" t="n">
        <v>44664.02280381945</v>
      </c>
      <c r="Q35" t="n">
        <v>8</v>
      </c>
      <c r="R35" t="inlineStr">
        <is>
          <t>ALTO JAHUEL 220</t>
        </is>
      </c>
      <c r="S35" t="n">
        <v>651.6255852339115</v>
      </c>
      <c r="T35" t="n">
        <v>55502.04251276205</v>
      </c>
      <c r="U35" t="n">
        <v>0</v>
      </c>
      <c r="V35" t="n">
        <v>0</v>
      </c>
      <c r="W35" t="inlineStr">
        <is>
          <t>EEPA</t>
        </is>
      </c>
      <c r="X35" t="n">
        <v>94.11573940730557</v>
      </c>
      <c r="Y35" t="n">
        <v>55.50204251276206</v>
      </c>
      <c r="Z35" t="n">
        <v>61328.2237710078</v>
      </c>
      <c r="AA35" t="n">
        <v>0</v>
      </c>
      <c r="AB35" t="n">
        <v>0</v>
      </c>
      <c r="AC35" t="n">
        <v>0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La Pintana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2013/03_2_BS1A_BB_EEPA_Empresa Eléctrica Carén S.A.</t>
        </is>
      </c>
      <c r="K36" t="inlineStr">
        <is>
          <t>La Pintana 012</t>
        </is>
      </c>
      <c r="L36" t="inlineStr">
        <is>
          <t>-1</t>
        </is>
      </c>
      <c r="M36" t="n">
        <v>1426.098966742477</v>
      </c>
      <c r="N36" t="n">
        <v>0</v>
      </c>
      <c r="O36" t="inlineStr">
        <is>
          <t>4</t>
        </is>
      </c>
      <c r="P36" s="2" t="n">
        <v>44664.02280381945</v>
      </c>
      <c r="Q36" t="n">
        <v>18</v>
      </c>
      <c r="R36" t="inlineStr">
        <is>
          <t>CERRO NAVIA 220</t>
        </is>
      </c>
      <c r="S36" t="n">
        <v>161.5474178937501</v>
      </c>
      <c r="T36" t="n">
        <v>14041.92465644841</v>
      </c>
      <c r="U36" t="n">
        <v>0</v>
      </c>
      <c r="V36" t="n">
        <v>0</v>
      </c>
      <c r="W36" t="inlineStr">
        <is>
          <t>EEPA</t>
        </is>
      </c>
      <c r="X36" t="n">
        <v>96.04572483547317</v>
      </c>
      <c r="Y36" t="n">
        <v>14.04192465644841</v>
      </c>
      <c r="Z36" t="n">
        <v>15515.93884690432</v>
      </c>
      <c r="AA36" t="n">
        <v>0</v>
      </c>
      <c r="AB36" t="n">
        <v>0</v>
      </c>
      <c r="AC36" t="n">
        <v>0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1426.098966742477</v>
      </c>
      <c r="N37" t="n">
        <v>0</v>
      </c>
      <c r="O37" t="inlineStr">
        <is>
          <t>4</t>
        </is>
      </c>
      <c r="P37" s="2" t="n">
        <v>44664.02280381945</v>
      </c>
      <c r="Q37" t="n">
        <v>32</v>
      </c>
      <c r="R37" t="inlineStr">
        <is>
          <t>CHENA 220</t>
        </is>
      </c>
      <c r="S37" t="n">
        <v>510.2196549577004</v>
      </c>
      <c r="T37" t="n">
        <v>44081.64648064346</v>
      </c>
      <c r="U37" t="n">
        <v>0</v>
      </c>
      <c r="V37" t="n">
        <v>0</v>
      </c>
      <c r="W37" t="inlineStr">
        <is>
          <t>EEPA</t>
        </is>
      </c>
      <c r="X37" t="n">
        <v>95.46672920726334</v>
      </c>
      <c r="Y37" t="n">
        <v>44.08164648064346</v>
      </c>
      <c r="Z37" t="n">
        <v>48709.00163607012</v>
      </c>
      <c r="AA37" t="n">
        <v>0</v>
      </c>
      <c r="AB37" t="n">
        <v>0</v>
      </c>
      <c r="AC37" t="n">
        <v>0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1426.098966742477</v>
      </c>
      <c r="N38" t="n">
        <v>0</v>
      </c>
      <c r="O38" t="inlineStr">
        <is>
          <t>4</t>
        </is>
      </c>
      <c r="P38" s="2" t="n">
        <v>44664.02280381945</v>
      </c>
      <c r="Q38" t="n">
        <v>28</v>
      </c>
      <c r="R38" t="inlineStr">
        <is>
          <t>POLPAICO 220</t>
        </is>
      </c>
      <c r="S38" t="n">
        <v>117.1098183465618</v>
      </c>
      <c r="T38" t="n">
        <v>10227.41599167069</v>
      </c>
      <c r="U38" t="n">
        <v>0</v>
      </c>
      <c r="V38" t="n">
        <v>0</v>
      </c>
      <c r="W38" t="inlineStr">
        <is>
          <t>EEPA</t>
        </is>
      </c>
      <c r="X38" t="n">
        <v>96.49927141078398</v>
      </c>
      <c r="Y38" t="n">
        <v>10.22741599167069</v>
      </c>
      <c r="Z38" t="n">
        <v>11301.01214549248</v>
      </c>
      <c r="AA38" t="n">
        <v>0</v>
      </c>
      <c r="AB38" t="n">
        <v>0</v>
      </c>
      <c r="AC38" t="n">
        <v>0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Puente Alto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2013/03_2_BS1A_BB_EEPA_Empresa Eléctrica Carén S.A.</t>
        </is>
      </c>
      <c r="K39" t="inlineStr">
        <is>
          <t>Puente Alto 012</t>
        </is>
      </c>
      <c r="L39" t="inlineStr">
        <is>
          <t>-1</t>
        </is>
      </c>
      <c r="M39" t="n">
        <v>1466.390402631691</v>
      </c>
      <c r="N39" t="n">
        <v>0</v>
      </c>
      <c r="O39" t="inlineStr">
        <is>
          <t>4</t>
        </is>
      </c>
      <c r="P39" s="2" t="n">
        <v>44664.02280381945</v>
      </c>
      <c r="Q39" t="n">
        <v>8</v>
      </c>
      <c r="R39" t="inlineStr">
        <is>
          <t>ALTO JAHUEL 220</t>
        </is>
      </c>
      <c r="S39" t="n">
        <v>501.9401011699826</v>
      </c>
      <c r="T39" t="n">
        <v>42752.61970261057</v>
      </c>
      <c r="U39" t="n">
        <v>0</v>
      </c>
      <c r="V39" t="n">
        <v>0</v>
      </c>
      <c r="W39" t="inlineStr">
        <is>
          <t>EEPA</t>
        </is>
      </c>
      <c r="X39" t="n">
        <v>94.11573940730557</v>
      </c>
      <c r="Y39" t="n">
        <v>42.75261970261057</v>
      </c>
      <c r="Z39" t="n">
        <v>47240.46375979068</v>
      </c>
      <c r="AA39" t="n">
        <v>0</v>
      </c>
      <c r="AB39" t="n">
        <v>0</v>
      </c>
      <c r="AC39" t="n">
        <v>0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Puente Alto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2013/03_2_BS1A_BB_EEPA_Empresa Eléctrica Carén S.A.</t>
        </is>
      </c>
      <c r="K40" t="inlineStr">
        <is>
          <t>Puente Alto 012</t>
        </is>
      </c>
      <c r="L40" t="inlineStr">
        <is>
          <t>-1</t>
        </is>
      </c>
      <c r="M40" t="n">
        <v>1466.390402631691</v>
      </c>
      <c r="N40" t="n">
        <v>0</v>
      </c>
      <c r="O40" t="inlineStr">
        <is>
          <t>4</t>
        </is>
      </c>
      <c r="P40" s="2" t="n">
        <v>44664.02280381945</v>
      </c>
      <c r="Q40" t="n">
        <v>18</v>
      </c>
      <c r="R40" t="inlineStr">
        <is>
          <t>CERRO NAVIA 220</t>
        </is>
      </c>
      <c r="S40" t="n">
        <v>219.9563796104576</v>
      </c>
      <c r="T40" t="n">
        <v>19118.91227024497</v>
      </c>
      <c r="U40" t="n">
        <v>0</v>
      </c>
      <c r="V40" t="n">
        <v>0</v>
      </c>
      <c r="W40" t="inlineStr">
        <is>
          <t>EEPA</t>
        </is>
      </c>
      <c r="X40" t="n">
        <v>96.04572483547317</v>
      </c>
      <c r="Y40" t="n">
        <v>19.11891227024497</v>
      </c>
      <c r="Z40" t="n">
        <v>21125.86991187289</v>
      </c>
      <c r="AA40" t="n">
        <v>0</v>
      </c>
      <c r="AB40" t="n">
        <v>0</v>
      </c>
      <c r="AC40" t="n">
        <v>0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Puente Alto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2013/03_2_BS1A_BB_EEPA_Empresa Eléctrica Carén S.A.</t>
        </is>
      </c>
      <c r="K41" t="inlineStr">
        <is>
          <t>Puente Alto 012</t>
        </is>
      </c>
      <c r="L41" t="inlineStr">
        <is>
          <t>-1</t>
        </is>
      </c>
      <c r="M41" t="n">
        <v>1466.390402631691</v>
      </c>
      <c r="N41" t="n">
        <v>0</v>
      </c>
      <c r="O41" t="inlineStr">
        <is>
          <t>4</t>
        </is>
      </c>
      <c r="P41" s="2" t="n">
        <v>44664.02280381945</v>
      </c>
      <c r="Q41" t="n">
        <v>32</v>
      </c>
      <c r="R41" t="inlineStr">
        <is>
          <t>CHENA 220</t>
        </is>
      </c>
      <c r="S41" t="n">
        <v>589.8136357997553</v>
      </c>
      <c r="T41" t="n">
        <v>50958.35867974025</v>
      </c>
      <c r="U41" t="n">
        <v>0</v>
      </c>
      <c r="V41" t="n">
        <v>0</v>
      </c>
      <c r="W41" t="inlineStr">
        <is>
          <t>EEPA</t>
        </is>
      </c>
      <c r="X41" t="n">
        <v>95.46672920726334</v>
      </c>
      <c r="Y41" t="n">
        <v>50.95835867974024</v>
      </c>
      <c r="Z41" t="n">
        <v>56307.57865164668</v>
      </c>
      <c r="AA41" t="n">
        <v>0</v>
      </c>
      <c r="AB41" t="n">
        <v>0</v>
      </c>
      <c r="AC41" t="n">
        <v>0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1466.390402631691</v>
      </c>
      <c r="N42" t="n">
        <v>0</v>
      </c>
      <c r="O42" t="inlineStr">
        <is>
          <t>4</t>
        </is>
      </c>
      <c r="P42" s="2" t="n">
        <v>44664.02280381945</v>
      </c>
      <c r="Q42" t="n">
        <v>28</v>
      </c>
      <c r="R42" t="inlineStr">
        <is>
          <t>POLPAICO 220</t>
        </is>
      </c>
      <c r="S42" t="n">
        <v>168.37605824184</v>
      </c>
      <c r="T42" t="n">
        <v>14704.59108373834</v>
      </c>
      <c r="U42" t="n">
        <v>0</v>
      </c>
      <c r="V42" t="n">
        <v>0</v>
      </c>
      <c r="W42" t="inlineStr">
        <is>
          <t>EEPA</t>
        </is>
      </c>
      <c r="X42" t="n">
        <v>96.49927141078396</v>
      </c>
      <c r="Y42" t="n">
        <v>14.70459108373834</v>
      </c>
      <c r="Z42" t="n">
        <v>16248.16694335728</v>
      </c>
      <c r="AA42" t="n">
        <v>0</v>
      </c>
      <c r="AB42" t="n">
        <v>0</v>
      </c>
      <c r="AC42" t="n">
        <v>0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1466.390402631691</v>
      </c>
      <c r="N43" t="n">
        <v>0</v>
      </c>
      <c r="O43" t="inlineStr">
        <is>
          <t>4</t>
        </is>
      </c>
      <c r="P43" s="2" t="n">
        <v>44664.02280381945</v>
      </c>
      <c r="Q43" t="n">
        <v>11</v>
      </c>
      <c r="R43" t="inlineStr">
        <is>
          <t>QUILLOTA 220</t>
        </is>
      </c>
      <c r="S43" t="n">
        <v>1.114678462363565</v>
      </c>
      <c r="T43" t="n">
        <v>98.84606442123059</v>
      </c>
      <c r="U43" t="n">
        <v>0</v>
      </c>
      <c r="V43" t="n">
        <v>0</v>
      </c>
      <c r="W43" t="inlineStr">
        <is>
          <t>EEPA</t>
        </is>
      </c>
      <c r="X43" t="n">
        <v>97.98536019041691</v>
      </c>
      <c r="Y43" t="n">
        <v>0.0988460644212306</v>
      </c>
      <c r="Z43" t="n">
        <v>109.222170631194</v>
      </c>
      <c r="AA43" t="n">
        <v>0</v>
      </c>
      <c r="AB43" t="n">
        <v>0</v>
      </c>
      <c r="AC43" t="n">
        <v>0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SUM_EEPA_A</t>
        </is>
      </c>
      <c r="G2" t="inlineStr">
        <is>
          <t>A</t>
        </is>
      </c>
      <c r="H2" t="inlineStr">
        <is>
          <t>EEPA</t>
        </is>
      </c>
      <c r="I2" t="inlineStr">
        <is>
          <t>EEPACOSTA</t>
        </is>
      </c>
      <c r="J2" t="inlineStr">
        <is>
          <t>COSTANERA</t>
        </is>
      </c>
      <c r="K2" t="n">
        <v>-2276.00408666</v>
      </c>
      <c r="L2" t="inlineStr">
        <is>
          <t>COSTANERA</t>
        </is>
      </c>
      <c r="M2" t="inlineStr">
        <is>
          <t>ALTO JAHUEL</t>
        </is>
      </c>
      <c r="N2" t="n">
        <v>0.47916568150411</v>
      </c>
      <c r="O2" t="n">
        <v>1090.583049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SUM_EEPA_A</t>
        </is>
      </c>
      <c r="G3" t="inlineStr">
        <is>
          <t>A</t>
        </is>
      </c>
      <c r="H3" t="inlineStr">
        <is>
          <t>EEPA</t>
        </is>
      </c>
      <c r="I3" t="inlineStr">
        <is>
          <t>EEPACOSTA</t>
        </is>
      </c>
      <c r="J3" t="inlineStr">
        <is>
          <t>COSTANERA</t>
        </is>
      </c>
      <c r="K3" t="n">
        <v>-2276.00408666</v>
      </c>
      <c r="L3" t="inlineStr">
        <is>
          <t>COSTANERA</t>
        </is>
      </c>
      <c r="M3" t="inlineStr">
        <is>
          <t>CERRO NAVIA</t>
        </is>
      </c>
      <c r="N3" t="n">
        <v>0.19609494774531</v>
      </c>
      <c r="O3" t="n">
        <v>446.312902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SUM_EEPA_A</t>
        </is>
      </c>
      <c r="G4" t="inlineStr">
        <is>
          <t>A</t>
        </is>
      </c>
      <c r="H4" t="inlineStr">
        <is>
          <t>EEPA</t>
        </is>
      </c>
      <c r="I4" t="inlineStr">
        <is>
          <t>EEPACOSTA</t>
        </is>
      </c>
      <c r="J4" t="inlineStr">
        <is>
          <t>COSTANERA</t>
        </is>
      </c>
      <c r="K4" t="n">
        <v>-2276.00408666</v>
      </c>
      <c r="L4" t="inlineStr">
        <is>
          <t>COSTANERA</t>
        </is>
      </c>
      <c r="M4" t="inlineStr">
        <is>
          <t>CHENA</t>
        </is>
      </c>
      <c r="N4" t="n">
        <v>0.18034246662267</v>
      </c>
      <c r="O4" t="n">
        <v>410.460191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SUM_EEPA_A</t>
        </is>
      </c>
      <c r="G5" t="inlineStr">
        <is>
          <t>A</t>
        </is>
      </c>
      <c r="H5" t="inlineStr">
        <is>
          <t>EEPA</t>
        </is>
      </c>
      <c r="I5" t="inlineStr">
        <is>
          <t>EEPACOSTA</t>
        </is>
      </c>
      <c r="J5" t="inlineStr">
        <is>
          <t>COSTANERA</t>
        </is>
      </c>
      <c r="K5" t="n">
        <v>-2276.00408666</v>
      </c>
      <c r="L5" t="inlineStr">
        <is>
          <t>COSTANERA</t>
        </is>
      </c>
      <c r="M5" t="inlineStr">
        <is>
          <t>POLPAICO</t>
        </is>
      </c>
      <c r="N5" t="n">
        <v>0.15818216643697</v>
      </c>
      <c r="O5" t="n">
        <v>360.023257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SUM_EEPA_A</t>
        </is>
      </c>
      <c r="G6" t="inlineStr">
        <is>
          <t>A</t>
        </is>
      </c>
      <c r="H6" t="inlineStr">
        <is>
          <t>EEPA</t>
        </is>
      </c>
      <c r="I6" t="inlineStr">
        <is>
          <t>EEPACOSTA</t>
        </is>
      </c>
      <c r="J6" t="inlineStr">
        <is>
          <t>COSTANERA</t>
        </is>
      </c>
      <c r="K6" t="n">
        <v>-2276.00408666</v>
      </c>
      <c r="L6" t="inlineStr">
        <is>
          <t>COSTANERA</t>
        </is>
      </c>
      <c r="M6" t="inlineStr">
        <is>
          <t>QUILLOTA</t>
        </is>
      </c>
      <c r="N6" t="n">
        <v>0.0008185282539</v>
      </c>
      <c r="O6" t="n">
        <v>1.862974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SUM_EEPA_A</t>
        </is>
      </c>
      <c r="G7" t="inlineStr">
        <is>
          <t>A</t>
        </is>
      </c>
      <c r="H7" t="inlineStr">
        <is>
          <t>EEPA</t>
        </is>
      </c>
      <c r="I7" t="inlineStr">
        <is>
          <t>EEPAPINTA</t>
        </is>
      </c>
      <c r="J7" t="inlineStr">
        <is>
          <t>LA_PINTANA</t>
        </is>
      </c>
      <c r="K7" t="n">
        <v>-3648.28416698</v>
      </c>
      <c r="L7" t="inlineStr">
        <is>
          <t>LA PINTANA</t>
        </is>
      </c>
      <c r="M7" t="inlineStr">
        <is>
          <t>ALTO JAHUEL</t>
        </is>
      </c>
      <c r="N7" t="n">
        <v>0.57002694767702</v>
      </c>
      <c r="O7" t="n">
        <v>2079.620288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SUM_EEPA_A</t>
        </is>
      </c>
      <c r="G8" t="inlineStr">
        <is>
          <t>A</t>
        </is>
      </c>
      <c r="H8" t="inlineStr">
        <is>
          <t>EEPA</t>
        </is>
      </c>
      <c r="I8" t="inlineStr">
        <is>
          <t>EEPAPINTA</t>
        </is>
      </c>
      <c r="J8" t="inlineStr">
        <is>
          <t>LA_PINTANA</t>
        </is>
      </c>
      <c r="K8" t="n">
        <v>-3648.28416698</v>
      </c>
      <c r="L8" t="inlineStr">
        <is>
          <t>LA PINTANA</t>
        </is>
      </c>
      <c r="M8" t="inlineStr">
        <is>
          <t>CERRO NAVIA</t>
        </is>
      </c>
      <c r="N8" t="n">
        <v>0.15751145288655</v>
      </c>
      <c r="O8" t="n">
        <v>574.64654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SUM_EEPA_A</t>
        </is>
      </c>
      <c r="G9" t="inlineStr">
        <is>
          <t>A</t>
        </is>
      </c>
      <c r="H9" t="inlineStr">
        <is>
          <t>EEPA</t>
        </is>
      </c>
      <c r="I9" t="inlineStr">
        <is>
          <t>EEPAPINTA</t>
        </is>
      </c>
      <c r="J9" t="inlineStr">
        <is>
          <t>LA_PINTANA</t>
        </is>
      </c>
      <c r="K9" t="n">
        <v>-3648.28416698</v>
      </c>
      <c r="L9" t="inlineStr">
        <is>
          <t>LA PINTANA</t>
        </is>
      </c>
      <c r="M9" t="inlineStr">
        <is>
          <t>CHENA</t>
        </is>
      </c>
      <c r="N9" t="n">
        <v>0.15945027119167</v>
      </c>
      <c r="O9" t="n">
        <v>581.7199000000001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SUM_EEPA_A</t>
        </is>
      </c>
      <c r="G10" t="inlineStr">
        <is>
          <t>A</t>
        </is>
      </c>
      <c r="H10" t="inlineStr">
        <is>
          <t>EEPA</t>
        </is>
      </c>
      <c r="I10" t="inlineStr">
        <is>
          <t>EEPAPINTA</t>
        </is>
      </c>
      <c r="J10" t="inlineStr">
        <is>
          <t>LA_PINTANA</t>
        </is>
      </c>
      <c r="K10" t="n">
        <v>-3648.28416698</v>
      </c>
      <c r="L10" t="inlineStr">
        <is>
          <t>LA PINTANA</t>
        </is>
      </c>
      <c r="M10" t="inlineStr">
        <is>
          <t>POLPAICO</t>
        </is>
      </c>
      <c r="N10" t="n">
        <v>0.12720010987134</v>
      </c>
      <c r="O10" t="n">
        <v>464.062147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SUM_EEPA_A</t>
        </is>
      </c>
      <c r="G11" t="inlineStr">
        <is>
          <t>A</t>
        </is>
      </c>
      <c r="H11" t="inlineStr">
        <is>
          <t>EEPA</t>
        </is>
      </c>
      <c r="I11" t="inlineStr">
        <is>
          <t>EEPAPINTA</t>
        </is>
      </c>
      <c r="J11" t="inlineStr">
        <is>
          <t>LA_PINTANA</t>
        </is>
      </c>
      <c r="K11" t="n">
        <v>-3648.28416698</v>
      </c>
      <c r="L11" t="inlineStr">
        <is>
          <t>LA PINTANA</t>
        </is>
      </c>
      <c r="M11" t="inlineStr">
        <is>
          <t>QUILLOTA</t>
        </is>
      </c>
      <c r="N11" t="n">
        <v>0.00035050547515</v>
      </c>
      <c r="O11" t="n">
        <v>1.278744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2156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SUM_EEPA_A</t>
        </is>
      </c>
      <c r="G12" t="inlineStr">
        <is>
          <t>A</t>
        </is>
      </c>
      <c r="H12" t="inlineStr">
        <is>
          <t>EEPA</t>
        </is>
      </c>
      <c r="I12" t="inlineStr">
        <is>
          <t>EEPAPTEAA</t>
        </is>
      </c>
      <c r="J12" t="inlineStr">
        <is>
          <t>P.ALTO</t>
        </is>
      </c>
      <c r="K12" t="n">
        <v>-3733.0384117</v>
      </c>
      <c r="L12" t="inlineStr">
        <is>
          <t>PUENTE ALTO</t>
        </is>
      </c>
      <c r="M12" t="inlineStr">
        <is>
          <t>ALTO JAHUEL</t>
        </is>
      </c>
      <c r="N12" t="n">
        <v>0.47942546746253</v>
      </c>
      <c r="O12" t="n">
        <v>1789.713686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2158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SUM_EEPA_A</t>
        </is>
      </c>
      <c r="G13" t="inlineStr">
        <is>
          <t>A</t>
        </is>
      </c>
      <c r="H13" t="inlineStr">
        <is>
          <t>EEPA</t>
        </is>
      </c>
      <c r="I13" t="inlineStr">
        <is>
          <t>EEPAPTEAA</t>
        </is>
      </c>
      <c r="J13" t="inlineStr">
        <is>
          <t>P.ALTO</t>
        </is>
      </c>
      <c r="K13" t="n">
        <v>-3733.0384117</v>
      </c>
      <c r="L13" t="inlineStr">
        <is>
          <t>PUENTE ALTO</t>
        </is>
      </c>
      <c r="M13" t="inlineStr">
        <is>
          <t>CERRO NAVIA</t>
        </is>
      </c>
      <c r="N13" t="n">
        <v>0.19633406892894</v>
      </c>
      <c r="O13" t="n">
        <v>732.922621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1.0051</v>
      </c>
      <c r="AL13" t="n">
        <v>72.806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0.9953</v>
      </c>
      <c r="BE13" t="n">
        <v>86.92100000000001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2160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SUM_EEPA_A</t>
        </is>
      </c>
      <c r="G14" t="inlineStr">
        <is>
          <t>A</t>
        </is>
      </c>
      <c r="H14" t="inlineStr">
        <is>
          <t>EEPA</t>
        </is>
      </c>
      <c r="I14" t="inlineStr">
        <is>
          <t>EEPAPTEAA</t>
        </is>
      </c>
      <c r="J14" t="inlineStr">
        <is>
          <t>P.ALTO</t>
        </is>
      </c>
      <c r="K14" t="n">
        <v>-3733.0384117</v>
      </c>
      <c r="L14" t="inlineStr">
        <is>
          <t>PUENTE ALTO</t>
        </is>
      </c>
      <c r="M14" t="inlineStr">
        <is>
          <t>CHENA</t>
        </is>
      </c>
      <c r="N14" t="n">
        <v>0.18022957546229</v>
      </c>
      <c r="O14" t="n">
        <v>672.803928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0.9989</v>
      </c>
      <c r="AL14" t="n">
        <v>72.357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0.9893</v>
      </c>
      <c r="BE14" t="n">
        <v>86.39700000000001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2162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SUM_EEPA_A</t>
        </is>
      </c>
      <c r="G15" t="inlineStr">
        <is>
          <t>A</t>
        </is>
      </c>
      <c r="H15" t="inlineStr">
        <is>
          <t>EEPA</t>
        </is>
      </c>
      <c r="I15" t="inlineStr">
        <is>
          <t>EEPAPTEAA</t>
        </is>
      </c>
      <c r="J15" t="inlineStr">
        <is>
          <t>P.ALTO</t>
        </is>
      </c>
      <c r="K15" t="n">
        <v>-3733.0384117</v>
      </c>
      <c r="L15" t="inlineStr">
        <is>
          <t>PUENTE ALTO</t>
        </is>
      </c>
      <c r="M15" t="inlineStr">
        <is>
          <t>POLPAICO</t>
        </is>
      </c>
      <c r="N15" t="n">
        <v>0.15806680720659</v>
      </c>
      <c r="O15" t="n">
        <v>590.069463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</v>
      </c>
      <c r="AL15" t="n">
        <v>72.43600000000001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</v>
      </c>
      <c r="BE15" t="n">
        <v>87.33199999999999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2164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SUM_EEPA_A</t>
        </is>
      </c>
      <c r="G16" t="inlineStr">
        <is>
          <t>A</t>
        </is>
      </c>
      <c r="H16" t="inlineStr">
        <is>
          <t>EEPA</t>
        </is>
      </c>
      <c r="I16" t="inlineStr">
        <is>
          <t>EEPAPTEAA</t>
        </is>
      </c>
      <c r="J16" t="inlineStr">
        <is>
          <t>P.ALTO</t>
        </is>
      </c>
      <c r="K16" t="n">
        <v>-3733.0384117</v>
      </c>
      <c r="L16" t="inlineStr">
        <is>
          <t>PUENTE ALTO</t>
        </is>
      </c>
      <c r="M16" t="inlineStr">
        <is>
          <t>QUILLOTA</t>
        </is>
      </c>
      <c r="N16" t="n">
        <v>0.00052325762944</v>
      </c>
      <c r="O16" t="n">
        <v>1.953341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71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SUM_EEPA_A</t>
        </is>
      </c>
      <c r="G17" t="inlineStr">
        <is>
          <t>A</t>
        </is>
      </c>
      <c r="H17" t="inlineStr">
        <is>
          <t>EEPA</t>
        </is>
      </c>
      <c r="I17" t="inlineStr">
        <is>
          <t>EEPACOSTA</t>
        </is>
      </c>
      <c r="J17" t="inlineStr">
        <is>
          <t>COSTANERA</t>
        </is>
      </c>
      <c r="K17" t="n">
        <v>-1927.22744039</v>
      </c>
      <c r="L17" t="inlineStr">
        <is>
          <t>COSTANERA</t>
        </is>
      </c>
      <c r="M17" t="inlineStr">
        <is>
          <t>ALTO JAHUEL</t>
        </is>
      </c>
      <c r="N17" t="n">
        <v>0.47916568150411</v>
      </c>
      <c r="O17" t="n">
        <v>923.4612499999999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73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SUM_EEPA_A</t>
        </is>
      </c>
      <c r="G18" t="inlineStr">
        <is>
          <t>A</t>
        </is>
      </c>
      <c r="H18" t="inlineStr">
        <is>
          <t>EEPA</t>
        </is>
      </c>
      <c r="I18" t="inlineStr">
        <is>
          <t>EEPACOSTA</t>
        </is>
      </c>
      <c r="J18" t="inlineStr">
        <is>
          <t>COSTANERA</t>
        </is>
      </c>
      <c r="K18" t="n">
        <v>-1927.22744039</v>
      </c>
      <c r="L18" t="inlineStr">
        <is>
          <t>COSTANERA</t>
        </is>
      </c>
      <c r="M18" t="inlineStr">
        <is>
          <t>CERRO NAVIA</t>
        </is>
      </c>
      <c r="N18" t="n">
        <v>0.19609494774531</v>
      </c>
      <c r="O18" t="n">
        <v>377.919564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75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SUM_EEPA_A</t>
        </is>
      </c>
      <c r="G19" t="inlineStr">
        <is>
          <t>A</t>
        </is>
      </c>
      <c r="H19" t="inlineStr">
        <is>
          <t>EEPA</t>
        </is>
      </c>
      <c r="I19" t="inlineStr">
        <is>
          <t>EEPACOSTA</t>
        </is>
      </c>
      <c r="J19" t="inlineStr">
        <is>
          <t>COSTANERA</t>
        </is>
      </c>
      <c r="K19" t="n">
        <v>-1927.22744039</v>
      </c>
      <c r="L19" t="inlineStr">
        <is>
          <t>COSTANERA</t>
        </is>
      </c>
      <c r="M19" t="inlineStr">
        <is>
          <t>CHENA</t>
        </is>
      </c>
      <c r="N19" t="n">
        <v>0.18034246662267</v>
      </c>
      <c r="O19" t="n">
        <v>347.56095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77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SUM_EEPA_A</t>
        </is>
      </c>
      <c r="G20" t="inlineStr">
        <is>
          <t>A</t>
        </is>
      </c>
      <c r="H20" t="inlineStr">
        <is>
          <t>EEPA</t>
        </is>
      </c>
      <c r="I20" t="inlineStr">
        <is>
          <t>EEPACOSTA</t>
        </is>
      </c>
      <c r="J20" t="inlineStr">
        <is>
          <t>COSTANERA</t>
        </is>
      </c>
      <c r="K20" t="n">
        <v>-1927.22744039</v>
      </c>
      <c r="L20" t="inlineStr">
        <is>
          <t>COSTANERA</t>
        </is>
      </c>
      <c r="M20" t="inlineStr">
        <is>
          <t>POLPAICO</t>
        </is>
      </c>
      <c r="N20" t="n">
        <v>0.15818216643697</v>
      </c>
      <c r="O20" t="n">
        <v>304.853012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79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SUM_EEPA_A</t>
        </is>
      </c>
      <c r="G21" t="inlineStr">
        <is>
          <t>A</t>
        </is>
      </c>
      <c r="H21" t="inlineStr">
        <is>
          <t>EEPA</t>
        </is>
      </c>
      <c r="I21" t="inlineStr">
        <is>
          <t>EEPACOSTA</t>
        </is>
      </c>
      <c r="J21" t="inlineStr">
        <is>
          <t>COSTANERA</t>
        </is>
      </c>
      <c r="K21" t="n">
        <v>-1927.22744039</v>
      </c>
      <c r="L21" t="inlineStr">
        <is>
          <t>COSTANERA</t>
        </is>
      </c>
      <c r="M21" t="inlineStr">
        <is>
          <t>QUILLOTA</t>
        </is>
      </c>
      <c r="N21" t="n">
        <v>0.0008185282539</v>
      </c>
      <c r="O21" t="n">
        <v>1.57749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1.0154</v>
      </c>
      <c r="BE21" t="n">
        <v>88.67700000000001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71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SUM_EEPA_A</t>
        </is>
      </c>
      <c r="G22" t="inlineStr">
        <is>
          <t>A</t>
        </is>
      </c>
      <c r="H22" t="inlineStr">
        <is>
          <t>EEPA</t>
        </is>
      </c>
      <c r="I22" t="inlineStr">
        <is>
          <t>EEPAPINTA</t>
        </is>
      </c>
      <c r="J22" t="inlineStr">
        <is>
          <t>LA_PINTANA</t>
        </is>
      </c>
      <c r="K22" t="n">
        <v>-3202.7194279</v>
      </c>
      <c r="L22" t="inlineStr">
        <is>
          <t>LA PINTANA</t>
        </is>
      </c>
      <c r="M22" t="inlineStr">
        <is>
          <t>ALTO JAHUEL</t>
        </is>
      </c>
      <c r="N22" t="n">
        <v>0.57002694767702</v>
      </c>
      <c r="O22" t="n">
        <v>1825.63638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73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SUM_EEPA_A</t>
        </is>
      </c>
      <c r="G23" t="inlineStr">
        <is>
          <t>A</t>
        </is>
      </c>
      <c r="H23" t="inlineStr">
        <is>
          <t>EEPA</t>
        </is>
      </c>
      <c r="I23" t="inlineStr">
        <is>
          <t>EEPAPINTA</t>
        </is>
      </c>
      <c r="J23" t="inlineStr">
        <is>
          <t>LA_PINTANA</t>
        </is>
      </c>
      <c r="K23" t="n">
        <v>-3202.7194279</v>
      </c>
      <c r="L23" t="inlineStr">
        <is>
          <t>LA PINTANA</t>
        </is>
      </c>
      <c r="M23" t="inlineStr">
        <is>
          <t>CERRO NAVIA</t>
        </is>
      </c>
      <c r="N23" t="n">
        <v>0.15751145288655</v>
      </c>
      <c r="O23" t="n">
        <v>504.46499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1.0051</v>
      </c>
      <c r="AL23" t="n">
        <v>72.806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0.9953</v>
      </c>
      <c r="BE23" t="n">
        <v>86.92100000000001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75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SUM_EEPA_A</t>
        </is>
      </c>
      <c r="G24" t="inlineStr">
        <is>
          <t>A</t>
        </is>
      </c>
      <c r="H24" t="inlineStr">
        <is>
          <t>EEPA</t>
        </is>
      </c>
      <c r="I24" t="inlineStr">
        <is>
          <t>EEPAPINTA</t>
        </is>
      </c>
      <c r="J24" t="inlineStr">
        <is>
          <t>LA_PINTANA</t>
        </is>
      </c>
      <c r="K24" t="n">
        <v>-3202.7194279</v>
      </c>
      <c r="L24" t="inlineStr">
        <is>
          <t>LA PINTANA</t>
        </is>
      </c>
      <c r="M24" t="inlineStr">
        <is>
          <t>CHENA</t>
        </is>
      </c>
      <c r="N24" t="n">
        <v>0.15945027119167</v>
      </c>
      <c r="O24" t="n">
        <v>510.674481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0.9989</v>
      </c>
      <c r="AL24" t="n">
        <v>72.357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0.9893</v>
      </c>
      <c r="BE24" t="n">
        <v>86.39700000000001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77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SUM_EEPA_A</t>
        </is>
      </c>
      <c r="G25" t="inlineStr">
        <is>
          <t>A</t>
        </is>
      </c>
      <c r="H25" t="inlineStr">
        <is>
          <t>EEPA</t>
        </is>
      </c>
      <c r="I25" t="inlineStr">
        <is>
          <t>EEPAPINTA</t>
        </is>
      </c>
      <c r="J25" t="inlineStr">
        <is>
          <t>LA_PINTANA</t>
        </is>
      </c>
      <c r="K25" t="n">
        <v>-3202.7194279</v>
      </c>
      <c r="L25" t="inlineStr">
        <is>
          <t>LA PINTANA</t>
        </is>
      </c>
      <c r="M25" t="inlineStr">
        <is>
          <t>POLPAICO</t>
        </is>
      </c>
      <c r="N25" t="n">
        <v>0.12720010987134</v>
      </c>
      <c r="O25" t="n">
        <v>407.386263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</v>
      </c>
      <c r="AL25" t="n">
        <v>72.43600000000001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</v>
      </c>
      <c r="BE25" t="n">
        <v>87.33199999999999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79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SUM_EEPA_A</t>
        </is>
      </c>
      <c r="G26" t="inlineStr">
        <is>
          <t>A</t>
        </is>
      </c>
      <c r="H26" t="inlineStr">
        <is>
          <t>EEPA</t>
        </is>
      </c>
      <c r="I26" t="inlineStr">
        <is>
          <t>EEPAPINTA</t>
        </is>
      </c>
      <c r="J26" t="inlineStr">
        <is>
          <t>LA_PINTANA</t>
        </is>
      </c>
      <c r="K26" t="n">
        <v>-3202.7194279</v>
      </c>
      <c r="L26" t="inlineStr">
        <is>
          <t>LA PINTANA</t>
        </is>
      </c>
      <c r="M26" t="inlineStr">
        <is>
          <t>QUILLOTA</t>
        </is>
      </c>
      <c r="N26" t="n">
        <v>0.00035050547515</v>
      </c>
      <c r="O26" t="n">
        <v>1.122571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2296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SUM_EEPA_A</t>
        </is>
      </c>
      <c r="G27" t="inlineStr">
        <is>
          <t>A</t>
        </is>
      </c>
      <c r="H27" t="inlineStr">
        <is>
          <t>EEPA</t>
        </is>
      </c>
      <c r="I27" t="inlineStr">
        <is>
          <t>EEPAPTEAA</t>
        </is>
      </c>
      <c r="J27" t="inlineStr">
        <is>
          <t>P.ALTO</t>
        </is>
      </c>
      <c r="K27" t="n">
        <v>-3275.24724302</v>
      </c>
      <c r="L27" t="inlineStr">
        <is>
          <t>PUENTE ALTO</t>
        </is>
      </c>
      <c r="M27" t="inlineStr">
        <is>
          <t>ALTO JAHUEL</t>
        </is>
      </c>
      <c r="N27" t="n">
        <v>0.47942546746253</v>
      </c>
      <c r="O27" t="n">
        <v>1570.236941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2298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SUM_EEPA_A</t>
        </is>
      </c>
      <c r="G28" t="inlineStr">
        <is>
          <t>A</t>
        </is>
      </c>
      <c r="H28" t="inlineStr">
        <is>
          <t>EEPA</t>
        </is>
      </c>
      <c r="I28" t="inlineStr">
        <is>
          <t>EEPAPTEAA</t>
        </is>
      </c>
      <c r="J28" t="inlineStr">
        <is>
          <t>P.ALTO</t>
        </is>
      </c>
      <c r="K28" t="n">
        <v>-3275.24724302</v>
      </c>
      <c r="L28" t="inlineStr">
        <is>
          <t>PUENTE ALTO</t>
        </is>
      </c>
      <c r="M28" t="inlineStr">
        <is>
          <t>CERRO NAVIA</t>
        </is>
      </c>
      <c r="N28" t="n">
        <v>0.19633406892894</v>
      </c>
      <c r="O28" t="n">
        <v>643.0426179999999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1.0051</v>
      </c>
      <c r="AL28" t="n">
        <v>72.806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0.9953</v>
      </c>
      <c r="BE28" t="n">
        <v>86.92100000000001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2300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SUM_EEPA_A</t>
        </is>
      </c>
      <c r="G29" t="inlineStr">
        <is>
          <t>A</t>
        </is>
      </c>
      <c r="H29" t="inlineStr">
        <is>
          <t>EEPA</t>
        </is>
      </c>
      <c r="I29" t="inlineStr">
        <is>
          <t>EEPAPTEAA</t>
        </is>
      </c>
      <c r="J29" t="inlineStr">
        <is>
          <t>P.ALTO</t>
        </is>
      </c>
      <c r="K29" t="n">
        <v>-3275.24724302</v>
      </c>
      <c r="L29" t="inlineStr">
        <is>
          <t>PUENTE ALTO</t>
        </is>
      </c>
      <c r="M29" t="inlineStr">
        <is>
          <t>CHENA</t>
        </is>
      </c>
      <c r="N29" t="n">
        <v>0.18022957546229</v>
      </c>
      <c r="O29" t="n">
        <v>590.29642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0.9989</v>
      </c>
      <c r="AL29" t="n">
        <v>72.357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0.9893</v>
      </c>
      <c r="BE29" t="n">
        <v>86.39700000000001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2302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SUM_EEPA_A</t>
        </is>
      </c>
      <c r="G30" t="inlineStr">
        <is>
          <t>A</t>
        </is>
      </c>
      <c r="H30" t="inlineStr">
        <is>
          <t>EEPA</t>
        </is>
      </c>
      <c r="I30" t="inlineStr">
        <is>
          <t>EEPAPTEAA</t>
        </is>
      </c>
      <c r="J30" t="inlineStr">
        <is>
          <t>P.ALTO</t>
        </is>
      </c>
      <c r="K30" t="n">
        <v>-3275.24724302</v>
      </c>
      <c r="L30" t="inlineStr">
        <is>
          <t>PUENTE ALTO</t>
        </is>
      </c>
      <c r="M30" t="inlineStr">
        <is>
          <t>POLPAICO</t>
        </is>
      </c>
      <c r="N30" t="n">
        <v>0.15806680720659</v>
      </c>
      <c r="O30" t="n">
        <v>517.7078749999999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</v>
      </c>
      <c r="AL30" t="n">
        <v>72.43600000000001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</v>
      </c>
      <c r="BE30" t="n">
        <v>87.33199999999999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2304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SUM_EEPA_A</t>
        </is>
      </c>
      <c r="G31" t="inlineStr">
        <is>
          <t>A</t>
        </is>
      </c>
      <c r="H31" t="inlineStr">
        <is>
          <t>EEPA</t>
        </is>
      </c>
      <c r="I31" t="inlineStr">
        <is>
          <t>EEPAPTEAA</t>
        </is>
      </c>
      <c r="J31" t="inlineStr">
        <is>
          <t>P.ALTO</t>
        </is>
      </c>
      <c r="K31" t="n">
        <v>-3275.24724302</v>
      </c>
      <c r="L31" t="inlineStr">
        <is>
          <t>PUENTE ALTO</t>
        </is>
      </c>
      <c r="M31" t="inlineStr">
        <is>
          <t>QUILLOTA</t>
        </is>
      </c>
      <c r="N31" t="n">
        <v>0.00052325762944</v>
      </c>
      <c r="O31" t="n">
        <v>1.713798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1.0077</v>
      </c>
      <c r="AL31" t="n">
        <v>72.994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141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SUM_EEPA_A</t>
        </is>
      </c>
      <c r="G32" t="inlineStr">
        <is>
          <t>A</t>
        </is>
      </c>
      <c r="H32" t="inlineStr">
        <is>
          <t>EEPA</t>
        </is>
      </c>
      <c r="I32" t="inlineStr">
        <is>
          <t>EEPACOSTA</t>
        </is>
      </c>
      <c r="J32" t="inlineStr">
        <is>
          <t>COSTANERA</t>
        </is>
      </c>
      <c r="K32" t="n">
        <v>-2184.30715954</v>
      </c>
      <c r="L32" t="inlineStr">
        <is>
          <t>COSTANERA</t>
        </is>
      </c>
      <c r="M32" t="inlineStr">
        <is>
          <t>ALTO JAHUEL</t>
        </is>
      </c>
      <c r="N32" t="n">
        <v>0.47916568150411</v>
      </c>
      <c r="O32" t="n">
        <v>1046.645029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0.976</v>
      </c>
      <c r="AL32" t="n">
        <v>80.306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0.9955361571272692</v>
      </c>
      <c r="AR32" t="n">
        <v>6012.0857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143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SUM_EEPA_A</t>
        </is>
      </c>
      <c r="G33" t="inlineStr">
        <is>
          <t>A</t>
        </is>
      </c>
      <c r="H33" t="inlineStr">
        <is>
          <t>EEPA</t>
        </is>
      </c>
      <c r="I33" t="inlineStr">
        <is>
          <t>EEPACOSTA</t>
        </is>
      </c>
      <c r="J33" t="inlineStr">
        <is>
          <t>COSTANERA</t>
        </is>
      </c>
      <c r="K33" t="n">
        <v>-2184.30715954</v>
      </c>
      <c r="L33" t="inlineStr">
        <is>
          <t>COSTANERA</t>
        </is>
      </c>
      <c r="M33" t="inlineStr">
        <is>
          <t>CERRO NAVIA</t>
        </is>
      </c>
      <c r="N33" t="n">
        <v>0.19609494774531</v>
      </c>
      <c r="O33" t="n">
        <v>428.331598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CERRO NAVIA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1.0036</v>
      </c>
      <c r="AL33" t="n">
        <v>82.577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0.9900166389351082</v>
      </c>
      <c r="AR33" t="n">
        <v>5978.7531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0.9953</v>
      </c>
      <c r="BE33" t="n">
        <v>86.92100000000001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145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SUM_EEPA_A</t>
        </is>
      </c>
      <c r="G34" t="inlineStr">
        <is>
          <t>A</t>
        </is>
      </c>
      <c r="H34" t="inlineStr">
        <is>
          <t>EEPA</t>
        </is>
      </c>
      <c r="I34" t="inlineStr">
        <is>
          <t>EEPACOSTA</t>
        </is>
      </c>
      <c r="J34" t="inlineStr">
        <is>
          <t>COSTANERA</t>
        </is>
      </c>
      <c r="K34" t="n">
        <v>-2184.30715954</v>
      </c>
      <c r="L34" t="inlineStr">
        <is>
          <t>COSTANERA</t>
        </is>
      </c>
      <c r="M34" t="inlineStr">
        <is>
          <t>CHENA</t>
        </is>
      </c>
      <c r="N34" t="n">
        <v>0.18034246662267</v>
      </c>
      <c r="O34" t="n">
        <v>393.923341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CHENA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0.9927</v>
      </c>
      <c r="AL34" t="n">
        <v>81.68000000000001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0.9931372549019607</v>
      </c>
      <c r="AR34" t="n">
        <v>5997.5986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0.9893</v>
      </c>
      <c r="BE34" t="n">
        <v>86.39700000000001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147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SUM_EEPA_A</t>
        </is>
      </c>
      <c r="G35" t="inlineStr">
        <is>
          <t>A</t>
        </is>
      </c>
      <c r="H35" t="inlineStr">
        <is>
          <t>EEPA</t>
        </is>
      </c>
      <c r="I35" t="inlineStr">
        <is>
          <t>EEPACOSTA</t>
        </is>
      </c>
      <c r="J35" t="inlineStr">
        <is>
          <t>COSTANERA</t>
        </is>
      </c>
      <c r="K35" t="n">
        <v>-2184.30715954</v>
      </c>
      <c r="L35" t="inlineStr">
        <is>
          <t>COSTANERA</t>
        </is>
      </c>
      <c r="M35" t="inlineStr">
        <is>
          <t>POLPAICO</t>
        </is>
      </c>
      <c r="N35" t="n">
        <v>0.15818216643697</v>
      </c>
      <c r="O35" t="n">
        <v>345.518439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POLPAICO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1</v>
      </c>
      <c r="AL35" t="n">
        <v>82.28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1</v>
      </c>
      <c r="AR35" t="n">
        <v>6039.043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</v>
      </c>
      <c r="BE35" t="n">
        <v>87.33199999999999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149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SUM_EEPA_A</t>
        </is>
      </c>
      <c r="G36" t="inlineStr">
        <is>
          <t>A</t>
        </is>
      </c>
      <c r="H36" t="inlineStr">
        <is>
          <t>EEPA</t>
        </is>
      </c>
      <c r="I36" t="inlineStr">
        <is>
          <t>EEPACOSTA</t>
        </is>
      </c>
      <c r="J36" t="inlineStr">
        <is>
          <t>COSTANERA</t>
        </is>
      </c>
      <c r="K36" t="n">
        <v>-2184.30715954</v>
      </c>
      <c r="L36" t="inlineStr">
        <is>
          <t>COSTANERA</t>
        </is>
      </c>
      <c r="M36" t="inlineStr">
        <is>
          <t>QUILLOTA</t>
        </is>
      </c>
      <c r="N36" t="n">
        <v>0.0008185282539</v>
      </c>
      <c r="O36" t="n">
        <v>1.787917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QUILLOTA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1.0097</v>
      </c>
      <c r="AL36" t="n">
        <v>83.078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1.02765397082658</v>
      </c>
      <c r="AR36" t="n">
        <v>6206.0465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1.0154</v>
      </c>
      <c r="BE36" t="n">
        <v>88.67700000000001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141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SUM_EEPA_A</t>
        </is>
      </c>
      <c r="G37" t="inlineStr">
        <is>
          <t>A</t>
        </is>
      </c>
      <c r="H37" t="inlineStr">
        <is>
          <t>EEPA</t>
        </is>
      </c>
      <c r="I37" t="inlineStr">
        <is>
          <t>EEPAPINTA</t>
        </is>
      </c>
      <c r="J37" t="inlineStr">
        <is>
          <t>LA_PINTANA</t>
        </is>
      </c>
      <c r="K37" t="n">
        <v>-3583.42960807</v>
      </c>
      <c r="L37" t="inlineStr">
        <is>
          <t>LA PINTANA</t>
        </is>
      </c>
      <c r="M37" t="inlineStr">
        <is>
          <t>ALTO JAHUEL</t>
        </is>
      </c>
      <c r="N37" t="n">
        <v>0.57002694767702</v>
      </c>
      <c r="O37" t="n">
        <v>2042.651442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ALTO JAHUEL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0.976</v>
      </c>
      <c r="AL37" t="n">
        <v>80.306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0.9955361571272692</v>
      </c>
      <c r="AR37" t="n">
        <v>6012.0857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0.9752999999999999</v>
      </c>
      <c r="BE37" t="n">
        <v>85.175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143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SUM_EEPA_A</t>
        </is>
      </c>
      <c r="G38" t="inlineStr">
        <is>
          <t>A</t>
        </is>
      </c>
      <c r="H38" t="inlineStr">
        <is>
          <t>EEPA</t>
        </is>
      </c>
      <c r="I38" t="inlineStr">
        <is>
          <t>EEPAPINTA</t>
        </is>
      </c>
      <c r="J38" t="inlineStr">
        <is>
          <t>LA_PINTANA</t>
        </is>
      </c>
      <c r="K38" t="n">
        <v>-3583.42960807</v>
      </c>
      <c r="L38" t="inlineStr">
        <is>
          <t>LA PINTANA</t>
        </is>
      </c>
      <c r="M38" t="inlineStr">
        <is>
          <t>CERRO NAVIA</t>
        </is>
      </c>
      <c r="N38" t="n">
        <v>0.15751145288655</v>
      </c>
      <c r="O38" t="n">
        <v>564.431204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CERRO NAVIA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1.0036</v>
      </c>
      <c r="AL38" t="n">
        <v>82.577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0.9900166389351082</v>
      </c>
      <c r="AR38" t="n">
        <v>5978.7531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CERRO NAVIA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0.9953</v>
      </c>
      <c r="BE38" t="n">
        <v>86.92100000000001</v>
      </c>
      <c r="BF38" t="n">
        <v>8.9176</v>
      </c>
      <c r="BG38" t="n">
        <v>0.77</v>
      </c>
      <c r="BH38" t="n">
        <v>5962.380796939026</v>
      </c>
      <c r="BI38" t="n">
        <v>0.9890378780463932</v>
      </c>
      <c r="BJ38" t="n">
        <v>5897.0205</v>
      </c>
    </row>
    <row r="39">
      <c r="A39" t="n">
        <v>145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SUM_EEPA_A</t>
        </is>
      </c>
      <c r="G39" t="inlineStr">
        <is>
          <t>A</t>
        </is>
      </c>
      <c r="H39" t="inlineStr">
        <is>
          <t>EEPA</t>
        </is>
      </c>
      <c r="I39" t="inlineStr">
        <is>
          <t>EEPAPINTA</t>
        </is>
      </c>
      <c r="J39" t="inlineStr">
        <is>
          <t>LA_PINTANA</t>
        </is>
      </c>
      <c r="K39" t="n">
        <v>-3583.42960807</v>
      </c>
      <c r="L39" t="inlineStr">
        <is>
          <t>LA PINTANA</t>
        </is>
      </c>
      <c r="M39" t="inlineStr">
        <is>
          <t>CHENA</t>
        </is>
      </c>
      <c r="N39" t="n">
        <v>0.15945027119167</v>
      </c>
      <c r="O39" t="n">
        <v>571.378823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CHENA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0.9927</v>
      </c>
      <c r="AL39" t="n">
        <v>81.68000000000001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0.9931372549019607</v>
      </c>
      <c r="AR39" t="n">
        <v>5997.5986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CHENA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0.9893</v>
      </c>
      <c r="BE39" t="n">
        <v>86.39700000000001</v>
      </c>
      <c r="BF39" t="n">
        <v>8.9176</v>
      </c>
      <c r="BG39" t="n">
        <v>0.77</v>
      </c>
      <c r="BH39" t="n">
        <v>5962.380796939026</v>
      </c>
      <c r="BI39" t="n">
        <v>0.9908823529411764</v>
      </c>
      <c r="BJ39" t="n">
        <v>5908.0179</v>
      </c>
    </row>
    <row r="40">
      <c r="A40" t="n">
        <v>147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SUM_EEPA_A</t>
        </is>
      </c>
      <c r="G40" t="inlineStr">
        <is>
          <t>A</t>
        </is>
      </c>
      <c r="H40" t="inlineStr">
        <is>
          <t>EEPA</t>
        </is>
      </c>
      <c r="I40" t="inlineStr">
        <is>
          <t>EEPAPINTA</t>
        </is>
      </c>
      <c r="J40" t="inlineStr">
        <is>
          <t>LA_PINTANA</t>
        </is>
      </c>
      <c r="K40" t="n">
        <v>-3583.42960807</v>
      </c>
      <c r="L40" t="inlineStr">
        <is>
          <t>LA PINTANA</t>
        </is>
      </c>
      <c r="M40" t="inlineStr">
        <is>
          <t>POLPAICO</t>
        </is>
      </c>
      <c r="N40" t="n">
        <v>0.12720010987134</v>
      </c>
      <c r="O40" t="n">
        <v>455.81264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POLPAICO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1</v>
      </c>
      <c r="AL40" t="n">
        <v>82.28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</v>
      </c>
      <c r="AR40" t="n">
        <v>6039.043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POLPAICO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1</v>
      </c>
      <c r="BE40" t="n">
        <v>87.33199999999999</v>
      </c>
      <c r="BF40" t="n">
        <v>8.9176</v>
      </c>
      <c r="BG40" t="n">
        <v>0.77</v>
      </c>
      <c r="BH40" t="n">
        <v>5962.380796939026</v>
      </c>
      <c r="BI40" t="n">
        <v>1</v>
      </c>
      <c r="BJ40" t="n">
        <v>5962.3808</v>
      </c>
    </row>
    <row r="41">
      <c r="A41" t="n">
        <v>149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SUM_EEPA_A</t>
        </is>
      </c>
      <c r="G41" t="inlineStr">
        <is>
          <t>A</t>
        </is>
      </c>
      <c r="H41" t="inlineStr">
        <is>
          <t>EEPA</t>
        </is>
      </c>
      <c r="I41" t="inlineStr">
        <is>
          <t>EEPAPINTA</t>
        </is>
      </c>
      <c r="J41" t="inlineStr">
        <is>
          <t>LA_PINTANA</t>
        </is>
      </c>
      <c r="K41" t="n">
        <v>-3583.42960807</v>
      </c>
      <c r="L41" t="inlineStr">
        <is>
          <t>LA PINTANA</t>
        </is>
      </c>
      <c r="M41" t="inlineStr">
        <is>
          <t>QUILLOTA</t>
        </is>
      </c>
      <c r="N41" t="n">
        <v>0.00035050547515</v>
      </c>
      <c r="O41" t="n">
        <v>1.256012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1.0097</v>
      </c>
      <c r="AL41" t="n">
        <v>83.078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1.02765397082658</v>
      </c>
      <c r="AR41" t="n">
        <v>6206.0465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2436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SUM_EEPA_A</t>
        </is>
      </c>
      <c r="G42" t="inlineStr">
        <is>
          <t>A</t>
        </is>
      </c>
      <c r="H42" t="inlineStr">
        <is>
          <t>EEPA</t>
        </is>
      </c>
      <c r="I42" t="inlineStr">
        <is>
          <t>EEPAPTEAA</t>
        </is>
      </c>
      <c r="J42" t="inlineStr">
        <is>
          <t>P.ALTO</t>
        </is>
      </c>
      <c r="K42" t="n">
        <v>-3682.04840962</v>
      </c>
      <c r="L42" t="inlineStr">
        <is>
          <t>PUENTE ALTO</t>
        </is>
      </c>
      <c r="M42" t="inlineStr">
        <is>
          <t>ALTO JAHUEL</t>
        </is>
      </c>
      <c r="N42" t="n">
        <v>0.47942546746253</v>
      </c>
      <c r="O42" t="n">
        <v>1765.26778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0.976</v>
      </c>
      <c r="AL42" t="n">
        <v>80.306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0.9955361571272692</v>
      </c>
      <c r="AR42" t="n">
        <v>6012.0857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2438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SUM_EEPA_A</t>
        </is>
      </c>
      <c r="G43" t="inlineStr">
        <is>
          <t>A</t>
        </is>
      </c>
      <c r="H43" t="inlineStr">
        <is>
          <t>EEPA</t>
        </is>
      </c>
      <c r="I43" t="inlineStr">
        <is>
          <t>EEPAPTEAA</t>
        </is>
      </c>
      <c r="J43" t="inlineStr">
        <is>
          <t>P.ALTO</t>
        </is>
      </c>
      <c r="K43" t="n">
        <v>-3682.04840962</v>
      </c>
      <c r="L43" t="inlineStr">
        <is>
          <t>PUENTE ALTO</t>
        </is>
      </c>
      <c r="M43" t="inlineStr">
        <is>
          <t>CERRO NAVIA</t>
        </is>
      </c>
      <c r="N43" t="n">
        <v>0.19633406892894</v>
      </c>
      <c r="O43" t="n">
        <v>722.911546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CERRO NAVIA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1.0036</v>
      </c>
      <c r="AL43" t="n">
        <v>82.577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0.9900166389351082</v>
      </c>
      <c r="AR43" t="n">
        <v>5978.7531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CERRO NAVIA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0.9953</v>
      </c>
      <c r="BE43" t="n">
        <v>86.92100000000001</v>
      </c>
      <c r="BF43" t="n">
        <v>8.9176</v>
      </c>
      <c r="BG43" t="n">
        <v>0.77</v>
      </c>
      <c r="BH43" t="n">
        <v>5962.380796939026</v>
      </c>
      <c r="BI43" t="n">
        <v>0.9890378780463932</v>
      </c>
      <c r="BJ43" t="n">
        <v>5897.0205</v>
      </c>
    </row>
    <row r="44">
      <c r="A44" t="n">
        <v>2440</v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SUM_EEPA_A</t>
        </is>
      </c>
      <c r="G44" t="inlineStr">
        <is>
          <t>A</t>
        </is>
      </c>
      <c r="H44" t="inlineStr">
        <is>
          <t>EEPA</t>
        </is>
      </c>
      <c r="I44" t="inlineStr">
        <is>
          <t>EEPAPTEAA</t>
        </is>
      </c>
      <c r="J44" t="inlineStr">
        <is>
          <t>P.ALTO</t>
        </is>
      </c>
      <c r="K44" t="n">
        <v>-3682.04840962</v>
      </c>
      <c r="L44" t="inlineStr">
        <is>
          <t>PUENTE ALTO</t>
        </is>
      </c>
      <c r="M44" t="inlineStr">
        <is>
          <t>CHENA</t>
        </is>
      </c>
      <c r="N44" t="n">
        <v>0.18022957546229</v>
      </c>
      <c r="O44" t="n">
        <v>663.614022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CHENA 220</t>
        </is>
      </c>
      <c r="AE44" t="n">
        <v>111.133</v>
      </c>
      <c r="AF44" t="n">
        <v>1.080821157758461</v>
      </c>
      <c r="AG44" t="n">
        <v>120.1148977251711</v>
      </c>
      <c r="AH44" t="n">
        <v>779.3099999999999</v>
      </c>
      <c r="AI44" t="n">
        <v>0.879</v>
      </c>
      <c r="AJ44" t="n">
        <v>82.2803252917125</v>
      </c>
      <c r="AK44" t="n">
        <v>0.9927</v>
      </c>
      <c r="AL44" t="n">
        <v>81.68000000000001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0.9931372549019607</v>
      </c>
      <c r="AR44" t="n">
        <v>5997.5986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CHENA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0.9893</v>
      </c>
      <c r="BE44" t="n">
        <v>86.39700000000001</v>
      </c>
      <c r="BF44" t="n">
        <v>8.9176</v>
      </c>
      <c r="BG44" t="n">
        <v>0.77</v>
      </c>
      <c r="BH44" t="n">
        <v>5962.380796939026</v>
      </c>
      <c r="BI44" t="n">
        <v>0.9908823529411764</v>
      </c>
      <c r="BJ44" t="n">
        <v>5908.0179</v>
      </c>
    </row>
    <row r="45">
      <c r="A45" t="n">
        <v>2442</v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SUM_EEPA_A</t>
        </is>
      </c>
      <c r="G45" t="inlineStr">
        <is>
          <t>A</t>
        </is>
      </c>
      <c r="H45" t="inlineStr">
        <is>
          <t>EEPA</t>
        </is>
      </c>
      <c r="I45" t="inlineStr">
        <is>
          <t>EEPAPTEAA</t>
        </is>
      </c>
      <c r="J45" t="inlineStr">
        <is>
          <t>P.ALTO</t>
        </is>
      </c>
      <c r="K45" t="n">
        <v>-3682.04840962</v>
      </c>
      <c r="L45" t="inlineStr">
        <is>
          <t>PUENTE ALTO</t>
        </is>
      </c>
      <c r="M45" t="inlineStr">
        <is>
          <t>POLPAICO</t>
        </is>
      </c>
      <c r="N45" t="n">
        <v>0.15806680720659</v>
      </c>
      <c r="O45" t="n">
        <v>582.009636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POLPAICO 220</t>
        </is>
      </c>
      <c r="AE45" t="n">
        <v>111.133</v>
      </c>
      <c r="AF45" t="n">
        <v>1.080821157758461</v>
      </c>
      <c r="AG45" t="n">
        <v>120.1148977251711</v>
      </c>
      <c r="AH45" t="n">
        <v>779.3099999999999</v>
      </c>
      <c r="AI45" t="n">
        <v>0.879</v>
      </c>
      <c r="AJ45" t="n">
        <v>82.2803252917125</v>
      </c>
      <c r="AK45" t="n">
        <v>1</v>
      </c>
      <c r="AL45" t="n">
        <v>82.28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</v>
      </c>
      <c r="AR45" t="n">
        <v>6039.043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POLPAICO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</v>
      </c>
      <c r="BE45" t="n">
        <v>87.33199999999999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2444</v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SUM_EEPA_A</t>
        </is>
      </c>
      <c r="G46" t="inlineStr">
        <is>
          <t>A</t>
        </is>
      </c>
      <c r="H46" t="inlineStr">
        <is>
          <t>EEPA</t>
        </is>
      </c>
      <c r="I46" t="inlineStr">
        <is>
          <t>EEPAPTEAA</t>
        </is>
      </c>
      <c r="J46" t="inlineStr">
        <is>
          <t>P.ALTO</t>
        </is>
      </c>
      <c r="K46" t="n">
        <v>-3682.04840962</v>
      </c>
      <c r="L46" t="inlineStr">
        <is>
          <t>PUENTE ALTO</t>
        </is>
      </c>
      <c r="M46" t="inlineStr">
        <is>
          <t>QUILLOTA</t>
        </is>
      </c>
      <c r="N46" t="n">
        <v>0.00052325762944</v>
      </c>
      <c r="O46" t="n">
        <v>1.92666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QUILLOTA 220</t>
        </is>
      </c>
      <c r="AE46" t="n">
        <v>111.133</v>
      </c>
      <c r="AF46" t="n">
        <v>1.080821157758461</v>
      </c>
      <c r="AG46" t="n">
        <v>120.1148977251711</v>
      </c>
      <c r="AH46" t="n">
        <v>779.3099999999999</v>
      </c>
      <c r="AI46" t="n">
        <v>0.879</v>
      </c>
      <c r="AJ46" t="n">
        <v>82.2803252917125</v>
      </c>
      <c r="AK46" t="n">
        <v>1.0097</v>
      </c>
      <c r="AL46" t="n">
        <v>83.078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1.02765397082658</v>
      </c>
      <c r="AR46" t="n">
        <v>6206.0465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1.0154</v>
      </c>
      <c r="BE46" t="n">
        <v>88.67700000000001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SUM_EEPA_A</t>
        </is>
      </c>
      <c r="G2" t="inlineStr">
        <is>
          <t>A</t>
        </is>
      </c>
      <c r="H2" t="inlineStr">
        <is>
          <t>EEPA</t>
        </is>
      </c>
      <c r="I2" t="inlineStr">
        <is>
          <t>EEPACOSTA</t>
        </is>
      </c>
      <c r="J2" t="inlineStr">
        <is>
          <t>COSTANERA</t>
        </is>
      </c>
      <c r="M2" t="n">
        <v>2276.00408666</v>
      </c>
      <c r="N2" t="inlineStr">
        <is>
          <t>COSTANERA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SUM_EEPA_A</t>
        </is>
      </c>
      <c r="G3" t="inlineStr">
        <is>
          <t>A</t>
        </is>
      </c>
      <c r="H3" t="inlineStr">
        <is>
          <t>EEPA</t>
        </is>
      </c>
      <c r="I3" t="inlineStr">
        <is>
          <t>EEPAPINTA</t>
        </is>
      </c>
      <c r="J3" t="inlineStr">
        <is>
          <t>LA_PINTANA</t>
        </is>
      </c>
      <c r="M3" t="n">
        <v>3648.28416698</v>
      </c>
      <c r="N3" t="inlineStr">
        <is>
          <t>LA PINTANA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SUM_EEPA_A</t>
        </is>
      </c>
      <c r="G4" t="inlineStr">
        <is>
          <t>A</t>
        </is>
      </c>
      <c r="H4" t="inlineStr">
        <is>
          <t>EEPA</t>
        </is>
      </c>
      <c r="I4" t="inlineStr">
        <is>
          <t>EEPAPTEAA</t>
        </is>
      </c>
      <c r="J4" t="inlineStr">
        <is>
          <t>P.ALTO</t>
        </is>
      </c>
      <c r="M4" t="n">
        <v>3733.0384117</v>
      </c>
      <c r="N4" t="inlineStr">
        <is>
          <t>PUENTE ALTO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SUM_EEPA_A</t>
        </is>
      </c>
      <c r="G5" t="inlineStr">
        <is>
          <t>A</t>
        </is>
      </c>
      <c r="H5" t="inlineStr">
        <is>
          <t>EEPA</t>
        </is>
      </c>
      <c r="I5" t="inlineStr">
        <is>
          <t>EEPACOSTA</t>
        </is>
      </c>
      <c r="J5" t="inlineStr">
        <is>
          <t>COSTANERA</t>
        </is>
      </c>
      <c r="M5" t="n">
        <v>1927.22744039</v>
      </c>
      <c r="N5" t="inlineStr">
        <is>
          <t>COSTANERA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SUM_EEPA_A</t>
        </is>
      </c>
      <c r="G6" t="inlineStr">
        <is>
          <t>A</t>
        </is>
      </c>
      <c r="H6" t="inlineStr">
        <is>
          <t>EEPA</t>
        </is>
      </c>
      <c r="I6" t="inlineStr">
        <is>
          <t>EEPAPINTA</t>
        </is>
      </c>
      <c r="J6" t="inlineStr">
        <is>
          <t>LA_PINTANA</t>
        </is>
      </c>
      <c r="M6" t="n">
        <v>3202.7194279</v>
      </c>
      <c r="N6" t="inlineStr">
        <is>
          <t>LA PINTANA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SUM_EEPA_A</t>
        </is>
      </c>
      <c r="G7" t="inlineStr">
        <is>
          <t>A</t>
        </is>
      </c>
      <c r="H7" t="inlineStr">
        <is>
          <t>EEPA</t>
        </is>
      </c>
      <c r="I7" t="inlineStr">
        <is>
          <t>EEPAPTEAA</t>
        </is>
      </c>
      <c r="J7" t="inlineStr">
        <is>
          <t>P.ALTO</t>
        </is>
      </c>
      <c r="M7" t="n">
        <v>3275.24724302</v>
      </c>
      <c r="N7" t="inlineStr">
        <is>
          <t>PUENTE ALTO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SUM_EEPA_A</t>
        </is>
      </c>
      <c r="G8" t="inlineStr">
        <is>
          <t>A</t>
        </is>
      </c>
      <c r="H8" t="inlineStr">
        <is>
          <t>EEPA</t>
        </is>
      </c>
      <c r="I8" t="inlineStr">
        <is>
          <t>EEPACOSTA</t>
        </is>
      </c>
      <c r="J8" t="inlineStr">
        <is>
          <t>COSTANERA</t>
        </is>
      </c>
      <c r="M8" t="n">
        <v>2184.30715954</v>
      </c>
      <c r="N8" t="inlineStr">
        <is>
          <t>COSTANERA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SUM_EEPA_A</t>
        </is>
      </c>
      <c r="G9" t="inlineStr">
        <is>
          <t>A</t>
        </is>
      </c>
      <c r="H9" t="inlineStr">
        <is>
          <t>EEPA</t>
        </is>
      </c>
      <c r="I9" t="inlineStr">
        <is>
          <t>EEPAPINTA</t>
        </is>
      </c>
      <c r="J9" t="inlineStr">
        <is>
          <t>LA_PINTANA</t>
        </is>
      </c>
      <c r="M9" t="n">
        <v>3583.42960807</v>
      </c>
      <c r="N9" t="inlineStr">
        <is>
          <t>LA PINTANA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SUM_EEPA_A</t>
        </is>
      </c>
      <c r="G10" t="inlineStr">
        <is>
          <t>A</t>
        </is>
      </c>
      <c r="H10" t="inlineStr">
        <is>
          <t>EEPA</t>
        </is>
      </c>
      <c r="I10" t="inlineStr">
        <is>
          <t>EEPAPTEAA</t>
        </is>
      </c>
      <c r="J10" t="inlineStr">
        <is>
          <t>P.ALTO</t>
        </is>
      </c>
      <c r="M10" t="n">
        <v>3682.04840962</v>
      </c>
      <c r="N10" t="inlineStr">
        <is>
          <t>PUENTE ALTO</t>
        </is>
      </c>
      <c r="O10" t="inlineStr">
        <is>
          <t>BS1A</t>
        </is>
      </c>
      <c r="P10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2022-04-13T04:32:51Z</dcterms:created>
  <dcterms:modified xmlns:dcterms="http://purl.org/dc/terms/" xmlns:xsi="http://www.w3.org/2001/XMLSchema-instance" xsi:type="dcterms:W3CDTF">2022-04-13T04:32:51Z</dcterms:modified>
</cp:coreProperties>
</file>