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18:15:33</t>
        </is>
      </c>
      <c r="H2" t="n">
        <v>33</v>
      </c>
      <c r="I2" t="n">
        <v>15962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18:15:33</t>
        </is>
      </c>
      <c r="H3" t="n">
        <v>33</v>
      </c>
      <c r="I3" t="n">
        <v>15962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10876</v>
      </c>
      <c r="T3" t="n">
        <v>786868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18:15:33</t>
        </is>
      </c>
      <c r="H4" t="n">
        <v>33</v>
      </c>
      <c r="I4" t="n">
        <v>15962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18:15:33</t>
        </is>
      </c>
      <c r="H5" t="n">
        <v>33</v>
      </c>
      <c r="I5" t="n">
        <v>15962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1175</v>
      </c>
      <c r="T5" t="n">
        <v>83528</v>
      </c>
      <c r="W5" t="n">
        <v>71.08799999999999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18:15:33</t>
        </is>
      </c>
      <c r="H6" t="n">
        <v>33</v>
      </c>
      <c r="I6" t="n">
        <v>15962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18:15:33</t>
        </is>
      </c>
      <c r="H7" t="n">
        <v>33</v>
      </c>
      <c r="I7" t="n">
        <v>15962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72</v>
      </c>
      <c r="W7" t="n">
        <v>71.922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18:15:33</t>
        </is>
      </c>
      <c r="H8" t="n">
        <v>33</v>
      </c>
      <c r="I8" t="n">
        <v>15962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18:15:33</t>
        </is>
      </c>
      <c r="H9" t="n">
        <v>33</v>
      </c>
      <c r="I9" t="n">
        <v>15962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5382</v>
      </c>
      <c r="T9" t="n">
        <v>379318</v>
      </c>
      <c r="W9" t="n">
        <v>70.479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18:15:33</t>
        </is>
      </c>
      <c r="H10" t="n">
        <v>33</v>
      </c>
      <c r="I10" t="n">
        <v>15962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18:15:33</t>
        </is>
      </c>
      <c r="H11" t="n">
        <v>33</v>
      </c>
      <c r="I11" t="n">
        <v>15962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1062</v>
      </c>
      <c r="T11" t="n">
        <v>76119</v>
      </c>
      <c r="W11" t="n">
        <v>71.675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2020-12-28 16:29:04</t>
        </is>
      </c>
      <c r="H12" t="n">
        <v>33</v>
      </c>
      <c r="I12" t="n">
        <v>16908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2020-12-28 16:29:04</t>
        </is>
      </c>
      <c r="H13" t="n">
        <v>33</v>
      </c>
      <c r="I13" t="n">
        <v>16908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11025</v>
      </c>
      <c r="T13" t="n">
        <v>797648</v>
      </c>
      <c r="W13" t="n">
        <v>72.349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16:29:04</t>
        </is>
      </c>
      <c r="H14" t="n">
        <v>33</v>
      </c>
      <c r="I14" t="n">
        <v>16908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16:29:04</t>
        </is>
      </c>
      <c r="H15" t="n">
        <v>33</v>
      </c>
      <c r="I15" t="n">
        <v>16908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1148</v>
      </c>
      <c r="T15" t="n">
        <v>81609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16:29:04</t>
        </is>
      </c>
      <c r="H16" t="n">
        <v>33</v>
      </c>
      <c r="I16" t="n">
        <v>16908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16:29:04</t>
        </is>
      </c>
      <c r="H17" t="n">
        <v>33</v>
      </c>
      <c r="I17" t="n">
        <v>16908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72</v>
      </c>
      <c r="W17" t="n">
        <v>71.922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16:29:04</t>
        </is>
      </c>
      <c r="H18" t="n">
        <v>33</v>
      </c>
      <c r="I18" t="n">
        <v>16908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16:29:04</t>
        </is>
      </c>
      <c r="H19" t="n">
        <v>33</v>
      </c>
      <c r="I19" t="n">
        <v>16908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5350</v>
      </c>
      <c r="T19" t="n">
        <v>377063</v>
      </c>
      <c r="W19" t="n">
        <v>70.479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16:29:04</t>
        </is>
      </c>
      <c r="H20" t="n">
        <v>33</v>
      </c>
      <c r="I20" t="n">
        <v>16908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16:29:04</t>
        </is>
      </c>
      <c r="H21" t="n">
        <v>33</v>
      </c>
      <c r="I21" t="n">
        <v>16908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1063</v>
      </c>
      <c r="T21" t="n">
        <v>76191</v>
      </c>
      <c r="W21" t="n">
        <v>71.675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15:17:21</t>
        </is>
      </c>
      <c r="H22" t="n">
        <v>33</v>
      </c>
      <c r="I22" t="n">
        <v>16958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15:17:21</t>
        </is>
      </c>
      <c r="H23" t="n">
        <v>33</v>
      </c>
      <c r="I23" t="n">
        <v>16958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12276</v>
      </c>
      <c r="T23" t="n">
        <v>888156</v>
      </c>
      <c r="W23" t="n">
        <v>72.349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15:17:21</t>
        </is>
      </c>
      <c r="H24" t="n">
        <v>33</v>
      </c>
      <c r="I24" t="n">
        <v>16958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15:17:21</t>
        </is>
      </c>
      <c r="H25" t="n">
        <v>33</v>
      </c>
      <c r="I25" t="n">
        <v>16958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3757</v>
      </c>
      <c r="T25" t="n">
        <v>267078</v>
      </c>
      <c r="W25" t="n">
        <v>71.08799999999999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15:17:21</t>
        </is>
      </c>
      <c r="H26" t="n">
        <v>33</v>
      </c>
      <c r="I26" t="n">
        <v>16958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15:17:21</t>
        </is>
      </c>
      <c r="H27" t="n">
        <v>33</v>
      </c>
      <c r="I27" t="n">
        <v>16958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72</v>
      </c>
      <c r="W27" t="n">
        <v>71.922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15:17:21</t>
        </is>
      </c>
      <c r="H28" t="n">
        <v>33</v>
      </c>
      <c r="I28" t="n">
        <v>16958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15:17:21</t>
        </is>
      </c>
      <c r="H29" t="n">
        <v>33</v>
      </c>
      <c r="I29" t="n">
        <v>16958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5936</v>
      </c>
      <c r="T29" t="n">
        <v>418363</v>
      </c>
      <c r="W29" t="n">
        <v>70.479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15:17:21</t>
        </is>
      </c>
      <c r="H30" t="n">
        <v>33</v>
      </c>
      <c r="I30" t="n">
        <v>16958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15:17:21</t>
        </is>
      </c>
      <c r="H31" t="n">
        <v>33</v>
      </c>
      <c r="I31" t="n">
        <v>16958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1175</v>
      </c>
      <c r="T31" t="n">
        <v>84218</v>
      </c>
      <c r="W31" t="n">
        <v>71.675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20:30:52</t>
        </is>
      </c>
      <c r="H32" t="n">
        <v>33</v>
      </c>
      <c r="I32" t="n">
        <v>17389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20:30:52</t>
        </is>
      </c>
      <c r="H33" t="n">
        <v>33</v>
      </c>
      <c r="I33" t="n">
        <v>17389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10959</v>
      </c>
      <c r="T33" t="n">
        <v>792873</v>
      </c>
      <c r="W33" t="n">
        <v>72.349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20:30:52</t>
        </is>
      </c>
      <c r="H34" t="n">
        <v>33</v>
      </c>
      <c r="I34" t="n">
        <v>17389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20:30:52</t>
        </is>
      </c>
      <c r="H35" t="n">
        <v>33</v>
      </c>
      <c r="I35" t="n">
        <v>17389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1031</v>
      </c>
      <c r="T35" t="n">
        <v>73292</v>
      </c>
      <c r="W35" t="n">
        <v>71.08799999999999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20:30:52</t>
        </is>
      </c>
      <c r="H36" t="n">
        <v>33</v>
      </c>
      <c r="I36" t="n">
        <v>17389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20:30:52</t>
        </is>
      </c>
      <c r="H37" t="n">
        <v>33</v>
      </c>
      <c r="I37" t="n">
        <v>17389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</v>
      </c>
      <c r="T37" t="n">
        <v>72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20:30:52</t>
        </is>
      </c>
      <c r="H38" t="n">
        <v>33</v>
      </c>
      <c r="I38" t="n">
        <v>17389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20:30:52</t>
        </is>
      </c>
      <c r="H39" t="n">
        <v>33</v>
      </c>
      <c r="I39" t="n">
        <v>17389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3949</v>
      </c>
      <c r="T39" t="n">
        <v>278322</v>
      </c>
      <c r="W39" t="n">
        <v>70.479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20:30:52</t>
        </is>
      </c>
      <c r="H40" t="n">
        <v>33</v>
      </c>
      <c r="I40" t="n">
        <v>17389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20:30:52</t>
        </is>
      </c>
      <c r="H41" t="n">
        <v>33</v>
      </c>
      <c r="I41" t="n">
        <v>17389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1127</v>
      </c>
      <c r="T41" t="n">
        <v>80778</v>
      </c>
      <c r="W41" t="n">
        <v>71.675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15:25:06</t>
        </is>
      </c>
      <c r="H42" t="n">
        <v>33</v>
      </c>
      <c r="I42" t="n">
        <v>17784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15:25:06</t>
        </is>
      </c>
      <c r="H43" t="n">
        <v>33</v>
      </c>
      <c r="I43" t="n">
        <v>17784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9454</v>
      </c>
      <c r="T43" t="n">
        <v>683987</v>
      </c>
      <c r="W43" t="n">
        <v>72.349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15:25:06</t>
        </is>
      </c>
      <c r="H44" t="n">
        <v>33</v>
      </c>
      <c r="I44" t="n">
        <v>17784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15:25:06</t>
        </is>
      </c>
      <c r="H45" t="n">
        <v>33</v>
      </c>
      <c r="I45" t="n">
        <v>17784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918</v>
      </c>
      <c r="T45" t="n">
        <v>65259</v>
      </c>
      <c r="W45" t="n">
        <v>71.08799999999999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15:25:06</t>
        </is>
      </c>
      <c r="H46" t="n">
        <v>33</v>
      </c>
      <c r="I46" t="n">
        <v>17784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15:25:06</t>
        </is>
      </c>
      <c r="H47" t="n">
        <v>33</v>
      </c>
      <c r="I47" t="n">
        <v>17784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</v>
      </c>
      <c r="T47" t="n">
        <v>72</v>
      </c>
      <c r="W47" t="n">
        <v>71.922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15:25:06</t>
        </is>
      </c>
      <c r="H48" t="n">
        <v>33</v>
      </c>
      <c r="I48" t="n">
        <v>17784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15:25:06</t>
        </is>
      </c>
      <c r="H49" t="n">
        <v>33</v>
      </c>
      <c r="I49" t="n">
        <v>17784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3497</v>
      </c>
      <c r="T49" t="n">
        <v>246465</v>
      </c>
      <c r="W49" t="n">
        <v>70.479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15:25:06</t>
        </is>
      </c>
      <c r="H50" t="n">
        <v>33</v>
      </c>
      <c r="I50" t="n">
        <v>17784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15:25:06</t>
        </is>
      </c>
      <c r="H51" t="n">
        <v>33</v>
      </c>
      <c r="I51" t="n">
        <v>17784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995</v>
      </c>
      <c r="T51" t="n">
        <v>71317</v>
      </c>
      <c r="W51" t="n">
        <v>71.675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2021-04-15 17:40:47</t>
        </is>
      </c>
      <c r="H52" t="n">
        <v>33</v>
      </c>
      <c r="I52" t="n">
        <v>18392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2021-04-15 17:40:47</t>
        </is>
      </c>
      <c r="H53" t="n">
        <v>33</v>
      </c>
      <c r="I53" t="n">
        <v>18392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9674</v>
      </c>
      <c r="T53" t="n">
        <v>787377</v>
      </c>
      <c r="W53" t="n">
        <v>81.39100000000001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2021-04-15 17:40:47</t>
        </is>
      </c>
      <c r="H54" t="n">
        <v>33</v>
      </c>
      <c r="I54" t="n">
        <v>18392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2021-04-15 17:40:47</t>
        </is>
      </c>
      <c r="H55" t="n">
        <v>33</v>
      </c>
      <c r="I55" t="n">
        <v>18392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983</v>
      </c>
      <c r="T55" t="n">
        <v>73906</v>
      </c>
      <c r="W55" t="n">
        <v>75.184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2021-04-15 17:40:47</t>
        </is>
      </c>
      <c r="H56" t="n">
        <v>33</v>
      </c>
      <c r="I56" t="n">
        <v>18392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2021-04-15 17:40:47</t>
        </is>
      </c>
      <c r="H57" t="n">
        <v>33</v>
      </c>
      <c r="I57" t="n">
        <v>18392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</v>
      </c>
      <c r="T57" t="n">
        <v>82</v>
      </c>
      <c r="W57" t="n">
        <v>82.452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2021-04-15 17:40:47</t>
        </is>
      </c>
      <c r="H58" t="n">
        <v>33</v>
      </c>
      <c r="I58" t="n">
        <v>18392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2021-04-15 17:40:47</t>
        </is>
      </c>
      <c r="H59" t="n">
        <v>33</v>
      </c>
      <c r="I59" t="n">
        <v>18392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3682</v>
      </c>
      <c r="T59" t="n">
        <v>291497</v>
      </c>
      <c r="W59" t="n">
        <v>79.16800000000001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2021-04-15 17:40:47</t>
        </is>
      </c>
      <c r="H60" t="n">
        <v>33</v>
      </c>
      <c r="I60" t="n">
        <v>18392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2021-04-15 17:40:47</t>
        </is>
      </c>
      <c r="H61" t="n">
        <v>33</v>
      </c>
      <c r="I61" t="n">
        <v>18392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1054</v>
      </c>
      <c r="T61" t="n">
        <v>85186</v>
      </c>
      <c r="W61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18:15:33</t>
        </is>
      </c>
      <c r="H2" t="n">
        <v>33</v>
      </c>
      <c r="I2" t="n">
        <v>15962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10876</v>
      </c>
      <c r="T2" t="n">
        <v>786868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18:15:33</t>
        </is>
      </c>
      <c r="H3" t="n">
        <v>33</v>
      </c>
      <c r="I3" t="n">
        <v>15962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1175</v>
      </c>
      <c r="T3" t="n">
        <v>83528</v>
      </c>
      <c r="W3" t="n">
        <v>71.08799999999999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18:15:33</t>
        </is>
      </c>
      <c r="H4" t="n">
        <v>33</v>
      </c>
      <c r="I4" t="n">
        <v>15962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72</v>
      </c>
      <c r="W4" t="n">
        <v>71.922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18:15:33</t>
        </is>
      </c>
      <c r="H5" t="n">
        <v>33</v>
      </c>
      <c r="I5" t="n">
        <v>15962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5382</v>
      </c>
      <c r="T5" t="n">
        <v>379318</v>
      </c>
      <c r="W5" t="n">
        <v>70.479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18:15:33</t>
        </is>
      </c>
      <c r="H6" t="n">
        <v>33</v>
      </c>
      <c r="I6" t="n">
        <v>15962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1062</v>
      </c>
      <c r="T6" t="n">
        <v>76119</v>
      </c>
      <c r="W6" t="n">
        <v>71.675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2020-12-28 16:29:04</t>
        </is>
      </c>
      <c r="H7" t="n">
        <v>33</v>
      </c>
      <c r="I7" t="n">
        <v>16908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11025</v>
      </c>
      <c r="T7" t="n">
        <v>797648</v>
      </c>
      <c r="W7" t="n">
        <v>72.349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2020-12-28 16:29:04</t>
        </is>
      </c>
      <c r="H8" t="n">
        <v>33</v>
      </c>
      <c r="I8" t="n">
        <v>16908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1148</v>
      </c>
      <c r="T8" t="n">
        <v>81609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2020-12-28 16:29:04</t>
        </is>
      </c>
      <c r="H9" t="n">
        <v>33</v>
      </c>
      <c r="I9" t="n">
        <v>16908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72</v>
      </c>
      <c r="W9" t="n">
        <v>71.922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16:29:04</t>
        </is>
      </c>
      <c r="H10" t="n">
        <v>33</v>
      </c>
      <c r="I10" t="n">
        <v>16908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5350</v>
      </c>
      <c r="T10" t="n">
        <v>377063</v>
      </c>
      <c r="W10" t="n">
        <v>70.479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2020-12-28 16:29:04</t>
        </is>
      </c>
      <c r="H11" t="n">
        <v>33</v>
      </c>
      <c r="I11" t="n">
        <v>16908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1063</v>
      </c>
      <c r="T11" t="n">
        <v>76191</v>
      </c>
      <c r="W11" t="n">
        <v>71.675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2021-01-15 15:17:21</t>
        </is>
      </c>
      <c r="H12" t="n">
        <v>33</v>
      </c>
      <c r="I12" t="n">
        <v>16958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12276</v>
      </c>
      <c r="T12" t="n">
        <v>888156</v>
      </c>
      <c r="W12" t="n">
        <v>72.349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2021-01-15 15:17:21</t>
        </is>
      </c>
      <c r="H13" t="n">
        <v>33</v>
      </c>
      <c r="I13" t="n">
        <v>16958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3757</v>
      </c>
      <c r="T13" t="n">
        <v>267078</v>
      </c>
      <c r="W13" t="n">
        <v>71.08799999999999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2021-01-15 15:17:21</t>
        </is>
      </c>
      <c r="H14" t="n">
        <v>33</v>
      </c>
      <c r="I14" t="n">
        <v>16958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72</v>
      </c>
      <c r="W14" t="n">
        <v>71.922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2021-01-15 15:17:21</t>
        </is>
      </c>
      <c r="H15" t="n">
        <v>33</v>
      </c>
      <c r="I15" t="n">
        <v>16958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5936</v>
      </c>
      <c r="T15" t="n">
        <v>418363</v>
      </c>
      <c r="W15" t="n">
        <v>70.479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2021-01-15 15:17:21</t>
        </is>
      </c>
      <c r="H16" t="n">
        <v>33</v>
      </c>
      <c r="I16" t="n">
        <v>16958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1175</v>
      </c>
      <c r="T16" t="n">
        <v>84218</v>
      </c>
      <c r="W16" t="n">
        <v>71.675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20:30:52</t>
        </is>
      </c>
      <c r="H17" t="n">
        <v>33</v>
      </c>
      <c r="I17" t="n">
        <v>17389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10959</v>
      </c>
      <c r="T17" t="n">
        <v>792873</v>
      </c>
      <c r="W17" t="n">
        <v>72.349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20:30:52</t>
        </is>
      </c>
      <c r="H18" t="n">
        <v>33</v>
      </c>
      <c r="I18" t="n">
        <v>17389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1031</v>
      </c>
      <c r="T18" t="n">
        <v>73292</v>
      </c>
      <c r="W18" t="n">
        <v>71.08799999999999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20:30:52</t>
        </is>
      </c>
      <c r="H19" t="n">
        <v>33</v>
      </c>
      <c r="I19" t="n">
        <v>17389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</v>
      </c>
      <c r="T19" t="n">
        <v>72</v>
      </c>
      <c r="W19" t="n">
        <v>71.922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20:30:52</t>
        </is>
      </c>
      <c r="H20" t="n">
        <v>33</v>
      </c>
      <c r="I20" t="n">
        <v>17389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3949</v>
      </c>
      <c r="T20" t="n">
        <v>278322</v>
      </c>
      <c r="W20" t="n">
        <v>70.479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20:30:52</t>
        </is>
      </c>
      <c r="H21" t="n">
        <v>33</v>
      </c>
      <c r="I21" t="n">
        <v>17389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1127</v>
      </c>
      <c r="T21" t="n">
        <v>80778</v>
      </c>
      <c r="W21" t="n">
        <v>71.675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2021-03-12 15:25:06</t>
        </is>
      </c>
      <c r="H22" t="n">
        <v>33</v>
      </c>
      <c r="I22" t="n">
        <v>17784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9454</v>
      </c>
      <c r="T22" t="n">
        <v>683987</v>
      </c>
      <c r="W22" t="n">
        <v>72.349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2021-03-12 15:25:06</t>
        </is>
      </c>
      <c r="H23" t="n">
        <v>33</v>
      </c>
      <c r="I23" t="n">
        <v>17784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918</v>
      </c>
      <c r="T23" t="n">
        <v>65259</v>
      </c>
      <c r="W23" t="n">
        <v>71.08799999999999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2021-03-12 15:25:06</t>
        </is>
      </c>
      <c r="H24" t="n">
        <v>33</v>
      </c>
      <c r="I24" t="n">
        <v>17784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</v>
      </c>
      <c r="T24" t="n">
        <v>72</v>
      </c>
      <c r="W24" t="n">
        <v>71.922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2021-03-12 15:25:06</t>
        </is>
      </c>
      <c r="H25" t="n">
        <v>33</v>
      </c>
      <c r="I25" t="n">
        <v>17784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3497</v>
      </c>
      <c r="T25" t="n">
        <v>246465</v>
      </c>
      <c r="W25" t="n">
        <v>70.479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2021-03-12 15:25:06</t>
        </is>
      </c>
      <c r="H26" t="n">
        <v>33</v>
      </c>
      <c r="I26" t="n">
        <v>17784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995</v>
      </c>
      <c r="T26" t="n">
        <v>71317</v>
      </c>
      <c r="W26" t="n">
        <v>71.675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2021-04-15 17:40:47</t>
        </is>
      </c>
      <c r="H27" t="n">
        <v>33</v>
      </c>
      <c r="I27" t="n">
        <v>18392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9674</v>
      </c>
      <c r="T27" t="n">
        <v>787377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2021-04-15 17:40:47</t>
        </is>
      </c>
      <c r="H28" t="n">
        <v>33</v>
      </c>
      <c r="I28" t="n">
        <v>18392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983</v>
      </c>
      <c r="T28" t="n">
        <v>73906</v>
      </c>
      <c r="W28" t="n">
        <v>75.184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2021-04-15 17:40:47</t>
        </is>
      </c>
      <c r="H29" t="n">
        <v>33</v>
      </c>
      <c r="I29" t="n">
        <v>18392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</v>
      </c>
      <c r="T29" t="n">
        <v>82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2021-04-15 17:40:47</t>
        </is>
      </c>
      <c r="H30" t="n">
        <v>33</v>
      </c>
      <c r="I30" t="n">
        <v>18392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3682</v>
      </c>
      <c r="T30" t="n">
        <v>291497</v>
      </c>
      <c r="W30" t="n">
        <v>79.16800000000001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2021-04-15 17:40:47</t>
        </is>
      </c>
      <c r="H31" t="n">
        <v>33</v>
      </c>
      <c r="I31" t="n">
        <v>18392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1054</v>
      </c>
      <c r="T31" t="n">
        <v>85186</v>
      </c>
      <c r="W31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18:15:33</t>
        </is>
      </c>
      <c r="H2" t="n">
        <v>33</v>
      </c>
      <c r="I2" t="n">
        <v>15962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18:15:33</t>
        </is>
      </c>
      <c r="H3" t="n">
        <v>33</v>
      </c>
      <c r="I3" t="n">
        <v>15962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18:15:33</t>
        </is>
      </c>
      <c r="H4" t="n">
        <v>33</v>
      </c>
      <c r="I4" t="n">
        <v>15962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18:15:33</t>
        </is>
      </c>
      <c r="H5" t="n">
        <v>33</v>
      </c>
      <c r="I5" t="n">
        <v>15962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18:15:33</t>
        </is>
      </c>
      <c r="H6" t="n">
        <v>33</v>
      </c>
      <c r="I6" t="n">
        <v>15962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2020-12-28 16:29:04</t>
        </is>
      </c>
      <c r="H7" t="n">
        <v>33</v>
      </c>
      <c r="I7" t="n">
        <v>16908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2020-12-28 16:29:04</t>
        </is>
      </c>
      <c r="H8" t="n">
        <v>33</v>
      </c>
      <c r="I8" t="n">
        <v>16908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2020-12-28 16:29:04</t>
        </is>
      </c>
      <c r="H9" t="n">
        <v>33</v>
      </c>
      <c r="I9" t="n">
        <v>16908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2020-12-28 16:29:04</t>
        </is>
      </c>
      <c r="H10" t="n">
        <v>33</v>
      </c>
      <c r="I10" t="n">
        <v>16908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16:29:04</t>
        </is>
      </c>
      <c r="H11" t="n">
        <v>33</v>
      </c>
      <c r="I11" t="n">
        <v>16908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2021-01-15 15:17:21</t>
        </is>
      </c>
      <c r="H12" t="n">
        <v>33</v>
      </c>
      <c r="I12" t="n">
        <v>16958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2021-01-15 15:17:21</t>
        </is>
      </c>
      <c r="H13" t="n">
        <v>33</v>
      </c>
      <c r="I13" t="n">
        <v>16958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2021-01-15 15:17:21</t>
        </is>
      </c>
      <c r="H14" t="n">
        <v>33</v>
      </c>
      <c r="I14" t="n">
        <v>16958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2021-01-15 15:17:21</t>
        </is>
      </c>
      <c r="H15" t="n">
        <v>33</v>
      </c>
      <c r="I15" t="n">
        <v>16958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2021-01-15 15:17:21</t>
        </is>
      </c>
      <c r="H16" t="n">
        <v>33</v>
      </c>
      <c r="I16" t="n">
        <v>16958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20:30:52</t>
        </is>
      </c>
      <c r="H17" t="n">
        <v>33</v>
      </c>
      <c r="I17" t="n">
        <v>17389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20:30:52</t>
        </is>
      </c>
      <c r="H18" t="n">
        <v>33</v>
      </c>
      <c r="I18" t="n">
        <v>17389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20:30:52</t>
        </is>
      </c>
      <c r="H19" t="n">
        <v>33</v>
      </c>
      <c r="I19" t="n">
        <v>17389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20:30:52</t>
        </is>
      </c>
      <c r="H20" t="n">
        <v>33</v>
      </c>
      <c r="I20" t="n">
        <v>17389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20:30:52</t>
        </is>
      </c>
      <c r="H21" t="n">
        <v>33</v>
      </c>
      <c r="I21" t="n">
        <v>17389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2021-03-12 15:25:06</t>
        </is>
      </c>
      <c r="H22" t="n">
        <v>33</v>
      </c>
      <c r="I22" t="n">
        <v>17784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2021-03-12 15:25:06</t>
        </is>
      </c>
      <c r="H23" t="n">
        <v>33</v>
      </c>
      <c r="I23" t="n">
        <v>17784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2021-03-12 15:25:06</t>
        </is>
      </c>
      <c r="H24" t="n">
        <v>33</v>
      </c>
      <c r="I24" t="n">
        <v>17784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2021-03-12 15:25:06</t>
        </is>
      </c>
      <c r="H25" t="n">
        <v>33</v>
      </c>
      <c r="I25" t="n">
        <v>17784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2021-03-12 15:25:06</t>
        </is>
      </c>
      <c r="H26" t="n">
        <v>33</v>
      </c>
      <c r="I26" t="n">
        <v>17784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2021-04-15 17:40:47</t>
        </is>
      </c>
      <c r="H27" t="n">
        <v>33</v>
      </c>
      <c r="I27" t="n">
        <v>18392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2021-04-15 17:40:47</t>
        </is>
      </c>
      <c r="H28" t="n">
        <v>33</v>
      </c>
      <c r="I28" t="n">
        <v>18392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2021-04-15 17:40:47</t>
        </is>
      </c>
      <c r="H29" t="n">
        <v>33</v>
      </c>
      <c r="I29" t="n">
        <v>18392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2021-04-15 17:40:47</t>
        </is>
      </c>
      <c r="H30" t="n">
        <v>33</v>
      </c>
      <c r="I30" t="n">
        <v>18392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2021-04-15 17:40:47</t>
        </is>
      </c>
      <c r="H31" t="n">
        <v>33</v>
      </c>
      <c r="I31" t="n">
        <v>18392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435.51488742457</v>
      </c>
      <c r="N2" t="n">
        <v>0</v>
      </c>
      <c r="O2" t="inlineStr">
        <is>
          <t>2</t>
        </is>
      </c>
      <c r="P2" s="2" t="n">
        <v>44664.02349386574</v>
      </c>
      <c r="Q2" t="n">
        <v>35</v>
      </c>
      <c r="R2" t="inlineStr">
        <is>
          <t>CARDONES 220</t>
        </is>
      </c>
      <c r="S2" t="n">
        <v>61.17066294852768</v>
      </c>
      <c r="T2" t="n">
        <v>4976.267541399309</v>
      </c>
      <c r="U2" t="n">
        <v>0</v>
      </c>
      <c r="V2" t="n">
        <v>0</v>
      </c>
      <c r="W2" t="inlineStr">
        <is>
          <t>EMELAT</t>
        </is>
      </c>
      <c r="X2" t="n">
        <v>92.548984788414</v>
      </c>
      <c r="Y2" t="n">
        <v>4.976267541399309</v>
      </c>
      <c r="Z2" t="n">
        <v>5661.282754720489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435.51488742457</v>
      </c>
      <c r="N3" t="n">
        <v>0</v>
      </c>
      <c r="O3" t="inlineStr">
        <is>
          <t>2</t>
        </is>
      </c>
      <c r="P3" s="2" t="n">
        <v>44664.02349386574</v>
      </c>
      <c r="Q3" t="n">
        <v>26</v>
      </c>
      <c r="R3" t="inlineStr">
        <is>
          <t>MAITENCILLO 220</t>
        </is>
      </c>
      <c r="S3" t="n">
        <v>324.528034072198</v>
      </c>
      <c r="T3" t="n">
        <v>25679.57517470446</v>
      </c>
      <c r="U3" t="n">
        <v>0</v>
      </c>
      <c r="V3" t="n">
        <v>0</v>
      </c>
      <c r="W3" t="inlineStr">
        <is>
          <t>EMELAT</t>
        </is>
      </c>
      <c r="X3" t="n">
        <v>90.02160273500098</v>
      </c>
      <c r="Y3" t="n">
        <v>25.67957517470446</v>
      </c>
      <c r="Z3" t="n">
        <v>29214.53375961827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435.51488742457</v>
      </c>
      <c r="N4" t="n">
        <v>0</v>
      </c>
      <c r="O4" t="inlineStr">
        <is>
          <t>2</t>
        </is>
      </c>
      <c r="P4" s="2" t="n">
        <v>44664.02349386574</v>
      </c>
      <c r="Q4" t="n">
        <v>16</v>
      </c>
      <c r="R4" t="inlineStr">
        <is>
          <t>PAN DE AZUCAR 220</t>
        </is>
      </c>
      <c r="S4" t="n">
        <v>60.49570878319562</v>
      </c>
      <c r="T4" t="n">
        <v>4887.014157917166</v>
      </c>
      <c r="U4" t="n">
        <v>0</v>
      </c>
      <c r="V4" t="n">
        <v>0</v>
      </c>
      <c r="W4" t="inlineStr">
        <is>
          <t>EMELAT</t>
        </is>
      </c>
      <c r="X4" t="n">
        <v>91.90309827144598</v>
      </c>
      <c r="Y4" t="n">
        <v>4.887014157917166</v>
      </c>
      <c r="Z4" t="n">
        <v>5559.743069302805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1125.36456120198</v>
      </c>
      <c r="N5" t="n">
        <v>0</v>
      </c>
      <c r="O5" t="inlineStr">
        <is>
          <t>2</t>
        </is>
      </c>
      <c r="P5" s="2" t="n">
        <v>44664.02349386574</v>
      </c>
      <c r="Q5" t="n">
        <v>35</v>
      </c>
      <c r="R5" t="inlineStr">
        <is>
          <t>CARDONES 220</t>
        </is>
      </c>
      <c r="S5" t="n">
        <v>896.7215082505767</v>
      </c>
      <c r="T5" t="n">
        <v>72948.7947341166</v>
      </c>
      <c r="U5" t="n">
        <v>0</v>
      </c>
      <c r="V5" t="n">
        <v>0</v>
      </c>
      <c r="W5" t="inlineStr">
        <is>
          <t>EMELAT</t>
        </is>
      </c>
      <c r="X5" t="n">
        <v>92.548984788414</v>
      </c>
      <c r="Y5" t="n">
        <v>72.94879473411659</v>
      </c>
      <c r="Z5" t="n">
        <v>82990.66522652628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1125.36456120198</v>
      </c>
      <c r="N6" t="n">
        <v>0</v>
      </c>
      <c r="O6" t="inlineStr">
        <is>
          <t>2</t>
        </is>
      </c>
      <c r="P6" s="2" t="n">
        <v>44664.02349386574</v>
      </c>
      <c r="Q6" t="n">
        <v>26</v>
      </c>
      <c r="R6" t="inlineStr">
        <is>
          <t>MAITENCILLO 220</t>
        </is>
      </c>
      <c r="S6" t="n">
        <v>215.7921753762004</v>
      </c>
      <c r="T6" t="n">
        <v>17075.41662934838</v>
      </c>
      <c r="U6" t="n">
        <v>0</v>
      </c>
      <c r="V6" t="n">
        <v>0</v>
      </c>
      <c r="W6" t="inlineStr">
        <is>
          <t>EMELAT</t>
        </is>
      </c>
      <c r="X6" t="n">
        <v>90.021602735001</v>
      </c>
      <c r="Y6" t="n">
        <v>17.07541662934839</v>
      </c>
      <c r="Z6" t="n">
        <v>19425.95748503798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1125.36456120198</v>
      </c>
      <c r="N7" t="n">
        <v>0</v>
      </c>
      <c r="O7" t="inlineStr">
        <is>
          <t>2</t>
        </is>
      </c>
      <c r="P7" s="2" t="n">
        <v>44664.02349386574</v>
      </c>
      <c r="Q7" t="n">
        <v>16</v>
      </c>
      <c r="R7" t="inlineStr">
        <is>
          <t>PAN DE AZUCAR 220</t>
        </is>
      </c>
      <c r="S7" t="n">
        <v>40.44660819625677</v>
      </c>
      <c r="T7" t="n">
        <v>3267.39120626258</v>
      </c>
      <c r="U7" t="n">
        <v>0</v>
      </c>
      <c r="V7" t="n">
        <v>0</v>
      </c>
      <c r="W7" t="inlineStr">
        <is>
          <t>EMELAT</t>
        </is>
      </c>
      <c r="X7" t="n">
        <v>91.903098271446</v>
      </c>
      <c r="Y7" t="n">
        <v>3.26739120626258</v>
      </c>
      <c r="Z7" t="n">
        <v>3717.168607807258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890.580871128952</v>
      </c>
      <c r="N8" t="n">
        <v>0</v>
      </c>
      <c r="O8" t="inlineStr">
        <is>
          <t>2</t>
        </is>
      </c>
      <c r="P8" s="2" t="n">
        <v>44664.02349386574</v>
      </c>
      <c r="Q8" t="n">
        <v>35</v>
      </c>
      <c r="R8" t="inlineStr">
        <is>
          <t>CARDONES 220</t>
        </is>
      </c>
      <c r="S8" t="n">
        <v>714.8171097089296</v>
      </c>
      <c r="T8" t="n">
        <v>58150.77047758286</v>
      </c>
      <c r="U8" t="n">
        <v>0</v>
      </c>
      <c r="V8" t="n">
        <v>0</v>
      </c>
      <c r="W8" t="inlineStr">
        <is>
          <t>EMELAT</t>
        </is>
      </c>
      <c r="X8" t="n">
        <v>92.54898478841399</v>
      </c>
      <c r="Y8" t="n">
        <v>58.15077047758285</v>
      </c>
      <c r="Z8" t="n">
        <v>66155.59781294978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890.580871128952</v>
      </c>
      <c r="N9" t="n">
        <v>0</v>
      </c>
      <c r="O9" t="inlineStr">
        <is>
          <t>2</t>
        </is>
      </c>
      <c r="P9" s="2" t="n">
        <v>44664.02349386574</v>
      </c>
      <c r="Q9" t="n">
        <v>26</v>
      </c>
      <c r="R9" t="inlineStr">
        <is>
          <t>MAITENCILLO 220</t>
        </is>
      </c>
      <c r="S9" t="n">
        <v>165.9031160628269</v>
      </c>
      <c r="T9" t="n">
        <v>13127.74581349507</v>
      </c>
      <c r="U9" t="n">
        <v>0</v>
      </c>
      <c r="V9" t="n">
        <v>0</v>
      </c>
      <c r="W9" t="inlineStr">
        <is>
          <t>EMELAT</t>
        </is>
      </c>
      <c r="X9" t="n">
        <v>90.02160273500098</v>
      </c>
      <c r="Y9" t="n">
        <v>13.12774581349507</v>
      </c>
      <c r="Z9" t="n">
        <v>14934.86440670657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890.580871128952</v>
      </c>
      <c r="N10" t="n">
        <v>0</v>
      </c>
      <c r="O10" t="inlineStr">
        <is>
          <t>2</t>
        </is>
      </c>
      <c r="P10" s="2" t="n">
        <v>44664.02349386574</v>
      </c>
      <c r="Q10" t="n">
        <v>16</v>
      </c>
      <c r="R10" t="inlineStr">
        <is>
          <t>PAN DE AZUCAR 220</t>
        </is>
      </c>
      <c r="S10" t="n">
        <v>31.69910612202481</v>
      </c>
      <c r="T10" t="n">
        <v>2560.743291178459</v>
      </c>
      <c r="U10" t="n">
        <v>0</v>
      </c>
      <c r="V10" t="n">
        <v>0</v>
      </c>
      <c r="W10" t="inlineStr">
        <is>
          <t>EMELAT</t>
        </is>
      </c>
      <c r="X10" t="n">
        <v>91.903098271446</v>
      </c>
      <c r="Y10" t="n">
        <v>2.560743291178459</v>
      </c>
      <c r="Z10" t="n">
        <v>2913.246065049441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556.441313883292</v>
      </c>
      <c r="N11" t="n">
        <v>0</v>
      </c>
      <c r="O11" t="inlineStr">
        <is>
          <t>2</t>
        </is>
      </c>
      <c r="P11" s="2" t="n">
        <v>44664.02349386574</v>
      </c>
      <c r="Q11" t="n">
        <v>12</v>
      </c>
      <c r="R11" t="inlineStr">
        <is>
          <t>DIEGO DE ALMAGRO 220</t>
        </is>
      </c>
      <c r="S11" t="n">
        <v>570.0861407542819</v>
      </c>
      <c r="T11" t="n">
        <v>42840.04721027574</v>
      </c>
      <c r="U11" t="n">
        <v>0</v>
      </c>
      <c r="V11" t="n">
        <v>0</v>
      </c>
      <c r="W11" t="inlineStr">
        <is>
          <t>EMELAT</t>
        </is>
      </c>
      <c r="X11" t="n">
        <v>85.491036512091</v>
      </c>
      <c r="Y11" t="n">
        <v>42.84004721027574</v>
      </c>
      <c r="Z11" t="n">
        <v>48737.25507426137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5713.83637180448</v>
      </c>
      <c r="N12" t="n">
        <v>0</v>
      </c>
      <c r="O12" t="inlineStr">
        <is>
          <t>2</t>
        </is>
      </c>
      <c r="P12" s="2" t="n">
        <v>44664.02349386574</v>
      </c>
      <c r="Q12" t="n">
        <v>35</v>
      </c>
      <c r="R12" t="inlineStr">
        <is>
          <t>CARDONES 220</t>
        </is>
      </c>
      <c r="S12" t="n">
        <v>4553.607440382166</v>
      </c>
      <c r="T12" t="n">
        <v>370438.5044987249</v>
      </c>
      <c r="U12" t="n">
        <v>0</v>
      </c>
      <c r="V12" t="n">
        <v>0</v>
      </c>
      <c r="W12" t="inlineStr">
        <is>
          <t>EMELAT</t>
        </is>
      </c>
      <c r="X12" t="n">
        <v>92.54898478841399</v>
      </c>
      <c r="Y12" t="n">
        <v>370.438504498725</v>
      </c>
      <c r="Z12" t="n">
        <v>421431.7457323378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5713.83637180448</v>
      </c>
      <c r="N13" t="n">
        <v>0</v>
      </c>
      <c r="O13" t="inlineStr">
        <is>
          <t>2</t>
        </is>
      </c>
      <c r="P13" s="2" t="n">
        <v>44664.02349386574</v>
      </c>
      <c r="Q13" t="n">
        <v>26</v>
      </c>
      <c r="R13" t="inlineStr">
        <is>
          <t>MAITENCILLO 220</t>
        </is>
      </c>
      <c r="S13" t="n">
        <v>1101.934703699527</v>
      </c>
      <c r="T13" t="n">
        <v>87194.97883185149</v>
      </c>
      <c r="U13" t="n">
        <v>0</v>
      </c>
      <c r="V13" t="n">
        <v>0</v>
      </c>
      <c r="W13" t="inlineStr">
        <is>
          <t>EMELAT</t>
        </is>
      </c>
      <c r="X13" t="n">
        <v>90.021602735001</v>
      </c>
      <c r="Y13" t="n">
        <v>87.19497883185149</v>
      </c>
      <c r="Z13" t="n">
        <v>99197.92813634982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5713.83637180448</v>
      </c>
      <c r="N14" t="n">
        <v>0</v>
      </c>
      <c r="O14" t="inlineStr">
        <is>
          <t>2</t>
        </is>
      </c>
      <c r="P14" s="2" t="n">
        <v>44664.02349386574</v>
      </c>
      <c r="Q14" t="n">
        <v>16</v>
      </c>
      <c r="R14" t="inlineStr">
        <is>
          <t>PAN DE AZUCAR 220</t>
        </is>
      </c>
      <c r="S14" t="n">
        <v>198.406591986938</v>
      </c>
      <c r="T14" t="n">
        <v>16027.84467802778</v>
      </c>
      <c r="U14" t="n">
        <v>0</v>
      </c>
      <c r="V14" t="n">
        <v>0</v>
      </c>
      <c r="W14" t="inlineStr">
        <is>
          <t>EMELAT</t>
        </is>
      </c>
      <c r="X14" t="n">
        <v>91.903098271446</v>
      </c>
      <c r="Y14" t="n">
        <v>16.02784467802778</v>
      </c>
      <c r="Z14" t="n">
        <v>18234.18052107825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401.39887175725</v>
      </c>
      <c r="N15" t="n">
        <v>0</v>
      </c>
      <c r="O15" t="inlineStr">
        <is>
          <t>2</t>
        </is>
      </c>
      <c r="P15" s="2" t="n">
        <v>44664.02349386574</v>
      </c>
      <c r="Q15" t="n">
        <v>12</v>
      </c>
      <c r="R15" t="inlineStr">
        <is>
          <t>DIEGO DE ALMAGRO 220</t>
        </is>
      </c>
      <c r="S15" t="n">
        <v>411.2418111197416</v>
      </c>
      <c r="T15" t="n">
        <v>30903.43255827817</v>
      </c>
      <c r="U15" t="n">
        <v>0</v>
      </c>
      <c r="V15" t="n">
        <v>0</v>
      </c>
      <c r="W15" t="inlineStr">
        <is>
          <t>EMELAT</t>
        </is>
      </c>
      <c r="X15" t="n">
        <v>85.49103651209101</v>
      </c>
      <c r="Y15" t="n">
        <v>30.90343255827817</v>
      </c>
      <c r="Z15" t="n">
        <v>35157.48868973625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41.7817245953343</v>
      </c>
      <c r="N16" t="n">
        <v>0</v>
      </c>
      <c r="O16" t="inlineStr">
        <is>
          <t>2</t>
        </is>
      </c>
      <c r="P16" s="2" t="n">
        <v>44664.02349386574</v>
      </c>
      <c r="Q16" t="n">
        <v>12</v>
      </c>
      <c r="R16" t="inlineStr">
        <is>
          <t>DIEGO DE ALMAGRO 220</t>
        </is>
      </c>
      <c r="S16" t="n">
        <v>42.80627899891746</v>
      </c>
      <c r="T16" t="n">
        <v>3216.747228381178</v>
      </c>
      <c r="U16" t="n">
        <v>0</v>
      </c>
      <c r="V16" t="n">
        <v>0</v>
      </c>
      <c r="W16" t="inlineStr">
        <is>
          <t>EMELAT</t>
        </is>
      </c>
      <c r="X16" t="n">
        <v>85.49103651209099</v>
      </c>
      <c r="Y16" t="n">
        <v>3.216747228381178</v>
      </c>
      <c r="Z16" t="n">
        <v>3659.553160843206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1059.09959782078</v>
      </c>
      <c r="N17" t="n">
        <v>0</v>
      </c>
      <c r="O17" t="inlineStr">
        <is>
          <t>2</t>
        </is>
      </c>
      <c r="P17" s="2" t="n">
        <v>44664.02349386574</v>
      </c>
      <c r="Q17" t="n">
        <v>35</v>
      </c>
      <c r="R17" t="inlineStr">
        <is>
          <t>CARDONES 220</t>
        </is>
      </c>
      <c r="S17" t="n">
        <v>845.6301769114264</v>
      </c>
      <c r="T17" t="n">
        <v>68792.4864396679</v>
      </c>
      <c r="U17" t="n">
        <v>0</v>
      </c>
      <c r="V17" t="n">
        <v>0</v>
      </c>
      <c r="W17" t="inlineStr">
        <is>
          <t>EMELAT</t>
        </is>
      </c>
      <c r="X17" t="n">
        <v>92.54898478841402</v>
      </c>
      <c r="Y17" t="n">
        <v>68.79248643966791</v>
      </c>
      <c r="Z17" t="n">
        <v>78262.21437959943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1059.09959782078</v>
      </c>
      <c r="N18" t="n">
        <v>0</v>
      </c>
      <c r="O18" t="inlineStr">
        <is>
          <t>2</t>
        </is>
      </c>
      <c r="P18" s="2" t="n">
        <v>44664.02349386574</v>
      </c>
      <c r="Q18" t="n">
        <v>26</v>
      </c>
      <c r="R18" t="inlineStr">
        <is>
          <t>MAITENCILLO 220</t>
        </is>
      </c>
      <c r="S18" t="n">
        <v>202.5253862096202</v>
      </c>
      <c r="T18" t="n">
        <v>16025.62901792016</v>
      </c>
      <c r="U18" t="n">
        <v>0</v>
      </c>
      <c r="V18" t="n">
        <v>0</v>
      </c>
      <c r="W18" t="inlineStr">
        <is>
          <t>EMELAT</t>
        </is>
      </c>
      <c r="X18" t="n">
        <v>90.02160273500101</v>
      </c>
      <c r="Y18" t="n">
        <v>16.02562901792016</v>
      </c>
      <c r="Z18" t="n">
        <v>18231.65986111508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1059.09959782078</v>
      </c>
      <c r="N19" t="n">
        <v>0</v>
      </c>
      <c r="O19" t="inlineStr">
        <is>
          <t>2</t>
        </is>
      </c>
      <c r="P19" s="2" t="n">
        <v>44664.02349386574</v>
      </c>
      <c r="Q19" t="n">
        <v>16</v>
      </c>
      <c r="R19" t="inlineStr">
        <is>
          <t>PAN DE AZUCAR 220</t>
        </is>
      </c>
      <c r="S19" t="n">
        <v>36.91484292485811</v>
      </c>
      <c r="T19" t="n">
        <v>2982.085236121442</v>
      </c>
      <c r="U19" t="n">
        <v>0</v>
      </c>
      <c r="V19" t="n">
        <v>0</v>
      </c>
      <c r="W19" t="inlineStr">
        <is>
          <t>EMELAT</t>
        </is>
      </c>
      <c r="X19" t="n">
        <v>91.90309827144598</v>
      </c>
      <c r="Y19" t="n">
        <v>2.982085236121442</v>
      </c>
      <c r="Z19" t="n">
        <v>3392.588436998227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678.858418009696</v>
      </c>
      <c r="N20" t="n">
        <v>0</v>
      </c>
      <c r="O20" t="inlineStr">
        <is>
          <t>2</t>
        </is>
      </c>
      <c r="P20" s="2" t="n">
        <v>44664.02349386574</v>
      </c>
      <c r="Q20" t="n">
        <v>35</v>
      </c>
      <c r="R20" t="inlineStr">
        <is>
          <t>CARDONES 220</t>
        </is>
      </c>
      <c r="S20" t="n">
        <v>91.93534793226274</v>
      </c>
      <c r="T20" t="n">
        <v>7478.991820107168</v>
      </c>
      <c r="U20" t="n">
        <v>0</v>
      </c>
      <c r="V20" t="n">
        <v>0</v>
      </c>
      <c r="W20" t="inlineStr">
        <is>
          <t>EMELAT</t>
        </is>
      </c>
      <c r="X20" t="n">
        <v>92.54898478841399</v>
      </c>
      <c r="Y20" t="n">
        <v>7.478991820107168</v>
      </c>
      <c r="Z20" t="n">
        <v>8508.523117300532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678.858418009696</v>
      </c>
      <c r="N21" t="n">
        <v>0</v>
      </c>
      <c r="O21" t="inlineStr">
        <is>
          <t>2</t>
        </is>
      </c>
      <c r="P21" s="2" t="n">
        <v>44664.02349386574</v>
      </c>
      <c r="Q21" t="n">
        <v>26</v>
      </c>
      <c r="R21" t="inlineStr">
        <is>
          <t>MAITENCILLO 220</t>
        </is>
      </c>
      <c r="S21" t="n">
        <v>515.5041939370034</v>
      </c>
      <c r="T21" t="n">
        <v>40791.32559049015</v>
      </c>
      <c r="U21" t="n">
        <v>0</v>
      </c>
      <c r="V21" t="n">
        <v>0</v>
      </c>
      <c r="W21" t="inlineStr">
        <is>
          <t>EMELAT</t>
        </is>
      </c>
      <c r="X21" t="n">
        <v>90.021602735001</v>
      </c>
      <c r="Y21" t="n">
        <v>40.79132559049015</v>
      </c>
      <c r="Z21" t="n">
        <v>46406.51375482383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678.858418009696</v>
      </c>
      <c r="N22" t="n">
        <v>0</v>
      </c>
      <c r="O22" t="inlineStr">
        <is>
          <t>2</t>
        </is>
      </c>
      <c r="P22" s="2" t="n">
        <v>44664.02349386574</v>
      </c>
      <c r="Q22" t="n">
        <v>16</v>
      </c>
      <c r="R22" t="inlineStr">
        <is>
          <t>PAN DE AZUCAR 220</t>
        </is>
      </c>
      <c r="S22" t="n">
        <v>88.06556529262905</v>
      </c>
      <c r="T22" t="n">
        <v>7114.18500694724</v>
      </c>
      <c r="U22" t="n">
        <v>0</v>
      </c>
      <c r="V22" t="n">
        <v>0</v>
      </c>
      <c r="W22" t="inlineStr">
        <is>
          <t>EMELAT</t>
        </is>
      </c>
      <c r="X22" t="n">
        <v>91.903098271446</v>
      </c>
      <c r="Y22" t="n">
        <v>7.11418500694724</v>
      </c>
      <c r="Z22" t="n">
        <v>8093.498301418931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163.978203807427</v>
      </c>
      <c r="N23" t="n">
        <v>0</v>
      </c>
      <c r="O23" t="inlineStr">
        <is>
          <t>2</t>
        </is>
      </c>
      <c r="P23" s="2" t="n">
        <v>44664.02349386574</v>
      </c>
      <c r="Q23" t="n">
        <v>35</v>
      </c>
      <c r="R23" t="inlineStr">
        <is>
          <t>CARDONES 220</t>
        </is>
      </c>
      <c r="S23" t="n">
        <v>12.23421951834345</v>
      </c>
      <c r="T23" t="n">
        <v>995.2605799730305</v>
      </c>
      <c r="U23" t="n">
        <v>0</v>
      </c>
      <c r="V23" t="n">
        <v>0</v>
      </c>
      <c r="W23" t="inlineStr">
        <is>
          <t>EMELAT</t>
        </is>
      </c>
      <c r="X23" t="n">
        <v>92.548984788414</v>
      </c>
      <c r="Y23" t="n">
        <v>0.9952605799730304</v>
      </c>
      <c r="Z23" t="n">
        <v>1132.264596101286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163.978203807427</v>
      </c>
      <c r="N24" t="n">
        <v>0</v>
      </c>
      <c r="O24" t="inlineStr">
        <is>
          <t>2</t>
        </is>
      </c>
      <c r="P24" s="2" t="n">
        <v>44664.02349386574</v>
      </c>
      <c r="Q24" t="n">
        <v>7</v>
      </c>
      <c r="R24" t="inlineStr">
        <is>
          <t>LOS VILOS 220</t>
        </is>
      </c>
      <c r="S24" t="n">
        <v>0.2683586833557747</v>
      </c>
      <c r="T24" t="n">
        <v>22.11596879205867</v>
      </c>
      <c r="U24" t="n">
        <v>0</v>
      </c>
      <c r="V24" t="n">
        <v>0</v>
      </c>
      <c r="W24" t="inlineStr">
        <is>
          <t>EMELAT</t>
        </is>
      </c>
      <c r="X24" t="n">
        <v>93.756511761696</v>
      </c>
      <c r="Y24" t="n">
        <v>0.02211596879205867</v>
      </c>
      <c r="Z24" t="n">
        <v>25.16037405239895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163.978203807427</v>
      </c>
      <c r="N25" t="n">
        <v>0</v>
      </c>
      <c r="O25" t="inlineStr">
        <is>
          <t>2</t>
        </is>
      </c>
      <c r="P25" s="2" t="n">
        <v>44664.02349386574</v>
      </c>
      <c r="Q25" t="n">
        <v>26</v>
      </c>
      <c r="R25" t="inlineStr">
        <is>
          <t>MAITENCILLO 220</t>
        </is>
      </c>
      <c r="S25" t="n">
        <v>66.96311662010177</v>
      </c>
      <c r="T25" t="n">
        <v>5298.723705317391</v>
      </c>
      <c r="U25" t="n">
        <v>0</v>
      </c>
      <c r="V25" t="n">
        <v>0</v>
      </c>
      <c r="W25" t="inlineStr">
        <is>
          <t>EMELAT</t>
        </is>
      </c>
      <c r="X25" t="n">
        <v>90.021602735001</v>
      </c>
      <c r="Y25" t="n">
        <v>5.298723705317391</v>
      </c>
      <c r="Z25" t="n">
        <v>6028.127082272345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163.978203807427</v>
      </c>
      <c r="N26" t="n">
        <v>0</v>
      </c>
      <c r="O26" t="inlineStr">
        <is>
          <t>2</t>
        </is>
      </c>
      <c r="P26" s="2" t="n">
        <v>44664.02349386574</v>
      </c>
      <c r="Q26" t="n">
        <v>16</v>
      </c>
      <c r="R26" t="inlineStr">
        <is>
          <t>PAN DE AZUCAR 220</t>
        </is>
      </c>
      <c r="S26" t="n">
        <v>88.53351559628464</v>
      </c>
      <c r="T26" t="n">
        <v>7151.987353678349</v>
      </c>
      <c r="U26" t="n">
        <v>0</v>
      </c>
      <c r="V26" t="n">
        <v>0</v>
      </c>
      <c r="W26" t="inlineStr">
        <is>
          <t>EMELAT</t>
        </is>
      </c>
      <c r="X26" t="n">
        <v>91.903098271446</v>
      </c>
      <c r="Y26" t="n">
        <v>7.15198735367835</v>
      </c>
      <c r="Z26" t="n">
        <v>8136.504384161944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1826.27173939056</v>
      </c>
      <c r="N27" t="n">
        <v>0</v>
      </c>
      <c r="O27" t="inlineStr">
        <is>
          <t>2</t>
        </is>
      </c>
      <c r="P27" s="2" t="n">
        <v>44664.02349386574</v>
      </c>
      <c r="Q27" t="n">
        <v>35</v>
      </c>
      <c r="R27" t="inlineStr">
        <is>
          <t>CARDONES 220</t>
        </is>
      </c>
      <c r="S27" t="n">
        <v>1462.730920839284</v>
      </c>
      <c r="T27" t="n">
        <v>118993.9760714797</v>
      </c>
      <c r="U27" t="n">
        <v>0</v>
      </c>
      <c r="V27" t="n">
        <v>0</v>
      </c>
      <c r="W27" t="inlineStr">
        <is>
          <t>EMELAT</t>
        </is>
      </c>
      <c r="X27" t="n">
        <v>92.548984788414</v>
      </c>
      <c r="Y27" t="n">
        <v>118.9939760714797</v>
      </c>
      <c r="Z27" t="n">
        <v>135374.2617422977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1826.27173939056</v>
      </c>
      <c r="N28" t="n">
        <v>0</v>
      </c>
      <c r="O28" t="inlineStr">
        <is>
          <t>2</t>
        </is>
      </c>
      <c r="P28" s="2" t="n">
        <v>44664.02349386574</v>
      </c>
      <c r="Q28" t="n">
        <v>26</v>
      </c>
      <c r="R28" t="inlineStr">
        <is>
          <t>MAITENCILLO 220</t>
        </is>
      </c>
      <c r="S28" t="n">
        <v>345.4137434292935</v>
      </c>
      <c r="T28" t="n">
        <v>27332.24023658705</v>
      </c>
      <c r="U28" t="n">
        <v>0</v>
      </c>
      <c r="V28" t="n">
        <v>0</v>
      </c>
      <c r="W28" t="inlineStr">
        <is>
          <t>EMELAT</t>
        </is>
      </c>
      <c r="X28" t="n">
        <v>90.021602735001</v>
      </c>
      <c r="Y28" t="n">
        <v>27.33224023658705</v>
      </c>
      <c r="Z28" t="n">
        <v>31094.69879020142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1826.27173939056</v>
      </c>
      <c r="N29" t="n">
        <v>0</v>
      </c>
      <c r="O29" t="inlineStr">
        <is>
          <t>2</t>
        </is>
      </c>
      <c r="P29" s="2" t="n">
        <v>44664.02349386574</v>
      </c>
      <c r="Q29" t="n">
        <v>16</v>
      </c>
      <c r="R29" t="inlineStr">
        <is>
          <t>PAN DE AZUCAR 220</t>
        </is>
      </c>
      <c r="S29" t="n">
        <v>62.91016559644818</v>
      </c>
      <c r="T29" t="n">
        <v>5082.060796222237</v>
      </c>
      <c r="U29" t="n">
        <v>0</v>
      </c>
      <c r="V29" t="n">
        <v>0</v>
      </c>
      <c r="W29" t="inlineStr">
        <is>
          <t>EMELAT</t>
        </is>
      </c>
      <c r="X29" t="n">
        <v>91.90309827144598</v>
      </c>
      <c r="Y29" t="n">
        <v>5.082060796222236</v>
      </c>
      <c r="Z29" t="n">
        <v>5781.639131083318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1786.16393078866</v>
      </c>
      <c r="N30" t="n">
        <v>0</v>
      </c>
      <c r="O30" t="inlineStr">
        <is>
          <t>2</t>
        </is>
      </c>
      <c r="P30" s="2" t="n">
        <v>44664.02349386574</v>
      </c>
      <c r="Q30" t="n">
        <v>35</v>
      </c>
      <c r="R30" t="inlineStr">
        <is>
          <t>CARDONES 220</t>
        </is>
      </c>
      <c r="S30" t="n">
        <v>1419.945008235833</v>
      </c>
      <c r="T30" t="n">
        <v>115513.3182225226</v>
      </c>
      <c r="U30" t="n">
        <v>0</v>
      </c>
      <c r="V30" t="n">
        <v>0</v>
      </c>
      <c r="W30" t="inlineStr">
        <is>
          <t>EMELAT</t>
        </is>
      </c>
      <c r="X30" t="n">
        <v>92.548984788414</v>
      </c>
      <c r="Y30" t="n">
        <v>115.5133182225226</v>
      </c>
      <c r="Z30" t="n">
        <v>131414.4689676025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1786.16393078866</v>
      </c>
      <c r="N31" t="n">
        <v>0</v>
      </c>
      <c r="O31" t="inlineStr">
        <is>
          <t>2</t>
        </is>
      </c>
      <c r="P31" s="2" t="n">
        <v>44664.02349386574</v>
      </c>
      <c r="Q31" t="n">
        <v>26</v>
      </c>
      <c r="R31" t="inlineStr">
        <is>
          <t>MAITENCILLO 220</t>
        </is>
      </c>
      <c r="S31" t="n">
        <v>348.0943374914276</v>
      </c>
      <c r="T31" t="n">
        <v>27544.35293411791</v>
      </c>
      <c r="U31" t="n">
        <v>0</v>
      </c>
      <c r="V31" t="n">
        <v>0</v>
      </c>
      <c r="W31" t="inlineStr">
        <is>
          <t>EMELAT</t>
        </is>
      </c>
      <c r="X31" t="n">
        <v>90.021602735001</v>
      </c>
      <c r="Y31" t="n">
        <v>27.54435293411791</v>
      </c>
      <c r="Z31" t="n">
        <v>31336.01016395666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1786.16393078866</v>
      </c>
      <c r="N32" t="n">
        <v>0</v>
      </c>
      <c r="O32" t="inlineStr">
        <is>
          <t>2</t>
        </is>
      </c>
      <c r="P32" s="2" t="n">
        <v>44664.02349386574</v>
      </c>
      <c r="Q32" t="n">
        <v>16</v>
      </c>
      <c r="R32" t="inlineStr">
        <is>
          <t>PAN DE AZUCAR 220</t>
        </is>
      </c>
      <c r="S32" t="n">
        <v>61.92416821731506</v>
      </c>
      <c r="T32" t="n">
        <v>5002.40914408999</v>
      </c>
      <c r="U32" t="n">
        <v>0</v>
      </c>
      <c r="V32" t="n">
        <v>0</v>
      </c>
      <c r="W32" t="inlineStr">
        <is>
          <t>EMELAT</t>
        </is>
      </c>
      <c r="X32" t="n">
        <v>91.903098271446</v>
      </c>
      <c r="Y32" t="n">
        <v>5.00240914408999</v>
      </c>
      <c r="Z32" t="n">
        <v>5691.022917053459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538.44833793655</v>
      </c>
      <c r="N33" t="n">
        <v>0</v>
      </c>
      <c r="O33" t="inlineStr">
        <is>
          <t>2</t>
        </is>
      </c>
      <c r="P33" s="2" t="n">
        <v>44664.02349386574</v>
      </c>
      <c r="Q33" t="n">
        <v>35</v>
      </c>
      <c r="R33" t="inlineStr">
        <is>
          <t>CARDONES 220</t>
        </is>
      </c>
      <c r="S33" t="n">
        <v>428.1379133684738</v>
      </c>
      <c r="T33" t="n">
        <v>34829.25799464865</v>
      </c>
      <c r="U33" t="n">
        <v>0</v>
      </c>
      <c r="V33" t="n">
        <v>0</v>
      </c>
      <c r="W33" t="inlineStr">
        <is>
          <t>EMELAT</t>
        </is>
      </c>
      <c r="X33" t="n">
        <v>92.548984788414</v>
      </c>
      <c r="Y33" t="n">
        <v>34.82925799464865</v>
      </c>
      <c r="Z33" t="n">
        <v>39623.7292316822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538.44833793655</v>
      </c>
      <c r="N34" t="n">
        <v>0</v>
      </c>
      <c r="O34" t="inlineStr">
        <is>
          <t>2</t>
        </is>
      </c>
      <c r="P34" s="2" t="n">
        <v>44664.02349386574</v>
      </c>
      <c r="Q34" t="n">
        <v>26</v>
      </c>
      <c r="R34" t="inlineStr">
        <is>
          <t>MAITENCILLO 220</t>
        </is>
      </c>
      <c r="S34" t="n">
        <v>104.5818791945568</v>
      </c>
      <c r="T34" t="n">
        <v>8275.458347894255</v>
      </c>
      <c r="U34" t="n">
        <v>0</v>
      </c>
      <c r="V34" t="n">
        <v>0</v>
      </c>
      <c r="W34" t="inlineStr">
        <is>
          <t>EMELAT</t>
        </is>
      </c>
      <c r="X34" t="n">
        <v>90.02160273500098</v>
      </c>
      <c r="Y34" t="n">
        <v>8.275458347894254</v>
      </c>
      <c r="Z34" t="n">
        <v>9414.628382132258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538.44833793655</v>
      </c>
      <c r="N35" t="n">
        <v>0</v>
      </c>
      <c r="O35" t="inlineStr">
        <is>
          <t>2</t>
        </is>
      </c>
      <c r="P35" s="2" t="n">
        <v>44664.02349386574</v>
      </c>
      <c r="Q35" t="n">
        <v>16</v>
      </c>
      <c r="R35" t="inlineStr">
        <is>
          <t>PAN DE AZUCAR 220</t>
        </is>
      </c>
      <c r="S35" t="n">
        <v>18.93215582947774</v>
      </c>
      <c r="T35" t="n">
        <v>1529.393000586716</v>
      </c>
      <c r="U35" t="n">
        <v>0</v>
      </c>
      <c r="V35" t="n">
        <v>0</v>
      </c>
      <c r="W35" t="inlineStr">
        <is>
          <t>EMELAT</t>
        </is>
      </c>
      <c r="X35" t="n">
        <v>91.90309827144598</v>
      </c>
      <c r="Y35" t="n">
        <v>1.529393000586716</v>
      </c>
      <c r="Z35" t="n">
        <v>1739.923777686821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2657.95229126421</v>
      </c>
      <c r="N36" t="n">
        <v>0</v>
      </c>
      <c r="O36" t="inlineStr">
        <is>
          <t>2</t>
        </is>
      </c>
      <c r="P36" s="2" t="n">
        <v>44664.02349386574</v>
      </c>
      <c r="Q36" t="n">
        <v>35</v>
      </c>
      <c r="R36" t="inlineStr">
        <is>
          <t>CARDONES 220</t>
        </is>
      </c>
      <c r="S36" t="n">
        <v>362.8901363264746</v>
      </c>
      <c r="T36" t="n">
        <v>29521.31494822831</v>
      </c>
      <c r="U36" t="n">
        <v>0</v>
      </c>
      <c r="V36" t="n">
        <v>0</v>
      </c>
      <c r="W36" t="inlineStr">
        <is>
          <t>EMELAT</t>
        </is>
      </c>
      <c r="X36" t="n">
        <v>92.548984788414</v>
      </c>
      <c r="Y36" t="n">
        <v>29.52131494822832</v>
      </c>
      <c r="Z36" t="n">
        <v>33585.11370674438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2657.95229126421</v>
      </c>
      <c r="N37" t="n">
        <v>0</v>
      </c>
      <c r="O37" t="inlineStr">
        <is>
          <t>2</t>
        </is>
      </c>
      <c r="P37" s="2" t="n">
        <v>44664.02349386574</v>
      </c>
      <c r="Q37" t="n">
        <v>7</v>
      </c>
      <c r="R37" t="inlineStr">
        <is>
          <t>LOS VILOS 220</t>
        </is>
      </c>
      <c r="S37" t="n">
        <v>0.7058882759012799</v>
      </c>
      <c r="T37" t="n">
        <v>58.17364612650188</v>
      </c>
      <c r="U37" t="n">
        <v>0</v>
      </c>
      <c r="V37" t="n">
        <v>0</v>
      </c>
      <c r="W37" t="inlineStr">
        <is>
          <t>EMELAT</t>
        </is>
      </c>
      <c r="X37" t="n">
        <v>93.756511761696</v>
      </c>
      <c r="Y37" t="n">
        <v>0.05817364612650187</v>
      </c>
      <c r="Z37" t="n">
        <v>66.18162244198166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2657.95229126421</v>
      </c>
      <c r="N38" t="n">
        <v>0</v>
      </c>
      <c r="O38" t="inlineStr">
        <is>
          <t>2</t>
        </is>
      </c>
      <c r="P38" s="2" t="n">
        <v>44664.02349386574</v>
      </c>
      <c r="Q38" t="n">
        <v>26</v>
      </c>
      <c r="R38" t="inlineStr">
        <is>
          <t>MAITENCILLO 220</t>
        </is>
      </c>
      <c r="S38" t="n">
        <v>2008.77061704164</v>
      </c>
      <c r="T38" t="n">
        <v>158951.9876658244</v>
      </c>
      <c r="U38" t="n">
        <v>0</v>
      </c>
      <c r="V38" t="n">
        <v>0</v>
      </c>
      <c r="W38" t="inlineStr">
        <is>
          <t>EMELAT</t>
        </is>
      </c>
      <c r="X38" t="n">
        <v>90.021602735001</v>
      </c>
      <c r="Y38" t="n">
        <v>158.9519876658244</v>
      </c>
      <c r="Z38" t="n">
        <v>180832.7504730653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2657.95229126421</v>
      </c>
      <c r="N39" t="n">
        <v>0</v>
      </c>
      <c r="O39" t="inlineStr">
        <is>
          <t>2</t>
        </is>
      </c>
      <c r="P39" s="2" t="n">
        <v>44664.02349386574</v>
      </c>
      <c r="Q39" t="n">
        <v>16</v>
      </c>
      <c r="R39" t="inlineStr">
        <is>
          <t>PAN DE AZUCAR 220</t>
        </is>
      </c>
      <c r="S39" t="n">
        <v>350.7628712620402</v>
      </c>
      <c r="T39" t="n">
        <v>28335.61507763389</v>
      </c>
      <c r="U39" t="n">
        <v>0</v>
      </c>
      <c r="V39" t="n">
        <v>0</v>
      </c>
      <c r="W39" t="inlineStr">
        <is>
          <t>EMELAT</t>
        </is>
      </c>
      <c r="X39" t="n">
        <v>91.90309827144598</v>
      </c>
      <c r="Y39" t="n">
        <v>28.33561507763389</v>
      </c>
      <c r="Z39" t="n">
        <v>32236.19462756984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407.918853633144</v>
      </c>
      <c r="N40" t="n">
        <v>0</v>
      </c>
      <c r="O40" t="inlineStr">
        <is>
          <t>2</t>
        </is>
      </c>
      <c r="P40" s="2" t="n">
        <v>44664.02349386574</v>
      </c>
      <c r="Q40" t="n">
        <v>35</v>
      </c>
      <c r="R40" t="inlineStr">
        <is>
          <t>CARDONES 220</t>
        </is>
      </c>
      <c r="S40" t="n">
        <v>57.29463544518804</v>
      </c>
      <c r="T40" t="n">
        <v>4660.950542617226</v>
      </c>
      <c r="U40" t="n">
        <v>0</v>
      </c>
      <c r="V40" t="n">
        <v>0</v>
      </c>
      <c r="W40" t="inlineStr">
        <is>
          <t>EMELAT</t>
        </is>
      </c>
      <c r="X40" t="n">
        <v>92.54898478841399</v>
      </c>
      <c r="Y40" t="n">
        <v>4.660950542617227</v>
      </c>
      <c r="Z40" t="n">
        <v>5302.560344274433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407.918853633144</v>
      </c>
      <c r="N41" t="n">
        <v>0</v>
      </c>
      <c r="O41" t="inlineStr">
        <is>
          <t>2</t>
        </is>
      </c>
      <c r="P41" s="2" t="n">
        <v>44664.02349386574</v>
      </c>
      <c r="Q41" t="n">
        <v>26</v>
      </c>
      <c r="R41" t="inlineStr">
        <is>
          <t>MAITENCILLO 220</t>
        </is>
      </c>
      <c r="S41" t="n">
        <v>303.9645887041621</v>
      </c>
      <c r="T41" t="n">
        <v>24052.41053640413</v>
      </c>
      <c r="U41" t="n">
        <v>0</v>
      </c>
      <c r="V41" t="n">
        <v>0</v>
      </c>
      <c r="W41" t="inlineStr">
        <is>
          <t>EMELAT</t>
        </is>
      </c>
      <c r="X41" t="n">
        <v>90.02160273500098</v>
      </c>
      <c r="Y41" t="n">
        <v>24.05241053640413</v>
      </c>
      <c r="Z41" t="n">
        <v>27363.37944983405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407.918853633144</v>
      </c>
      <c r="N42" t="n">
        <v>0</v>
      </c>
      <c r="O42" t="inlineStr">
        <is>
          <t>2</t>
        </is>
      </c>
      <c r="P42" s="2" t="n">
        <v>44664.02349386574</v>
      </c>
      <c r="Q42" t="n">
        <v>16</v>
      </c>
      <c r="R42" t="inlineStr">
        <is>
          <t>PAN DE AZUCAR 220</t>
        </is>
      </c>
      <c r="S42" t="n">
        <v>56.66244918169354</v>
      </c>
      <c r="T42" t="n">
        <v>4577.352624557031</v>
      </c>
      <c r="U42" t="n">
        <v>0</v>
      </c>
      <c r="V42" t="n">
        <v>0</v>
      </c>
      <c r="W42" t="inlineStr">
        <is>
          <t>EMELAT</t>
        </is>
      </c>
      <c r="X42" t="n">
        <v>91.90309827144598</v>
      </c>
      <c r="Y42" t="n">
        <v>4.57735262455703</v>
      </c>
      <c r="Z42" t="n">
        <v>5207.454635445996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969.663313927045</v>
      </c>
      <c r="N43" t="n">
        <v>0</v>
      </c>
      <c r="O43" t="inlineStr">
        <is>
          <t>2</t>
        </is>
      </c>
      <c r="P43" s="2" t="n">
        <v>44664.02349386574</v>
      </c>
      <c r="Q43" t="n">
        <v>35</v>
      </c>
      <c r="R43" t="inlineStr">
        <is>
          <t>CARDONES 220</t>
        </is>
      </c>
      <c r="S43" t="n">
        <v>772.654461796093</v>
      </c>
      <c r="T43" t="n">
        <v>62855.87132165933</v>
      </c>
      <c r="U43" t="n">
        <v>0</v>
      </c>
      <c r="V43" t="n">
        <v>0</v>
      </c>
      <c r="W43" t="inlineStr">
        <is>
          <t>EMELAT</t>
        </is>
      </c>
      <c r="X43" t="n">
        <v>92.548984788414</v>
      </c>
      <c r="Y43" t="n">
        <v>62.85587132165933</v>
      </c>
      <c r="Z43" t="n">
        <v>71508.38603146681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969.663313927045</v>
      </c>
      <c r="N44" t="n">
        <v>0</v>
      </c>
      <c r="O44" t="inlineStr">
        <is>
          <t>2</t>
        </is>
      </c>
      <c r="P44" s="2" t="n">
        <v>44664.02349386574</v>
      </c>
      <c r="Q44" t="n">
        <v>26</v>
      </c>
      <c r="R44" t="inlineStr">
        <is>
          <t>MAITENCILLO 220</t>
        </is>
      </c>
      <c r="S44" t="n">
        <v>185.9359740912058</v>
      </c>
      <c r="T44" t="n">
        <v>14712.92561213611</v>
      </c>
      <c r="U44" t="n">
        <v>0</v>
      </c>
      <c r="V44" t="n">
        <v>0</v>
      </c>
      <c r="W44" t="inlineStr">
        <is>
          <t>EMELAT</t>
        </is>
      </c>
      <c r="X44" t="n">
        <v>90.02160273500101</v>
      </c>
      <c r="Y44" t="n">
        <v>14.71292561213611</v>
      </c>
      <c r="Z44" t="n">
        <v>16738.25439378397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969.663313927045</v>
      </c>
      <c r="N45" t="n">
        <v>0</v>
      </c>
      <c r="O45" t="inlineStr">
        <is>
          <t>2</t>
        </is>
      </c>
      <c r="P45" s="2" t="n">
        <v>44664.02349386574</v>
      </c>
      <c r="Q45" t="n">
        <v>16</v>
      </c>
      <c r="R45" t="inlineStr">
        <is>
          <t>PAN DE AZUCAR 220</t>
        </is>
      </c>
      <c r="S45" t="n">
        <v>34.85056620123299</v>
      </c>
      <c r="T45" t="n">
        <v>2815.327134148149</v>
      </c>
      <c r="U45" t="n">
        <v>0</v>
      </c>
      <c r="V45" t="n">
        <v>0</v>
      </c>
      <c r="W45" t="inlineStr">
        <is>
          <t>EMELAT</t>
        </is>
      </c>
      <c r="X45" t="n">
        <v>91.90309827144598</v>
      </c>
      <c r="Y45" t="n">
        <v>2.815327134148149</v>
      </c>
      <c r="Z45" t="n">
        <v>3202.87501040745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845.84227160443</v>
      </c>
      <c r="N46" t="n">
        <v>0</v>
      </c>
      <c r="O46" t="inlineStr">
        <is>
          <t>2</t>
        </is>
      </c>
      <c r="P46" s="2" t="n">
        <v>44664.02349386574</v>
      </c>
      <c r="Q46" t="n">
        <v>35</v>
      </c>
      <c r="R46" t="inlineStr">
        <is>
          <t>CARDONES 220</t>
        </is>
      </c>
      <c r="S46" t="n">
        <v>678.908055920244</v>
      </c>
      <c r="T46" t="n">
        <v>55229.54892794297</v>
      </c>
      <c r="U46" t="n">
        <v>0</v>
      </c>
      <c r="V46" t="n">
        <v>0</v>
      </c>
      <c r="W46" t="inlineStr">
        <is>
          <t>EMELAT</t>
        </is>
      </c>
      <c r="X46" t="n">
        <v>92.548984788414</v>
      </c>
      <c r="Y46" t="n">
        <v>55.22954892794296</v>
      </c>
      <c r="Z46" t="n">
        <v>62832.25134009439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845.84227160443</v>
      </c>
      <c r="N47" t="n">
        <v>0</v>
      </c>
      <c r="O47" t="inlineStr">
        <is>
          <t>2</t>
        </is>
      </c>
      <c r="P47" s="2" t="n">
        <v>44664.02349386574</v>
      </c>
      <c r="Q47" t="n">
        <v>26</v>
      </c>
      <c r="R47" t="inlineStr">
        <is>
          <t>MAITENCILLO 220</t>
        </is>
      </c>
      <c r="S47" t="n">
        <v>157.5689228300482</v>
      </c>
      <c r="T47" t="n">
        <v>12468.2695304876</v>
      </c>
      <c r="U47" t="n">
        <v>0</v>
      </c>
      <c r="V47" t="n">
        <v>0</v>
      </c>
      <c r="W47" t="inlineStr">
        <is>
          <t>EMELAT</t>
        </is>
      </c>
      <c r="X47" t="n">
        <v>90.02160273500098</v>
      </c>
      <c r="Y47" t="n">
        <v>12.4682695304876</v>
      </c>
      <c r="Z47" t="n">
        <v>14184.60697438862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845.84227160443</v>
      </c>
      <c r="N48" t="n">
        <v>0</v>
      </c>
      <c r="O48" t="inlineStr">
        <is>
          <t>2</t>
        </is>
      </c>
      <c r="P48" s="2" t="n">
        <v>44664.02349386574</v>
      </c>
      <c r="Q48" t="n">
        <v>16</v>
      </c>
      <c r="R48" t="inlineStr">
        <is>
          <t>PAN DE AZUCAR 220</t>
        </is>
      </c>
      <c r="S48" t="n">
        <v>30.1066919347755</v>
      </c>
      <c r="T48" t="n">
        <v>2432.103577141135</v>
      </c>
      <c r="U48" t="n">
        <v>0</v>
      </c>
      <c r="V48" t="n">
        <v>0</v>
      </c>
      <c r="W48" t="inlineStr">
        <is>
          <t>EMELAT</t>
        </is>
      </c>
      <c r="X48" t="n">
        <v>91.903098271446</v>
      </c>
      <c r="Y48" t="n">
        <v>2.432103577141135</v>
      </c>
      <c r="Z48" t="n">
        <v>2766.898267509824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468.404815878509</v>
      </c>
      <c r="N49" t="n">
        <v>0</v>
      </c>
      <c r="O49" t="inlineStr">
        <is>
          <t>2</t>
        </is>
      </c>
      <c r="P49" s="2" t="n">
        <v>44664.02349386574</v>
      </c>
      <c r="Q49" t="n">
        <v>12</v>
      </c>
      <c r="R49" t="inlineStr">
        <is>
          <t>DIEGO DE ALMAGRO 220</t>
        </is>
      </c>
      <c r="S49" t="n">
        <v>479.8908476643169</v>
      </c>
      <c r="T49" t="n">
        <v>36062.17569597031</v>
      </c>
      <c r="U49" t="n">
        <v>0</v>
      </c>
      <c r="V49" t="n">
        <v>0</v>
      </c>
      <c r="W49" t="inlineStr">
        <is>
          <t>EMELAT</t>
        </is>
      </c>
      <c r="X49" t="n">
        <v>85.49103651209099</v>
      </c>
      <c r="Y49" t="n">
        <v>36.06217569597031</v>
      </c>
      <c r="Z49" t="n">
        <v>41026.36597948841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4869.37412381871</v>
      </c>
      <c r="N50" t="n">
        <v>0</v>
      </c>
      <c r="O50" t="inlineStr">
        <is>
          <t>2</t>
        </is>
      </c>
      <c r="P50" s="2" t="n">
        <v>44664.02349386574</v>
      </c>
      <c r="Q50" t="n">
        <v>35</v>
      </c>
      <c r="R50" t="inlineStr">
        <is>
          <t>CARDONES 220</t>
        </is>
      </c>
      <c r="S50" t="n">
        <v>3880.618344207636</v>
      </c>
      <c r="T50" t="n">
        <v>315690.4662466795</v>
      </c>
      <c r="U50" t="n">
        <v>0</v>
      </c>
      <c r="V50" t="n">
        <v>0</v>
      </c>
      <c r="W50" t="inlineStr">
        <is>
          <t>EMELAT</t>
        </is>
      </c>
      <c r="X50" t="n">
        <v>92.548984788414</v>
      </c>
      <c r="Y50" t="n">
        <v>315.6904662466796</v>
      </c>
      <c r="Z50" t="n">
        <v>359147.2881077128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4869.37412381871</v>
      </c>
      <c r="N51" t="n">
        <v>0</v>
      </c>
      <c r="O51" t="inlineStr">
        <is>
          <t>2</t>
        </is>
      </c>
      <c r="P51" s="2" t="n">
        <v>44664.02349386574</v>
      </c>
      <c r="Q51" t="n">
        <v>26</v>
      </c>
      <c r="R51" t="inlineStr">
        <is>
          <t>MAITENCILLO 220</t>
        </is>
      </c>
      <c r="S51" t="n">
        <v>939.0770024164634</v>
      </c>
      <c r="T51" t="n">
        <v>74308.21361036808</v>
      </c>
      <c r="U51" t="n">
        <v>0</v>
      </c>
      <c r="V51" t="n">
        <v>0</v>
      </c>
      <c r="W51" t="inlineStr">
        <is>
          <t>EMELAT</t>
        </is>
      </c>
      <c r="X51" t="n">
        <v>90.021602735001</v>
      </c>
      <c r="Y51" t="n">
        <v>74.30821361036807</v>
      </c>
      <c r="Z51" t="n">
        <v>84537.21684911044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4869.37412381871</v>
      </c>
      <c r="N52" t="n">
        <v>0</v>
      </c>
      <c r="O52" t="inlineStr">
        <is>
          <t>2</t>
        </is>
      </c>
      <c r="P52" s="2" t="n">
        <v>44664.02349386574</v>
      </c>
      <c r="Q52" t="n">
        <v>16</v>
      </c>
      <c r="R52" t="inlineStr">
        <is>
          <t>PAN DE AZUCAR 220</t>
        </is>
      </c>
      <c r="S52" t="n">
        <v>169.0835827542511</v>
      </c>
      <c r="T52" t="n">
        <v>13659.0492021959</v>
      </c>
      <c r="U52" t="n">
        <v>0</v>
      </c>
      <c r="V52" t="n">
        <v>0</v>
      </c>
      <c r="W52" t="inlineStr">
        <is>
          <t>EMELAT</t>
        </is>
      </c>
      <c r="X52" t="n">
        <v>91.903098271446</v>
      </c>
      <c r="Y52" t="n">
        <v>13.6590492021959</v>
      </c>
      <c r="Z52" t="n">
        <v>15539.30512195211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341.971513725106</v>
      </c>
      <c r="N53" t="n">
        <v>0</v>
      </c>
      <c r="O53" t="inlineStr">
        <is>
          <t>2</t>
        </is>
      </c>
      <c r="P53" s="2" t="n">
        <v>44664.02349386574</v>
      </c>
      <c r="Q53" t="n">
        <v>12</v>
      </c>
      <c r="R53" t="inlineStr">
        <is>
          <t>DIEGO DE ALMAGRO 220</t>
        </is>
      </c>
      <c r="S53" t="n">
        <v>350.3571996602954</v>
      </c>
      <c r="T53" t="n">
        <v>26328.15973047197</v>
      </c>
      <c r="U53" t="n">
        <v>0</v>
      </c>
      <c r="V53" t="n">
        <v>0</v>
      </c>
      <c r="W53" t="inlineStr">
        <is>
          <t>EMELAT</t>
        </is>
      </c>
      <c r="X53" t="n">
        <v>85.491036512091</v>
      </c>
      <c r="Y53" t="n">
        <v>26.32815973047196</v>
      </c>
      <c r="Z53" t="n">
        <v>29952.40014843227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35.0060580605259</v>
      </c>
      <c r="N54" t="n">
        <v>0</v>
      </c>
      <c r="O54" t="inlineStr">
        <is>
          <t>2</t>
        </is>
      </c>
      <c r="P54" s="2" t="n">
        <v>44664.02349386574</v>
      </c>
      <c r="Q54" t="n">
        <v>12</v>
      </c>
      <c r="R54" t="inlineStr">
        <is>
          <t>DIEGO DE ALMAGRO 220</t>
        </is>
      </c>
      <c r="S54" t="n">
        <v>35.86446233381443</v>
      </c>
      <c r="T54" t="n">
        <v>2695.093161743778</v>
      </c>
      <c r="U54" t="n">
        <v>0</v>
      </c>
      <c r="V54" t="n">
        <v>0</v>
      </c>
      <c r="W54" t="inlineStr">
        <is>
          <t>EMELAT</t>
        </is>
      </c>
      <c r="X54" t="n">
        <v>85.491036512091</v>
      </c>
      <c r="Y54" t="n">
        <v>2.695093161743778</v>
      </c>
      <c r="Z54" t="n">
        <v>3066.090058866642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914.8842206076069</v>
      </c>
      <c r="N55" t="n">
        <v>0</v>
      </c>
      <c r="O55" t="inlineStr">
        <is>
          <t>2</t>
        </is>
      </c>
      <c r="P55" s="2" t="n">
        <v>44664.02349386574</v>
      </c>
      <c r="Q55" t="n">
        <v>35</v>
      </c>
      <c r="R55" t="inlineStr">
        <is>
          <t>CARDONES 220</t>
        </is>
      </c>
      <c r="S55" t="n">
        <v>730.4824842892634</v>
      </c>
      <c r="T55" t="n">
        <v>59425.15743516042</v>
      </c>
      <c r="U55" t="n">
        <v>0</v>
      </c>
      <c r="V55" t="n">
        <v>0</v>
      </c>
      <c r="W55" t="inlineStr">
        <is>
          <t>EMELAT</t>
        </is>
      </c>
      <c r="X55" t="n">
        <v>92.54898478841399</v>
      </c>
      <c r="Y55" t="n">
        <v>59.42515743516042</v>
      </c>
      <c r="Z55" t="n">
        <v>67605.4123266899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914.8842206076069</v>
      </c>
      <c r="N56" t="n">
        <v>0</v>
      </c>
      <c r="O56" t="inlineStr">
        <is>
          <t>2</t>
        </is>
      </c>
      <c r="P56" s="2" t="n">
        <v>44664.02349386574</v>
      </c>
      <c r="Q56" t="n">
        <v>26</v>
      </c>
      <c r="R56" t="inlineStr">
        <is>
          <t>MAITENCILLO 220</t>
        </is>
      </c>
      <c r="S56" t="n">
        <v>174.9479279350998</v>
      </c>
      <c r="T56" t="n">
        <v>13843.45263087103</v>
      </c>
      <c r="U56" t="n">
        <v>0</v>
      </c>
      <c r="V56" t="n">
        <v>0</v>
      </c>
      <c r="W56" t="inlineStr">
        <is>
          <t>EMELAT</t>
        </is>
      </c>
      <c r="X56" t="n">
        <v>90.021602735001</v>
      </c>
      <c r="Y56" t="n">
        <v>13.84345263087103</v>
      </c>
      <c r="Z56" t="n">
        <v>15749.09286788513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914.8842206076069</v>
      </c>
      <c r="N57" t="n">
        <v>0</v>
      </c>
      <c r="O57" t="inlineStr">
        <is>
          <t>2</t>
        </is>
      </c>
      <c r="P57" s="2" t="n">
        <v>44664.02349386574</v>
      </c>
      <c r="Q57" t="n">
        <v>16</v>
      </c>
      <c r="R57" t="inlineStr">
        <is>
          <t>PAN DE AZUCAR 220</t>
        </is>
      </c>
      <c r="S57" t="n">
        <v>31.88822596822103</v>
      </c>
      <c r="T57" t="n">
        <v>2576.020926311494</v>
      </c>
      <c r="U57" t="n">
        <v>0</v>
      </c>
      <c r="V57" t="n">
        <v>0</v>
      </c>
      <c r="W57" t="inlineStr">
        <is>
          <t>EMELAT</t>
        </is>
      </c>
      <c r="X57" t="n">
        <v>91.903098271446</v>
      </c>
      <c r="Y57" t="n">
        <v>2.576020926311494</v>
      </c>
      <c r="Z57" t="n">
        <v>2930.626764859493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555.4824846015709</v>
      </c>
      <c r="N58" t="n">
        <v>0</v>
      </c>
      <c r="O58" t="inlineStr">
        <is>
          <t>2</t>
        </is>
      </c>
      <c r="P58" s="2" t="n">
        <v>44664.02349386574</v>
      </c>
      <c r="Q58" t="n">
        <v>35</v>
      </c>
      <c r="R58" t="inlineStr">
        <is>
          <t>CARDONES 220</t>
        </is>
      </c>
      <c r="S58" t="n">
        <v>75.22699010177672</v>
      </c>
      <c r="T58" t="n">
        <v>6119.757593531996</v>
      </c>
      <c r="U58" t="n">
        <v>0</v>
      </c>
      <c r="V58" t="n">
        <v>0</v>
      </c>
      <c r="W58" t="inlineStr">
        <is>
          <t>EMELAT</t>
        </is>
      </c>
      <c r="X58" t="n">
        <v>92.54898478841399</v>
      </c>
      <c r="Y58" t="n">
        <v>6.119757593531995</v>
      </c>
      <c r="Z58" t="n">
        <v>6962.181562607503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555.4824846015709</v>
      </c>
      <c r="N59" t="n">
        <v>0</v>
      </c>
      <c r="O59" t="inlineStr">
        <is>
          <t>2</t>
        </is>
      </c>
      <c r="P59" s="2" t="n">
        <v>44664.02349386574</v>
      </c>
      <c r="Q59" t="n">
        <v>26</v>
      </c>
      <c r="R59" t="inlineStr">
        <is>
          <t>MAITENCILLO 220</t>
        </is>
      </c>
      <c r="S59" t="n">
        <v>421.8163064254243</v>
      </c>
      <c r="T59" t="n">
        <v>33377.89778850981</v>
      </c>
      <c r="U59" t="n">
        <v>0</v>
      </c>
      <c r="V59" t="n">
        <v>0</v>
      </c>
      <c r="W59" t="inlineStr">
        <is>
          <t>EMELAT</t>
        </is>
      </c>
      <c r="X59" t="n">
        <v>90.021602735001</v>
      </c>
      <c r="Y59" t="n">
        <v>33.37789778850982</v>
      </c>
      <c r="Z59" t="n">
        <v>37972.57996417499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555.4824846015709</v>
      </c>
      <c r="N60" t="n">
        <v>0</v>
      </c>
      <c r="O60" t="inlineStr">
        <is>
          <t>2</t>
        </is>
      </c>
      <c r="P60" s="2" t="n">
        <v>44664.02349386574</v>
      </c>
      <c r="Q60" t="n">
        <v>16</v>
      </c>
      <c r="R60" t="inlineStr">
        <is>
          <t>PAN DE AZUCAR 220</t>
        </is>
      </c>
      <c r="S60" t="n">
        <v>72.06050292491585</v>
      </c>
      <c r="T60" t="n">
        <v>5821.250880500762</v>
      </c>
      <c r="U60" t="n">
        <v>0</v>
      </c>
      <c r="V60" t="n">
        <v>0</v>
      </c>
      <c r="W60" t="inlineStr">
        <is>
          <t>EMELAT</t>
        </is>
      </c>
      <c r="X60" t="n">
        <v>91.903098271446</v>
      </c>
      <c r="Y60" t="n">
        <v>5.821250880500761</v>
      </c>
      <c r="Z60" t="n">
        <v>6622.583481798364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150.299634223545</v>
      </c>
      <c r="N61" t="n">
        <v>0</v>
      </c>
      <c r="O61" t="inlineStr">
        <is>
          <t>2</t>
        </is>
      </c>
      <c r="P61" s="2" t="n">
        <v>44664.02349386574</v>
      </c>
      <c r="Q61" t="n">
        <v>35</v>
      </c>
      <c r="R61" t="inlineStr">
        <is>
          <t>CARDONES 220</t>
        </is>
      </c>
      <c r="S61" t="n">
        <v>11.21367764692086</v>
      </c>
      <c r="T61" t="n">
        <v>912.2389296490427</v>
      </c>
      <c r="U61" t="n">
        <v>0</v>
      </c>
      <c r="V61" t="n">
        <v>0</v>
      </c>
      <c r="W61" t="inlineStr">
        <is>
          <t>EMELAT</t>
        </is>
      </c>
      <c r="X61" t="n">
        <v>92.54898478841397</v>
      </c>
      <c r="Y61" t="n">
        <v>0.9122389296490425</v>
      </c>
      <c r="Z61" t="n">
        <v>1037.814481967057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150.299634223545</v>
      </c>
      <c r="N62" t="n">
        <v>0</v>
      </c>
      <c r="O62" t="inlineStr">
        <is>
          <t>2</t>
        </is>
      </c>
      <c r="P62" s="2" t="n">
        <v>44664.02349386574</v>
      </c>
      <c r="Q62" t="n">
        <v>7</v>
      </c>
      <c r="R62" t="inlineStr">
        <is>
          <t>LOS VILOS 220</t>
        </is>
      </c>
      <c r="S62" t="n">
        <v>0.2459730074641678</v>
      </c>
      <c r="T62" t="n">
        <v>20.27112105612174</v>
      </c>
      <c r="U62" t="n">
        <v>0</v>
      </c>
      <c r="V62" t="n">
        <v>0</v>
      </c>
      <c r="W62" t="inlineStr">
        <is>
          <t>EMELAT</t>
        </is>
      </c>
      <c r="X62" t="n">
        <v>93.75651176169599</v>
      </c>
      <c r="Y62" t="n">
        <v>0.02027112105612173</v>
      </c>
      <c r="Z62" t="n">
        <v>23.06157116737399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150.299634223545</v>
      </c>
      <c r="N63" t="n">
        <v>0</v>
      </c>
      <c r="O63" t="inlineStr">
        <is>
          <t>2</t>
        </is>
      </c>
      <c r="P63" s="2" t="n">
        <v>44664.02349386574</v>
      </c>
      <c r="Q63" t="n">
        <v>26</v>
      </c>
      <c r="R63" t="inlineStr">
        <is>
          <t>MAITENCILLO 220</t>
        </is>
      </c>
      <c r="S63" t="n">
        <v>61.37725442028555</v>
      </c>
      <c r="T63" t="n">
        <v>4856.720077847078</v>
      </c>
      <c r="U63" t="n">
        <v>0</v>
      </c>
      <c r="V63" t="n">
        <v>0</v>
      </c>
      <c r="W63" t="inlineStr">
        <is>
          <t>EMELAT</t>
        </is>
      </c>
      <c r="X63" t="n">
        <v>90.021602735001</v>
      </c>
      <c r="Y63" t="n">
        <v>4.856720077847077</v>
      </c>
      <c r="Z63" t="n">
        <v>5525.278814388029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150.299634223545</v>
      </c>
      <c r="N64" t="n">
        <v>0</v>
      </c>
      <c r="O64" t="inlineStr">
        <is>
          <t>2</t>
        </is>
      </c>
      <c r="P64" s="2" t="n">
        <v>44664.02349386574</v>
      </c>
      <c r="Q64" t="n">
        <v>16</v>
      </c>
      <c r="R64" t="inlineStr">
        <is>
          <t>PAN DE AZUCAR 220</t>
        </is>
      </c>
      <c r="S64" t="n">
        <v>81.14831545705351</v>
      </c>
      <c r="T64" t="n">
        <v>6555.39003520045</v>
      </c>
      <c r="U64" t="n">
        <v>0</v>
      </c>
      <c r="V64" t="n">
        <v>0</v>
      </c>
      <c r="W64" t="inlineStr">
        <is>
          <t>EMELAT</t>
        </is>
      </c>
      <c r="X64" t="n">
        <v>91.903098271446</v>
      </c>
      <c r="Y64" t="n">
        <v>6.555390035200451</v>
      </c>
      <c r="Z64" t="n">
        <v>7457.781610011889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1775.83293665899</v>
      </c>
      <c r="N65" t="n">
        <v>0</v>
      </c>
      <c r="O65" t="inlineStr">
        <is>
          <t>2</t>
        </is>
      </c>
      <c r="P65" s="2" t="n">
        <v>44664.02349386574</v>
      </c>
      <c r="Q65" t="n">
        <v>35</v>
      </c>
      <c r="R65" t="inlineStr">
        <is>
          <t>CARDONES 220</t>
        </is>
      </c>
      <c r="S65" t="n">
        <v>1422.332553622475</v>
      </c>
      <c r="T65" t="n">
        <v>115707.5463710905</v>
      </c>
      <c r="U65" t="n">
        <v>0</v>
      </c>
      <c r="V65" t="n">
        <v>0</v>
      </c>
      <c r="W65" t="inlineStr">
        <is>
          <t>EMELAT</t>
        </is>
      </c>
      <c r="X65" t="n">
        <v>92.54898478841399</v>
      </c>
      <c r="Y65" t="n">
        <v>115.7075463710905</v>
      </c>
      <c r="Z65" t="n">
        <v>131635.4338692725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1775.83293665899</v>
      </c>
      <c r="N66" t="n">
        <v>0</v>
      </c>
      <c r="O66" t="inlineStr">
        <is>
          <t>2</t>
        </is>
      </c>
      <c r="P66" s="2" t="n">
        <v>44664.02349386574</v>
      </c>
      <c r="Q66" t="n">
        <v>26</v>
      </c>
      <c r="R66" t="inlineStr">
        <is>
          <t>MAITENCILLO 220</t>
        </is>
      </c>
      <c r="S66" t="n">
        <v>335.8739497119482</v>
      </c>
      <c r="T66" t="n">
        <v>26577.36600633413</v>
      </c>
      <c r="U66" t="n">
        <v>0</v>
      </c>
      <c r="V66" t="n">
        <v>0</v>
      </c>
      <c r="W66" t="inlineStr">
        <is>
          <t>EMELAT</t>
        </is>
      </c>
      <c r="X66" t="n">
        <v>90.021602735001</v>
      </c>
      <c r="Y66" t="n">
        <v>26.57736600633413</v>
      </c>
      <c r="Z66" t="n">
        <v>30235.9112700047</v>
      </c>
      <c r="AA66" t="n">
        <v>0</v>
      </c>
      <c r="AB66" t="n">
        <v>0</v>
      </c>
      <c r="AC66" t="n">
        <v>0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1775.83293665899</v>
      </c>
      <c r="N67" t="n">
        <v>0</v>
      </c>
      <c r="O67" t="inlineStr">
        <is>
          <t>2</t>
        </is>
      </c>
      <c r="P67" s="2" t="n">
        <v>44664.02349386574</v>
      </c>
      <c r="Q67" t="n">
        <v>16</v>
      </c>
      <c r="R67" t="inlineStr">
        <is>
          <t>PAN DE AZUCAR 220</t>
        </is>
      </c>
      <c r="S67" t="n">
        <v>61.17268405748042</v>
      </c>
      <c r="T67" t="n">
        <v>4941.70213193275</v>
      </c>
      <c r="U67" t="n">
        <v>0</v>
      </c>
      <c r="V67" t="n">
        <v>0</v>
      </c>
      <c r="W67" t="inlineStr">
        <is>
          <t>EMELAT</t>
        </is>
      </c>
      <c r="X67" t="n">
        <v>91.903098271446</v>
      </c>
      <c r="Y67" t="n">
        <v>4.941702131932749</v>
      </c>
      <c r="Z67" t="n">
        <v>5621.959194462741</v>
      </c>
      <c r="AA67" t="n">
        <v>0</v>
      </c>
      <c r="AB67" t="n">
        <v>0</v>
      </c>
      <c r="AC67" t="n">
        <v>0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1516.50854091301</v>
      </c>
      <c r="N68" t="n">
        <v>0</v>
      </c>
      <c r="O68" t="inlineStr">
        <is>
          <t>2</t>
        </is>
      </c>
      <c r="P68" s="2" t="n">
        <v>44664.02349386574</v>
      </c>
      <c r="Q68" t="n">
        <v>35</v>
      </c>
      <c r="R68" t="inlineStr">
        <is>
          <t>CARDONES 220</t>
        </is>
      </c>
      <c r="S68" t="n">
        <v>1205.577324398015</v>
      </c>
      <c r="T68" t="n">
        <v>98074.38760467556</v>
      </c>
      <c r="U68" t="n">
        <v>0</v>
      </c>
      <c r="V68" t="n">
        <v>0</v>
      </c>
      <c r="W68" t="inlineStr">
        <is>
          <t>EMELAT</t>
        </is>
      </c>
      <c r="X68" t="n">
        <v>92.548984788414</v>
      </c>
      <c r="Y68" t="n">
        <v>98.07438760467556</v>
      </c>
      <c r="Z68" t="n">
        <v>111574.9574569688</v>
      </c>
      <c r="AA68" t="n">
        <v>0</v>
      </c>
      <c r="AB68" t="n">
        <v>0</v>
      </c>
      <c r="AC68" t="n">
        <v>0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1516.50854091301</v>
      </c>
      <c r="N69" t="n">
        <v>0</v>
      </c>
      <c r="O69" t="inlineStr">
        <is>
          <t>2</t>
        </is>
      </c>
      <c r="P69" s="2" t="n">
        <v>44664.02349386574</v>
      </c>
      <c r="Q69" t="n">
        <v>26</v>
      </c>
      <c r="R69" t="inlineStr">
        <is>
          <t>MAITENCILLO 220</t>
        </is>
      </c>
      <c r="S69" t="n">
        <v>295.5428820109042</v>
      </c>
      <c r="T69" t="n">
        <v>23386.0094017622</v>
      </c>
      <c r="U69" t="n">
        <v>0</v>
      </c>
      <c r="V69" t="n">
        <v>0</v>
      </c>
      <c r="W69" t="inlineStr">
        <is>
          <t>EMELAT</t>
        </is>
      </c>
      <c r="X69" t="n">
        <v>90.021602735001</v>
      </c>
      <c r="Y69" t="n">
        <v>23.3860094017622</v>
      </c>
      <c r="Z69" t="n">
        <v>26605.24391554289</v>
      </c>
      <c r="AA69" t="n">
        <v>0</v>
      </c>
      <c r="AB69" t="n">
        <v>0</v>
      </c>
      <c r="AC69" t="n">
        <v>0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1516.50854091301</v>
      </c>
      <c r="N70" t="n">
        <v>0</v>
      </c>
      <c r="O70" t="inlineStr">
        <is>
          <t>2</t>
        </is>
      </c>
      <c r="P70" s="2" t="n">
        <v>44664.02349386574</v>
      </c>
      <c r="Q70" t="n">
        <v>16</v>
      </c>
      <c r="R70" t="inlineStr">
        <is>
          <t>PAN DE AZUCAR 220</t>
        </is>
      </c>
      <c r="S70" t="n">
        <v>52.57553820887426</v>
      </c>
      <c r="T70" t="n">
        <v>4247.20041726753</v>
      </c>
      <c r="U70" t="n">
        <v>0</v>
      </c>
      <c r="V70" t="n">
        <v>0</v>
      </c>
      <c r="W70" t="inlineStr">
        <is>
          <t>EMELAT</t>
        </is>
      </c>
      <c r="X70" t="n">
        <v>91.90309827144598</v>
      </c>
      <c r="Y70" t="n">
        <v>4.247200417267529</v>
      </c>
      <c r="Z70" t="n">
        <v>4831.854854684334</v>
      </c>
      <c r="AA70" t="n">
        <v>0</v>
      </c>
      <c r="AB70" t="n">
        <v>0</v>
      </c>
      <c r="AC70" t="n">
        <v>0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471.725996716946</v>
      </c>
      <c r="N71" t="n">
        <v>0</v>
      </c>
      <c r="O71" t="inlineStr">
        <is>
          <t>2</t>
        </is>
      </c>
      <c r="P71" s="2" t="n">
        <v>44664.02349386574</v>
      </c>
      <c r="Q71" t="n">
        <v>35</v>
      </c>
      <c r="R71" t="inlineStr">
        <is>
          <t>CARDONES 220</t>
        </is>
      </c>
      <c r="S71" t="n">
        <v>375.0847940027552</v>
      </c>
      <c r="T71" t="n">
        <v>30513.3571502887</v>
      </c>
      <c r="U71" t="n">
        <v>0</v>
      </c>
      <c r="V71" t="n">
        <v>0</v>
      </c>
      <c r="W71" t="inlineStr">
        <is>
          <t>EMELAT</t>
        </is>
      </c>
      <c r="X71" t="n">
        <v>92.54898478841402</v>
      </c>
      <c r="Y71" t="n">
        <v>30.51335715028871</v>
      </c>
      <c r="Z71" t="n">
        <v>34713.71689452639</v>
      </c>
      <c r="AA71" t="n">
        <v>0</v>
      </c>
      <c r="AB71" t="n">
        <v>0</v>
      </c>
      <c r="AC71" t="n">
        <v>0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471.725996716946</v>
      </c>
      <c r="N72" t="n">
        <v>0</v>
      </c>
      <c r="O72" t="inlineStr">
        <is>
          <t>2</t>
        </is>
      </c>
      <c r="P72" s="2" t="n">
        <v>44664.02349386574</v>
      </c>
      <c r="Q72" t="n">
        <v>26</v>
      </c>
      <c r="R72" t="inlineStr">
        <is>
          <t>MAITENCILLO 220</t>
        </is>
      </c>
      <c r="S72" t="n">
        <v>91.62251552422286</v>
      </c>
      <c r="T72" t="n">
        <v>7249.997005116583</v>
      </c>
      <c r="U72" t="n">
        <v>0</v>
      </c>
      <c r="V72" t="n">
        <v>0</v>
      </c>
      <c r="W72" t="inlineStr">
        <is>
          <t>EMELAT</t>
        </is>
      </c>
      <c r="X72" t="n">
        <v>90.021602735001</v>
      </c>
      <c r="Y72" t="n">
        <v>7.249997005116584</v>
      </c>
      <c r="Z72" t="n">
        <v>8248.005694103053</v>
      </c>
      <c r="AA72" t="n">
        <v>0</v>
      </c>
      <c r="AB72" t="n">
        <v>0</v>
      </c>
      <c r="AC72" t="n">
        <v>0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471.725996716946</v>
      </c>
      <c r="N73" t="n">
        <v>0</v>
      </c>
      <c r="O73" t="inlineStr">
        <is>
          <t>2</t>
        </is>
      </c>
      <c r="P73" s="2" t="n">
        <v>44664.02349386574</v>
      </c>
      <c r="Q73" t="n">
        <v>16</v>
      </c>
      <c r="R73" t="inlineStr">
        <is>
          <t>PAN DE AZUCAR 220</t>
        </is>
      </c>
      <c r="S73" t="n">
        <v>16.58615961725434</v>
      </c>
      <c r="T73" t="n">
        <v>1339.876802923114</v>
      </c>
      <c r="U73" t="n">
        <v>0</v>
      </c>
      <c r="V73" t="n">
        <v>0</v>
      </c>
      <c r="W73" t="inlineStr">
        <is>
          <t>EMELAT</t>
        </is>
      </c>
      <c r="X73" t="n">
        <v>91.90309827144598</v>
      </c>
      <c r="Y73" t="n">
        <v>1.339876802923114</v>
      </c>
      <c r="Z73" t="n">
        <v>1524.319457250414</v>
      </c>
      <c r="AA73" t="n">
        <v>0</v>
      </c>
      <c r="AB73" t="n">
        <v>0</v>
      </c>
      <c r="AC73" t="n">
        <v>0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2267.79511146031</v>
      </c>
      <c r="N74" t="n">
        <v>0</v>
      </c>
      <c r="O74" t="inlineStr">
        <is>
          <t>2</t>
        </is>
      </c>
      <c r="P74" s="2" t="n">
        <v>44664.02349386574</v>
      </c>
      <c r="Q74" t="n">
        <v>35</v>
      </c>
      <c r="R74" t="inlineStr">
        <is>
          <t>CARDONES 220</t>
        </is>
      </c>
      <c r="S74" t="n">
        <v>309.6219897787998</v>
      </c>
      <c r="T74" t="n">
        <v>25187.92152271082</v>
      </c>
      <c r="U74" t="n">
        <v>0</v>
      </c>
      <c r="V74" t="n">
        <v>0</v>
      </c>
      <c r="W74" t="inlineStr">
        <is>
          <t>EMELAT</t>
        </is>
      </c>
      <c r="X74" t="n">
        <v>92.548984788414</v>
      </c>
      <c r="Y74" t="n">
        <v>25.18792152271083</v>
      </c>
      <c r="Z74" t="n">
        <v>28655.20082219661</v>
      </c>
      <c r="AA74" t="n">
        <v>0</v>
      </c>
      <c r="AB74" t="n">
        <v>0</v>
      </c>
      <c r="AC74" t="n">
        <v>0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2267.79511146031</v>
      </c>
      <c r="N75" t="n">
        <v>0</v>
      </c>
      <c r="O75" t="inlineStr">
        <is>
          <t>2</t>
        </is>
      </c>
      <c r="P75" s="2" t="n">
        <v>44664.02349386574</v>
      </c>
      <c r="Q75" t="n">
        <v>7</v>
      </c>
      <c r="R75" t="inlineStr">
        <is>
          <t>LOS VILOS 220</t>
        </is>
      </c>
      <c r="S75" t="n">
        <v>0.6022719017897311</v>
      </c>
      <c r="T75" t="n">
        <v>49.6344162139775</v>
      </c>
      <c r="U75" t="n">
        <v>0</v>
      </c>
      <c r="V75" t="n">
        <v>0</v>
      </c>
      <c r="W75" t="inlineStr">
        <is>
          <t>EMELAT</t>
        </is>
      </c>
      <c r="X75" t="n">
        <v>93.756511761696</v>
      </c>
      <c r="Y75" t="n">
        <v>0.0496344162139775</v>
      </c>
      <c r="Z75" t="n">
        <v>56.46691264388794</v>
      </c>
      <c r="AA75" t="n">
        <v>0</v>
      </c>
      <c r="AB75" t="n">
        <v>0</v>
      </c>
      <c r="AC75" t="n">
        <v>0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2267.79511146031</v>
      </c>
      <c r="N76" t="n">
        <v>0</v>
      </c>
      <c r="O76" t="inlineStr">
        <is>
          <t>2</t>
        </is>
      </c>
      <c r="P76" s="2" t="n">
        <v>44664.02349386574</v>
      </c>
      <c r="Q76" t="n">
        <v>26</v>
      </c>
      <c r="R76" t="inlineStr">
        <is>
          <t>MAITENCILLO 220</t>
        </is>
      </c>
      <c r="S76" t="n">
        <v>1713.905926883814</v>
      </c>
      <c r="T76" t="n">
        <v>135619.6428996114</v>
      </c>
      <c r="U76" t="n">
        <v>0</v>
      </c>
      <c r="V76" t="n">
        <v>0</v>
      </c>
      <c r="W76" t="inlineStr">
        <is>
          <t>EMELAT</t>
        </is>
      </c>
      <c r="X76" t="n">
        <v>90.02160273500098</v>
      </c>
      <c r="Y76" t="n">
        <v>135.6196428996114</v>
      </c>
      <c r="Z76" t="n">
        <v>154288.5584750983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2267.79511146031</v>
      </c>
      <c r="N77" t="n">
        <v>0</v>
      </c>
      <c r="O77" t="inlineStr">
        <is>
          <t>2</t>
        </is>
      </c>
      <c r="P77" s="2" t="n">
        <v>44664.02349386574</v>
      </c>
      <c r="Q77" t="n">
        <v>16</v>
      </c>
      <c r="R77" t="inlineStr">
        <is>
          <t>PAN DE AZUCAR 220</t>
        </is>
      </c>
      <c r="S77" t="n">
        <v>299.2748693587313</v>
      </c>
      <c r="T77" t="n">
        <v>24176.26891365883</v>
      </c>
      <c r="U77" t="n">
        <v>0</v>
      </c>
      <c r="V77" t="n">
        <v>0</v>
      </c>
      <c r="W77" t="inlineStr">
        <is>
          <t>EMELAT</t>
        </is>
      </c>
      <c r="X77" t="n">
        <v>91.903098271446</v>
      </c>
      <c r="Y77" t="n">
        <v>24.17626891365884</v>
      </c>
      <c r="Z77" t="n">
        <v>27504.28772884964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610.310338411895</v>
      </c>
      <c r="N78" t="n">
        <v>0</v>
      </c>
      <c r="O78" t="inlineStr">
        <is>
          <t>2</t>
        </is>
      </c>
      <c r="P78" s="2" t="n">
        <v>44664.02349386574</v>
      </c>
      <c r="Q78" t="n">
        <v>35</v>
      </c>
      <c r="R78" t="inlineStr">
        <is>
          <t>CARDONES 220</t>
        </is>
      </c>
      <c r="S78" t="n">
        <v>85.72172635880763</v>
      </c>
      <c r="T78" t="n">
        <v>6973.510240210911</v>
      </c>
      <c r="U78" t="n">
        <v>0</v>
      </c>
      <c r="V78" t="n">
        <v>0</v>
      </c>
      <c r="W78" t="inlineStr">
        <is>
          <t>EMELAT</t>
        </is>
      </c>
      <c r="X78" t="n">
        <v>92.54898478841399</v>
      </c>
      <c r="Y78" t="n">
        <v>6.973510240210912</v>
      </c>
      <c r="Z78" t="n">
        <v>7933.458748817874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610.310338411895</v>
      </c>
      <c r="N79" t="n">
        <v>0</v>
      </c>
      <c r="O79" t="inlineStr">
        <is>
          <t>2</t>
        </is>
      </c>
      <c r="P79" s="2" t="n">
        <v>44664.02349386574</v>
      </c>
      <c r="Q79" t="n">
        <v>26</v>
      </c>
      <c r="R79" t="inlineStr">
        <is>
          <t>MAITENCILLO 220</t>
        </is>
      </c>
      <c r="S79" t="n">
        <v>454.778516229377</v>
      </c>
      <c r="T79" t="n">
        <v>35986.16411904406</v>
      </c>
      <c r="U79" t="n">
        <v>0</v>
      </c>
      <c r="V79" t="n">
        <v>0</v>
      </c>
      <c r="W79" t="inlineStr">
        <is>
          <t>EMELAT</t>
        </is>
      </c>
      <c r="X79" t="n">
        <v>90.021602735001</v>
      </c>
      <c r="Y79" t="n">
        <v>35.98616411904406</v>
      </c>
      <c r="Z79" t="n">
        <v>40939.89092041418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610.310338411895</v>
      </c>
      <c r="N80" t="n">
        <v>0</v>
      </c>
      <c r="O80" t="inlineStr">
        <is>
          <t>2</t>
        </is>
      </c>
      <c r="P80" s="2" t="n">
        <v>44664.02349386574</v>
      </c>
      <c r="Q80" t="n">
        <v>16</v>
      </c>
      <c r="R80" t="inlineStr">
        <is>
          <t>PAN DE AZUCAR 220</t>
        </is>
      </c>
      <c r="S80" t="n">
        <v>84.77587693562879</v>
      </c>
      <c r="T80" t="n">
        <v>6848.434693426468</v>
      </c>
      <c r="U80" t="n">
        <v>0</v>
      </c>
      <c r="V80" t="n">
        <v>0</v>
      </c>
      <c r="W80" t="inlineStr">
        <is>
          <t>EMELAT</t>
        </is>
      </c>
      <c r="X80" t="n">
        <v>91.90309827144598</v>
      </c>
      <c r="Y80" t="n">
        <v>6.848434693426468</v>
      </c>
      <c r="Z80" t="n">
        <v>7791.165749063103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1223.75126346315</v>
      </c>
      <c r="N81" t="n">
        <v>0</v>
      </c>
      <c r="O81" t="inlineStr">
        <is>
          <t>2</t>
        </is>
      </c>
      <c r="P81" s="2" t="n">
        <v>44664.02349386574</v>
      </c>
      <c r="Q81" t="n">
        <v>35</v>
      </c>
      <c r="R81" t="inlineStr">
        <is>
          <t>CARDONES 220</t>
        </is>
      </c>
      <c r="S81" t="n">
        <v>975.118745097279</v>
      </c>
      <c r="T81" t="n">
        <v>79326.45366816987</v>
      </c>
      <c r="U81" t="n">
        <v>0</v>
      </c>
      <c r="V81" t="n">
        <v>0</v>
      </c>
      <c r="W81" t="inlineStr">
        <is>
          <t>EMELAT</t>
        </is>
      </c>
      <c r="X81" t="n">
        <v>92.548984788414</v>
      </c>
      <c r="Y81" t="n">
        <v>79.32645366816986</v>
      </c>
      <c r="Z81" t="n">
        <v>90246.24990690542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1223.75126346315</v>
      </c>
      <c r="N82" t="n">
        <v>0</v>
      </c>
      <c r="O82" t="inlineStr">
        <is>
          <t>2</t>
        </is>
      </c>
      <c r="P82" s="2" t="n">
        <v>44664.02349386574</v>
      </c>
      <c r="Q82" t="n">
        <v>26</v>
      </c>
      <c r="R82" t="inlineStr">
        <is>
          <t>MAITENCILLO 220</t>
        </is>
      </c>
      <c r="S82" t="n">
        <v>234.6581333430587</v>
      </c>
      <c r="T82" t="n">
        <v>18568.26080608589</v>
      </c>
      <c r="U82" t="n">
        <v>0</v>
      </c>
      <c r="V82" t="n">
        <v>0</v>
      </c>
      <c r="W82" t="inlineStr">
        <is>
          <t>EMELAT</t>
        </is>
      </c>
      <c r="X82" t="n">
        <v>90.021602735001</v>
      </c>
      <c r="Y82" t="n">
        <v>18.56826080608589</v>
      </c>
      <c r="Z82" t="n">
        <v>21124.30125834572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1223.75126346315</v>
      </c>
      <c r="N83" t="n">
        <v>0</v>
      </c>
      <c r="O83" t="inlineStr">
        <is>
          <t>2</t>
        </is>
      </c>
      <c r="P83" s="2" t="n">
        <v>44664.02349386574</v>
      </c>
      <c r="Q83" t="n">
        <v>16</v>
      </c>
      <c r="R83" t="inlineStr">
        <is>
          <t>PAN DE AZUCAR 220</t>
        </is>
      </c>
      <c r="S83" t="n">
        <v>43.98271421494017</v>
      </c>
      <c r="T83" t="n">
        <v>3553.047834224962</v>
      </c>
      <c r="U83" t="n">
        <v>0</v>
      </c>
      <c r="V83" t="n">
        <v>0</v>
      </c>
      <c r="W83" t="inlineStr">
        <is>
          <t>EMELAT</t>
        </is>
      </c>
      <c r="X83" t="n">
        <v>91.90309827144598</v>
      </c>
      <c r="Y83" t="n">
        <v>3.553047834224961</v>
      </c>
      <c r="Z83" t="n">
        <v>4042.147706740571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1363.56684456631</v>
      </c>
      <c r="N84" t="n">
        <v>0</v>
      </c>
      <c r="O84" t="inlineStr">
        <is>
          <t>2</t>
        </is>
      </c>
      <c r="P84" s="2" t="n">
        <v>44664.02349386574</v>
      </c>
      <c r="Q84" t="n">
        <v>35</v>
      </c>
      <c r="R84" t="inlineStr">
        <is>
          <t>CARDONES 220</t>
        </is>
      </c>
      <c r="S84" t="n">
        <v>1094.455250865907</v>
      </c>
      <c r="T84" t="n">
        <v>89034.54495794603</v>
      </c>
      <c r="U84" t="n">
        <v>0</v>
      </c>
      <c r="V84" t="n">
        <v>0</v>
      </c>
      <c r="W84" t="inlineStr">
        <is>
          <t>EMELAT</t>
        </is>
      </c>
      <c r="X84" t="n">
        <v>92.548984788414</v>
      </c>
      <c r="Y84" t="n">
        <v>89.03454495794603</v>
      </c>
      <c r="Z84" t="n">
        <v>101290.7223639887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1363.56684456631</v>
      </c>
      <c r="N85" t="n">
        <v>0</v>
      </c>
      <c r="O85" t="inlineStr">
        <is>
          <t>2</t>
        </is>
      </c>
      <c r="P85" s="2" t="n">
        <v>44664.02349386574</v>
      </c>
      <c r="Q85" t="n">
        <v>26</v>
      </c>
      <c r="R85" t="inlineStr">
        <is>
          <t>MAITENCILLO 220</t>
        </is>
      </c>
      <c r="S85" t="n">
        <v>254.0139765036022</v>
      </c>
      <c r="T85" t="n">
        <v>20099.86910282979</v>
      </c>
      <c r="U85" t="n">
        <v>0</v>
      </c>
      <c r="V85" t="n">
        <v>0</v>
      </c>
      <c r="W85" t="inlineStr">
        <is>
          <t>EMELAT</t>
        </is>
      </c>
      <c r="X85" t="n">
        <v>90.021602735001</v>
      </c>
      <c r="Y85" t="n">
        <v>20.09986910282979</v>
      </c>
      <c r="Z85" t="n">
        <v>22866.74528194515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1363.56684456631</v>
      </c>
      <c r="N86" t="n">
        <v>0</v>
      </c>
      <c r="O86" t="inlineStr">
        <is>
          <t>2</t>
        </is>
      </c>
      <c r="P86" s="2" t="n">
        <v>44664.02349386574</v>
      </c>
      <c r="Q86" t="n">
        <v>16</v>
      </c>
      <c r="R86" t="inlineStr">
        <is>
          <t>PAN DE AZUCAR 220</t>
        </is>
      </c>
      <c r="S86" t="n">
        <v>48.53444702398436</v>
      </c>
      <c r="T86" t="n">
        <v>3920.749661813667</v>
      </c>
      <c r="U86" t="n">
        <v>0</v>
      </c>
      <c r="V86" t="n">
        <v>0</v>
      </c>
      <c r="W86" t="inlineStr">
        <is>
          <t>EMELAT</t>
        </is>
      </c>
      <c r="X86" t="n">
        <v>91.90309827144601</v>
      </c>
      <c r="Y86" t="n">
        <v>3.920749661813666</v>
      </c>
      <c r="Z86" t="n">
        <v>4460.466054395525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580.1966421257951</v>
      </c>
      <c r="N87" t="n">
        <v>0</v>
      </c>
      <c r="O87" t="inlineStr">
        <is>
          <t>2</t>
        </is>
      </c>
      <c r="P87" s="2" t="n">
        <v>44664.02349386574</v>
      </c>
      <c r="Q87" t="n">
        <v>12</v>
      </c>
      <c r="R87" t="inlineStr">
        <is>
          <t>DIEGO DE ALMAGRO 220</t>
        </is>
      </c>
      <c r="S87" t="n">
        <v>594.4239874637738</v>
      </c>
      <c r="T87" t="n">
        <v>44668.9541552009</v>
      </c>
      <c r="U87" t="n">
        <v>0</v>
      </c>
      <c r="V87" t="n">
        <v>0</v>
      </c>
      <c r="W87" t="inlineStr">
        <is>
          <t>EMELAT</t>
        </is>
      </c>
      <c r="X87" t="n">
        <v>85.49103651209099</v>
      </c>
      <c r="Y87" t="n">
        <v>44.66895415520089</v>
      </c>
      <c r="Z87" t="n">
        <v>50817.92281592821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6147.36971079898</v>
      </c>
      <c r="N88" t="n">
        <v>0</v>
      </c>
      <c r="O88" t="inlineStr">
        <is>
          <t>2</t>
        </is>
      </c>
      <c r="P88" s="2" t="n">
        <v>44664.02349386574</v>
      </c>
      <c r="Q88" t="n">
        <v>35</v>
      </c>
      <c r="R88" t="inlineStr">
        <is>
          <t>CARDONES 220</t>
        </is>
      </c>
      <c r="S88" t="n">
        <v>4899.10922055926</v>
      </c>
      <c r="T88" t="n">
        <v>398545.2669779492</v>
      </c>
      <c r="U88" t="n">
        <v>0</v>
      </c>
      <c r="V88" t="n">
        <v>0</v>
      </c>
      <c r="W88" t="inlineStr">
        <is>
          <t>EMELAT</t>
        </is>
      </c>
      <c r="X88" t="n">
        <v>92.548984788414</v>
      </c>
      <c r="Y88" t="n">
        <v>398.5452669779493</v>
      </c>
      <c r="Z88" t="n">
        <v>453407.5847303177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6147.36971079898</v>
      </c>
      <c r="N89" t="n">
        <v>0</v>
      </c>
      <c r="O89" t="inlineStr">
        <is>
          <t>2</t>
        </is>
      </c>
      <c r="P89" s="2" t="n">
        <v>44664.02349386574</v>
      </c>
      <c r="Q89" t="n">
        <v>26</v>
      </c>
      <c r="R89" t="inlineStr">
        <is>
          <t>MAITENCILLO 220</t>
        </is>
      </c>
      <c r="S89" t="n">
        <v>1185.543228753929</v>
      </c>
      <c r="T89" t="n">
        <v>93810.83687480574</v>
      </c>
      <c r="U89" t="n">
        <v>0</v>
      </c>
      <c r="V89" t="n">
        <v>0</v>
      </c>
      <c r="W89" t="inlineStr">
        <is>
          <t>EMELAT</t>
        </is>
      </c>
      <c r="X89" t="n">
        <v>90.021602735001</v>
      </c>
      <c r="Y89" t="n">
        <v>93.81083687480573</v>
      </c>
      <c r="Z89" t="n">
        <v>106724.5015640566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6147.36971079898</v>
      </c>
      <c r="N90" t="n">
        <v>0</v>
      </c>
      <c r="O90" t="inlineStr">
        <is>
          <t>2</t>
        </is>
      </c>
      <c r="P90" s="2" t="n">
        <v>44664.02349386574</v>
      </c>
      <c r="Q90" t="n">
        <v>16</v>
      </c>
      <c r="R90" t="inlineStr">
        <is>
          <t>PAN DE AZUCAR 220</t>
        </is>
      </c>
      <c r="S90" t="n">
        <v>213.4605534071619</v>
      </c>
      <c r="T90" t="n">
        <v>17243.94618461611</v>
      </c>
      <c r="U90" t="n">
        <v>0</v>
      </c>
      <c r="V90" t="n">
        <v>0</v>
      </c>
      <c r="W90" t="inlineStr">
        <is>
          <t>EMELAT</t>
        </is>
      </c>
      <c r="X90" t="n">
        <v>91.903098271446</v>
      </c>
      <c r="Y90" t="n">
        <v>17.24394618461611</v>
      </c>
      <c r="Z90" t="n">
        <v>19617.68621685564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383.277433354403</v>
      </c>
      <c r="N91" t="n">
        <v>0</v>
      </c>
      <c r="O91" t="inlineStr">
        <is>
          <t>2</t>
        </is>
      </c>
      <c r="P91" s="2" t="n">
        <v>44664.02349386574</v>
      </c>
      <c r="Q91" t="n">
        <v>12</v>
      </c>
      <c r="R91" t="inlineStr">
        <is>
          <t>DIEGO DE ALMAGRO 220</t>
        </is>
      </c>
      <c r="S91" t="n">
        <v>392.6760061979268</v>
      </c>
      <c r="T91" t="n">
        <v>29508.27505051107</v>
      </c>
      <c r="U91" t="n">
        <v>0</v>
      </c>
      <c r="V91" t="n">
        <v>0</v>
      </c>
      <c r="W91" t="inlineStr">
        <is>
          <t>EMELAT</t>
        </is>
      </c>
      <c r="X91" t="n">
        <v>85.49103651209101</v>
      </c>
      <c r="Y91" t="n">
        <v>29.50827505051107</v>
      </c>
      <c r="Z91" t="n">
        <v>33570.27878328904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42.3474073032249</v>
      </c>
      <c r="N92" t="n">
        <v>0</v>
      </c>
      <c r="O92" t="inlineStr">
        <is>
          <t>2</t>
        </is>
      </c>
      <c r="P92" s="2" t="n">
        <v>44664.02349386574</v>
      </c>
      <c r="Q92" t="n">
        <v>12</v>
      </c>
      <c r="R92" t="inlineStr">
        <is>
          <t>DIEGO DE ALMAGRO 220</t>
        </is>
      </c>
      <c r="S92" t="n">
        <v>43.3858331473724</v>
      </c>
      <c r="T92" t="n">
        <v>3260.298764378652</v>
      </c>
      <c r="U92" t="n">
        <v>0</v>
      </c>
      <c r="V92" t="n">
        <v>0</v>
      </c>
      <c r="W92" t="inlineStr">
        <is>
          <t>EMELAT</t>
        </is>
      </c>
      <c r="X92" t="n">
        <v>85.491036512091</v>
      </c>
      <c r="Y92" t="n">
        <v>3.260298764378652</v>
      </c>
      <c r="Z92" t="n">
        <v>3709.099845709502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1175.4195455079</v>
      </c>
      <c r="N93" t="n">
        <v>0</v>
      </c>
      <c r="O93" t="inlineStr">
        <is>
          <t>2</t>
        </is>
      </c>
      <c r="P93" s="2" t="n">
        <v>44664.02349386574</v>
      </c>
      <c r="Q93" t="n">
        <v>35</v>
      </c>
      <c r="R93" t="inlineStr">
        <is>
          <t>CARDONES 220</t>
        </is>
      </c>
      <c r="S93" t="n">
        <v>938.5049718253154</v>
      </c>
      <c r="T93" t="n">
        <v>76347.90279559327</v>
      </c>
      <c r="U93" t="n">
        <v>0</v>
      </c>
      <c r="V93" t="n">
        <v>0</v>
      </c>
      <c r="W93" t="inlineStr">
        <is>
          <t>EMELAT</t>
        </is>
      </c>
      <c r="X93" t="n">
        <v>92.548984788414</v>
      </c>
      <c r="Y93" t="n">
        <v>76.34790279559326</v>
      </c>
      <c r="Z93" t="n">
        <v>86857.68236131202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1175.4195455079</v>
      </c>
      <c r="N94" t="n">
        <v>0</v>
      </c>
      <c r="O94" t="inlineStr">
        <is>
          <t>2</t>
        </is>
      </c>
      <c r="P94" s="2" t="n">
        <v>44664.02349386574</v>
      </c>
      <c r="Q94" t="n">
        <v>26</v>
      </c>
      <c r="R94" t="inlineStr">
        <is>
          <t>MAITENCILLO 220</t>
        </is>
      </c>
      <c r="S94" t="n">
        <v>224.7685655835805</v>
      </c>
      <c r="T94" t="n">
        <v>17785.70930956908</v>
      </c>
      <c r="U94" t="n">
        <v>0</v>
      </c>
      <c r="V94" t="n">
        <v>0</v>
      </c>
      <c r="W94" t="inlineStr">
        <is>
          <t>EMELAT</t>
        </is>
      </c>
      <c r="X94" t="n">
        <v>90.02160273500098</v>
      </c>
      <c r="Y94" t="n">
        <v>17.78570930956908</v>
      </c>
      <c r="Z94" t="n">
        <v>20234.02651828109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1175.4195455079</v>
      </c>
      <c r="N95" t="n">
        <v>0</v>
      </c>
      <c r="O95" t="inlineStr">
        <is>
          <t>2</t>
        </is>
      </c>
      <c r="P95" s="2" t="n">
        <v>44664.02349386574</v>
      </c>
      <c r="Q95" t="n">
        <v>16</v>
      </c>
      <c r="R95" t="inlineStr">
        <is>
          <t>PAN DE AZUCAR 220</t>
        </is>
      </c>
      <c r="S95" t="n">
        <v>40.96916662277378</v>
      </c>
      <c r="T95" t="n">
        <v>3309.604951337949</v>
      </c>
      <c r="U95" t="n">
        <v>0</v>
      </c>
      <c r="V95" t="n">
        <v>0</v>
      </c>
      <c r="W95" t="inlineStr">
        <is>
          <t>EMELAT</t>
        </is>
      </c>
      <c r="X95" t="n">
        <v>91.90309827144598</v>
      </c>
      <c r="Y95" t="n">
        <v>3.309604951337949</v>
      </c>
      <c r="Z95" t="n">
        <v>3765.193346232024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687.342952598146</v>
      </c>
      <c r="N96" t="n">
        <v>0</v>
      </c>
      <c r="O96" t="inlineStr">
        <is>
          <t>2</t>
        </is>
      </c>
      <c r="P96" s="2" t="n">
        <v>44664.02349386574</v>
      </c>
      <c r="Q96" t="n">
        <v>35</v>
      </c>
      <c r="R96" t="inlineStr">
        <is>
          <t>CARDONES 220</t>
        </is>
      </c>
      <c r="S96" t="n">
        <v>93.08437786065251</v>
      </c>
      <c r="T96" t="n">
        <v>7572.466045514105</v>
      </c>
      <c r="U96" t="n">
        <v>0</v>
      </c>
      <c r="V96" t="n">
        <v>0</v>
      </c>
      <c r="W96" t="inlineStr">
        <is>
          <t>EMELAT</t>
        </is>
      </c>
      <c r="X96" t="n">
        <v>92.548984788414</v>
      </c>
      <c r="Y96" t="n">
        <v>7.572466045514104</v>
      </c>
      <c r="Z96" t="n">
        <v>8614.86467066451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687.342952598146</v>
      </c>
      <c r="N97" t="n">
        <v>0</v>
      </c>
      <c r="O97" t="inlineStr">
        <is>
          <t>2</t>
        </is>
      </c>
      <c r="P97" s="2" t="n">
        <v>44664.02349386574</v>
      </c>
      <c r="Q97" t="n">
        <v>26</v>
      </c>
      <c r="R97" t="inlineStr">
        <is>
          <t>MAITENCILLO 220</t>
        </is>
      </c>
      <c r="S97" t="n">
        <v>521.947088431518</v>
      </c>
      <c r="T97" t="n">
        <v>41301.14531681236</v>
      </c>
      <c r="U97" t="n">
        <v>0</v>
      </c>
      <c r="V97" t="n">
        <v>0</v>
      </c>
      <c r="W97" t="inlineStr">
        <is>
          <t>EMELAT</t>
        </is>
      </c>
      <c r="X97" t="n">
        <v>90.021602735001</v>
      </c>
      <c r="Y97" t="n">
        <v>41.30114531681236</v>
      </c>
      <c r="Z97" t="n">
        <v>46986.51344347254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687.342952598146</v>
      </c>
      <c r="N98" t="n">
        <v>0</v>
      </c>
      <c r="O98" t="inlineStr">
        <is>
          <t>2</t>
        </is>
      </c>
      <c r="P98" s="2" t="n">
        <v>44664.02349386574</v>
      </c>
      <c r="Q98" t="n">
        <v>16</v>
      </c>
      <c r="R98" t="inlineStr">
        <is>
          <t>PAN DE AZUCAR 220</t>
        </is>
      </c>
      <c r="S98" t="n">
        <v>89.16622975366256</v>
      </c>
      <c r="T98" t="n">
        <v>7203.099789704215</v>
      </c>
      <c r="U98" t="n">
        <v>0</v>
      </c>
      <c r="V98" t="n">
        <v>0</v>
      </c>
      <c r="W98" t="inlineStr">
        <is>
          <t>EMELAT</t>
        </is>
      </c>
      <c r="X98" t="n">
        <v>91.903098271446</v>
      </c>
      <c r="Y98" t="n">
        <v>7.203099789704216</v>
      </c>
      <c r="Z98" t="n">
        <v>8194.652775545183</v>
      </c>
      <c r="AA98" t="n">
        <v>0</v>
      </c>
      <c r="AB98" t="n">
        <v>0</v>
      </c>
      <c r="AC98" t="n">
        <v>0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188.610768668586</v>
      </c>
      <c r="N99" t="n">
        <v>0</v>
      </c>
      <c r="O99" t="inlineStr">
        <is>
          <t>2</t>
        </is>
      </c>
      <c r="P99" s="2" t="n">
        <v>44664.02349386574</v>
      </c>
      <c r="Q99" t="n">
        <v>35</v>
      </c>
      <c r="R99" t="inlineStr">
        <is>
          <t>CARDONES 220</t>
        </is>
      </c>
      <c r="S99" t="n">
        <v>14.07202600002174</v>
      </c>
      <c r="T99" t="n">
        <v>1144.767162071779</v>
      </c>
      <c r="U99" t="n">
        <v>0</v>
      </c>
      <c r="V99" t="n">
        <v>0</v>
      </c>
      <c r="W99" t="inlineStr">
        <is>
          <t>EMELAT</t>
        </is>
      </c>
      <c r="X99" t="n">
        <v>92.548984788414</v>
      </c>
      <c r="Y99" t="n">
        <v>1.144767162071779</v>
      </c>
      <c r="Z99" t="n">
        <v>1302.351720218179</v>
      </c>
      <c r="AA99" t="n">
        <v>0</v>
      </c>
      <c r="AB99" t="n">
        <v>0</v>
      </c>
      <c r="AC99" t="n">
        <v>0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188.610768668586</v>
      </c>
      <c r="N100" t="n">
        <v>0</v>
      </c>
      <c r="O100" t="inlineStr">
        <is>
          <t>2</t>
        </is>
      </c>
      <c r="P100" s="2" t="n">
        <v>44664.02349386574</v>
      </c>
      <c r="Q100" t="n">
        <v>7</v>
      </c>
      <c r="R100" t="inlineStr">
        <is>
          <t>LOS VILOS 220</t>
        </is>
      </c>
      <c r="S100" t="n">
        <v>0.308671130500149</v>
      </c>
      <c r="T100" t="n">
        <v>25.438197131488</v>
      </c>
      <c r="U100" t="n">
        <v>0</v>
      </c>
      <c r="V100" t="n">
        <v>0</v>
      </c>
      <c r="W100" t="inlineStr">
        <is>
          <t>EMELAT</t>
        </is>
      </c>
      <c r="X100" t="n">
        <v>93.75651176169599</v>
      </c>
      <c r="Y100" t="n">
        <v>0.025438197131488</v>
      </c>
      <c r="Z100" t="n">
        <v>28.93992847723322</v>
      </c>
      <c r="AA100" t="n">
        <v>0</v>
      </c>
      <c r="AB100" t="n">
        <v>0</v>
      </c>
      <c r="AC100" t="n">
        <v>0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188.610768668586</v>
      </c>
      <c r="N101" t="n">
        <v>0</v>
      </c>
      <c r="O101" t="inlineStr">
        <is>
          <t>2</t>
        </is>
      </c>
      <c r="P101" s="2" t="n">
        <v>44664.02349386574</v>
      </c>
      <c r="Q101" t="n">
        <v>26</v>
      </c>
      <c r="R101" t="inlineStr">
        <is>
          <t>MAITENCILLO 220</t>
        </is>
      </c>
      <c r="S101" t="n">
        <v>77.02221761737286</v>
      </c>
      <c r="T101" t="n">
        <v>6094.690195509423</v>
      </c>
      <c r="U101" t="n">
        <v>0</v>
      </c>
      <c r="V101" t="n">
        <v>0</v>
      </c>
      <c r="W101" t="inlineStr">
        <is>
          <t>EMELAT</t>
        </is>
      </c>
      <c r="X101" t="n">
        <v>90.021602735001</v>
      </c>
      <c r="Y101" t="n">
        <v>6.094690195509423</v>
      </c>
      <c r="Z101" t="n">
        <v>6933.663476119935</v>
      </c>
      <c r="AA101" t="n">
        <v>0</v>
      </c>
      <c r="AB101" t="n">
        <v>0</v>
      </c>
      <c r="AC101" t="n">
        <v>0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188.610768668586</v>
      </c>
      <c r="N102" t="n">
        <v>0</v>
      </c>
      <c r="O102" t="inlineStr">
        <is>
          <t>2</t>
        </is>
      </c>
      <c r="P102" s="2" t="n">
        <v>44664.02349386574</v>
      </c>
      <c r="Q102" t="n">
        <v>16</v>
      </c>
      <c r="R102" t="inlineStr">
        <is>
          <t>PAN DE AZUCAR 220</t>
        </is>
      </c>
      <c r="S102" t="n">
        <v>101.8328902367888</v>
      </c>
      <c r="T102" t="n">
        <v>8226.348386334636</v>
      </c>
      <c r="U102" t="n">
        <v>0</v>
      </c>
      <c r="V102" t="n">
        <v>0</v>
      </c>
      <c r="W102" t="inlineStr">
        <is>
          <t>EMELAT</t>
        </is>
      </c>
      <c r="X102" t="n">
        <v>91.903098271446</v>
      </c>
      <c r="Y102" t="n">
        <v>8.226348386334637</v>
      </c>
      <c r="Z102" t="n">
        <v>9358.758118696969</v>
      </c>
      <c r="AA102" t="n">
        <v>0</v>
      </c>
      <c r="AB102" t="n">
        <v>0</v>
      </c>
      <c r="AC102" t="n">
        <v>0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2262.32966584123</v>
      </c>
      <c r="N103" t="n">
        <v>0</v>
      </c>
      <c r="O103" t="inlineStr">
        <is>
          <t>2</t>
        </is>
      </c>
      <c r="P103" s="2" t="n">
        <v>44664.02349386574</v>
      </c>
      <c r="Q103" t="n">
        <v>35</v>
      </c>
      <c r="R103" t="inlineStr">
        <is>
          <t>CARDONES 220</t>
        </is>
      </c>
      <c r="S103" t="n">
        <v>1811.986400480725</v>
      </c>
      <c r="T103" t="n">
        <v>147406.1040953003</v>
      </c>
      <c r="U103" t="n">
        <v>0</v>
      </c>
      <c r="V103" t="n">
        <v>0</v>
      </c>
      <c r="W103" t="inlineStr">
        <is>
          <t>EMELAT</t>
        </is>
      </c>
      <c r="X103" t="n">
        <v>92.54898478841402</v>
      </c>
      <c r="Y103" t="n">
        <v>147.4061040953003</v>
      </c>
      <c r="Z103" t="n">
        <v>167697.5018149036</v>
      </c>
      <c r="AA103" t="n">
        <v>0</v>
      </c>
      <c r="AB103" t="n">
        <v>0</v>
      </c>
      <c r="AC103" t="n">
        <v>0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2262.32966584123</v>
      </c>
      <c r="N104" t="n">
        <v>0</v>
      </c>
      <c r="O104" t="inlineStr">
        <is>
          <t>2</t>
        </is>
      </c>
      <c r="P104" s="2" t="n">
        <v>44664.02349386574</v>
      </c>
      <c r="Q104" t="n">
        <v>26</v>
      </c>
      <c r="R104" t="inlineStr">
        <is>
          <t>MAITENCILLO 220</t>
        </is>
      </c>
      <c r="S104" t="n">
        <v>427.8879982067367</v>
      </c>
      <c r="T104" t="n">
        <v>33858.34461949503</v>
      </c>
      <c r="U104" t="n">
        <v>0</v>
      </c>
      <c r="V104" t="n">
        <v>0</v>
      </c>
      <c r="W104" t="inlineStr">
        <is>
          <t>EMELAT</t>
        </is>
      </c>
      <c r="X104" t="n">
        <v>90.02160273500098</v>
      </c>
      <c r="Y104" t="n">
        <v>33.85834461949503</v>
      </c>
      <c r="Z104" t="n">
        <v>38519.16338964168</v>
      </c>
      <c r="AA104" t="n">
        <v>0</v>
      </c>
      <c r="AB104" t="n">
        <v>0</v>
      </c>
      <c r="AC104" t="n">
        <v>0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2262.32966584123</v>
      </c>
      <c r="N105" t="n">
        <v>0</v>
      </c>
      <c r="O105" t="inlineStr">
        <is>
          <t>2</t>
        </is>
      </c>
      <c r="P105" s="2" t="n">
        <v>44664.02349386574</v>
      </c>
      <c r="Q105" t="n">
        <v>16</v>
      </c>
      <c r="R105" t="inlineStr">
        <is>
          <t>PAN DE AZUCAR 220</t>
        </is>
      </c>
      <c r="S105" t="n">
        <v>77.9311921890241</v>
      </c>
      <c r="T105" t="n">
        <v>6295.501734445608</v>
      </c>
      <c r="U105" t="n">
        <v>0</v>
      </c>
      <c r="V105" t="n">
        <v>0</v>
      </c>
      <c r="W105" t="inlineStr">
        <is>
          <t>EMELAT</t>
        </is>
      </c>
      <c r="X105" t="n">
        <v>91.903098271446</v>
      </c>
      <c r="Y105" t="n">
        <v>6.295501734445608</v>
      </c>
      <c r="Z105" t="n">
        <v>7162.118014158827</v>
      </c>
      <c r="AA105" t="n">
        <v>0</v>
      </c>
      <c r="AB105" t="n">
        <v>0</v>
      </c>
      <c r="AC105" t="n">
        <v>0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1864.90608097685</v>
      </c>
      <c r="N106" t="n">
        <v>0</v>
      </c>
      <c r="O106" t="inlineStr">
        <is>
          <t>2</t>
        </is>
      </c>
      <c r="P106" s="2" t="n">
        <v>44664.02349386574</v>
      </c>
      <c r="Q106" t="n">
        <v>35</v>
      </c>
      <c r="R106" t="inlineStr">
        <is>
          <t>CARDONES 220</t>
        </is>
      </c>
      <c r="S106" t="n">
        <v>1482.542579024371</v>
      </c>
      <c r="T106" t="n">
        <v>120605.665512392</v>
      </c>
      <c r="U106" t="n">
        <v>0</v>
      </c>
      <c r="V106" t="n">
        <v>0</v>
      </c>
      <c r="W106" t="inlineStr">
        <is>
          <t>EMELAT</t>
        </is>
      </c>
      <c r="X106" t="n">
        <v>92.54898478841399</v>
      </c>
      <c r="Y106" t="n">
        <v>120.605665512392</v>
      </c>
      <c r="Z106" t="n">
        <v>137207.8105943026</v>
      </c>
      <c r="AA106" t="n">
        <v>0</v>
      </c>
      <c r="AB106" t="n">
        <v>0</v>
      </c>
      <c r="AC106" t="n">
        <v>0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1864.90608097685</v>
      </c>
      <c r="N107" t="n">
        <v>0</v>
      </c>
      <c r="O107" t="inlineStr">
        <is>
          <t>2</t>
        </is>
      </c>
      <c r="P107" s="2" t="n">
        <v>44664.02349386574</v>
      </c>
      <c r="Q107" t="n">
        <v>26</v>
      </c>
      <c r="R107" t="inlineStr">
        <is>
          <t>MAITENCILLO 220</t>
        </is>
      </c>
      <c r="S107" t="n">
        <v>363.4399035561874</v>
      </c>
      <c r="T107" t="n">
        <v>28758.63205944833</v>
      </c>
      <c r="U107" t="n">
        <v>0</v>
      </c>
      <c r="V107" t="n">
        <v>0</v>
      </c>
      <c r="W107" t="inlineStr">
        <is>
          <t>EMELAT</t>
        </is>
      </c>
      <c r="X107" t="n">
        <v>90.021602735001</v>
      </c>
      <c r="Y107" t="n">
        <v>28.75863205944833</v>
      </c>
      <c r="Z107" t="n">
        <v>32717.44261598218</v>
      </c>
      <c r="AA107" t="n">
        <v>0</v>
      </c>
      <c r="AB107" t="n">
        <v>0</v>
      </c>
      <c r="AC107" t="n">
        <v>0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1864.90608097685</v>
      </c>
      <c r="N108" t="n">
        <v>0</v>
      </c>
      <c r="O108" t="inlineStr">
        <is>
          <t>2</t>
        </is>
      </c>
      <c r="P108" s="2" t="n">
        <v>44664.02349386574</v>
      </c>
      <c r="Q108" t="n">
        <v>16</v>
      </c>
      <c r="R108" t="inlineStr">
        <is>
          <t>PAN DE AZUCAR 220</t>
        </is>
      </c>
      <c r="S108" t="n">
        <v>64.65406443232462</v>
      </c>
      <c r="T108" t="n">
        <v>5222.937867874478</v>
      </c>
      <c r="U108" t="n">
        <v>0</v>
      </c>
      <c r="V108" t="n">
        <v>0</v>
      </c>
      <c r="W108" t="inlineStr">
        <is>
          <t>EMELAT</t>
        </is>
      </c>
      <c r="X108" t="n">
        <v>91.903098271446</v>
      </c>
      <c r="Y108" t="n">
        <v>5.222937867874479</v>
      </c>
      <c r="Z108" t="n">
        <v>5941.90883717233</v>
      </c>
      <c r="AA108" t="n">
        <v>0</v>
      </c>
      <c r="AB108" t="n">
        <v>0</v>
      </c>
      <c r="AC108" t="n">
        <v>0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613.322137109005</v>
      </c>
      <c r="N109" t="n">
        <v>0</v>
      </c>
      <c r="O109" t="inlineStr">
        <is>
          <t>2</t>
        </is>
      </c>
      <c r="P109" s="2" t="n">
        <v>44664.02349386574</v>
      </c>
      <c r="Q109" t="n">
        <v>35</v>
      </c>
      <c r="R109" t="inlineStr">
        <is>
          <t>CARDONES 220</t>
        </is>
      </c>
      <c r="S109" t="n">
        <v>487.6725239989231</v>
      </c>
      <c r="T109" t="n">
        <v>39672.43176766203</v>
      </c>
      <c r="U109" t="n">
        <v>0</v>
      </c>
      <c r="V109" t="n">
        <v>0</v>
      </c>
      <c r="W109" t="inlineStr">
        <is>
          <t>EMELAT</t>
        </is>
      </c>
      <c r="X109" t="n">
        <v>92.54898478841399</v>
      </c>
      <c r="Y109" t="n">
        <v>39.67243176766203</v>
      </c>
      <c r="Z109" t="n">
        <v>45133.59700530379</v>
      </c>
      <c r="AA109" t="n">
        <v>0</v>
      </c>
      <c r="AB109" t="n">
        <v>0</v>
      </c>
      <c r="AC109" t="n">
        <v>0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613.322137109005</v>
      </c>
      <c r="N110" t="n">
        <v>0</v>
      </c>
      <c r="O110" t="inlineStr">
        <is>
          <t>2</t>
        </is>
      </c>
      <c r="P110" s="2" t="n">
        <v>44664.02349386574</v>
      </c>
      <c r="Q110" t="n">
        <v>26</v>
      </c>
      <c r="R110" t="inlineStr">
        <is>
          <t>MAITENCILLO 220</t>
        </is>
      </c>
      <c r="S110" t="n">
        <v>119.1244862901588</v>
      </c>
      <c r="T110" t="n">
        <v>9426.200141944077</v>
      </c>
      <c r="U110" t="n">
        <v>0</v>
      </c>
      <c r="V110" t="n">
        <v>0</v>
      </c>
      <c r="W110" t="inlineStr">
        <is>
          <t>EMELAT</t>
        </is>
      </c>
      <c r="X110" t="n">
        <v>90.021602735001</v>
      </c>
      <c r="Y110" t="n">
        <v>9.426200141944079</v>
      </c>
      <c r="Z110" t="n">
        <v>10723.77718082375</v>
      </c>
      <c r="AA110" t="n">
        <v>0</v>
      </c>
      <c r="AB110" t="n">
        <v>0</v>
      </c>
      <c r="AC110" t="n">
        <v>0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613.322137109005</v>
      </c>
      <c r="N111" t="n">
        <v>0</v>
      </c>
      <c r="O111" t="inlineStr">
        <is>
          <t>2</t>
        </is>
      </c>
      <c r="P111" s="2" t="n">
        <v>44664.02349386574</v>
      </c>
      <c r="Q111" t="n">
        <v>16</v>
      </c>
      <c r="R111" t="inlineStr">
        <is>
          <t>PAN DE AZUCAR 220</t>
        </is>
      </c>
      <c r="S111" t="n">
        <v>21.56476203067837</v>
      </c>
      <c r="T111" t="n">
        <v>1742.062362368983</v>
      </c>
      <c r="U111" t="n">
        <v>0</v>
      </c>
      <c r="V111" t="n">
        <v>0</v>
      </c>
      <c r="W111" t="inlineStr">
        <is>
          <t>EMELAT</t>
        </is>
      </c>
      <c r="X111" t="n">
        <v>91.90309827144601</v>
      </c>
      <c r="Y111" t="n">
        <v>1.742062362368982</v>
      </c>
      <c r="Z111" t="n">
        <v>1981.868444105782</v>
      </c>
      <c r="AA111" t="n">
        <v>0</v>
      </c>
      <c r="AB111" t="n">
        <v>0</v>
      </c>
      <c r="AC111" t="n">
        <v>0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2840.262202729</v>
      </c>
      <c r="N112" t="n">
        <v>0</v>
      </c>
      <c r="O112" t="inlineStr">
        <is>
          <t>2</t>
        </is>
      </c>
      <c r="P112" s="2" t="n">
        <v>44664.02349386574</v>
      </c>
      <c r="Q112" t="n">
        <v>35</v>
      </c>
      <c r="R112" t="inlineStr">
        <is>
          <t>CARDONES 220</t>
        </is>
      </c>
      <c r="S112" t="n">
        <v>387.7809023656416</v>
      </c>
      <c r="T112" t="n">
        <v>31546.19264532791</v>
      </c>
      <c r="U112" t="n">
        <v>0</v>
      </c>
      <c r="V112" t="n">
        <v>0</v>
      </c>
      <c r="W112" t="inlineStr">
        <is>
          <t>EMELAT</t>
        </is>
      </c>
      <c r="X112" t="n">
        <v>92.548984788414</v>
      </c>
      <c r="Y112" t="n">
        <v>31.54619264532791</v>
      </c>
      <c r="Z112" t="n">
        <v>35888.72883427521</v>
      </c>
      <c r="AA112" t="n">
        <v>0</v>
      </c>
      <c r="AB112" t="n">
        <v>0</v>
      </c>
      <c r="AC112" t="n">
        <v>0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2840.262202729</v>
      </c>
      <c r="N113" t="n">
        <v>0</v>
      </c>
      <c r="O113" t="inlineStr">
        <is>
          <t>2</t>
        </is>
      </c>
      <c r="P113" s="2" t="n">
        <v>44664.02349386574</v>
      </c>
      <c r="Q113" t="n">
        <v>7</v>
      </c>
      <c r="R113" t="inlineStr">
        <is>
          <t>LOS VILOS 220</t>
        </is>
      </c>
      <c r="S113" t="n">
        <v>0.7543054087093282</v>
      </c>
      <c r="T113" t="n">
        <v>62.16379760881543</v>
      </c>
      <c r="U113" t="n">
        <v>0</v>
      </c>
      <c r="V113" t="n">
        <v>0</v>
      </c>
      <c r="W113" t="inlineStr">
        <is>
          <t>EMELAT</t>
        </is>
      </c>
      <c r="X113" t="n">
        <v>93.756511761696</v>
      </c>
      <c r="Y113" t="n">
        <v>0.06216379760881543</v>
      </c>
      <c r="Z113" t="n">
        <v>70.72104392356704</v>
      </c>
      <c r="AA113" t="n">
        <v>0</v>
      </c>
      <c r="AB113" t="n">
        <v>0</v>
      </c>
      <c r="AC113" t="n">
        <v>0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2840.262202729</v>
      </c>
      <c r="N114" t="n">
        <v>0</v>
      </c>
      <c r="O114" t="inlineStr">
        <is>
          <t>2</t>
        </is>
      </c>
      <c r="P114" s="2" t="n">
        <v>44664.02349386574</v>
      </c>
      <c r="Q114" t="n">
        <v>26</v>
      </c>
      <c r="R114" t="inlineStr">
        <is>
          <t>MAITENCILLO 220</t>
        </is>
      </c>
      <c r="S114" t="n">
        <v>2146.552922070052</v>
      </c>
      <c r="T114" t="n">
        <v>169854.562137816</v>
      </c>
      <c r="U114" t="n">
        <v>0</v>
      </c>
      <c r="V114" t="n">
        <v>0</v>
      </c>
      <c r="W114" t="inlineStr">
        <is>
          <t>EMELAT</t>
        </is>
      </c>
      <c r="X114" t="n">
        <v>90.021602735001</v>
      </c>
      <c r="Y114" t="n">
        <v>169.8545621378161</v>
      </c>
      <c r="Z114" t="n">
        <v>193236.1344002458</v>
      </c>
      <c r="AA114" t="n">
        <v>0</v>
      </c>
      <c r="AB114" t="n">
        <v>0</v>
      </c>
      <c r="AC114" t="n">
        <v>0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2840.262202729</v>
      </c>
      <c r="N115" t="n">
        <v>0</v>
      </c>
      <c r="O115" t="inlineStr">
        <is>
          <t>2</t>
        </is>
      </c>
      <c r="P115" s="2" t="n">
        <v>44664.02349386574</v>
      </c>
      <c r="Q115" t="n">
        <v>16</v>
      </c>
      <c r="R115" t="inlineStr">
        <is>
          <t>PAN DE AZUCAR 220</t>
        </is>
      </c>
      <c r="S115" t="n">
        <v>374.8218237929385</v>
      </c>
      <c r="T115" t="n">
        <v>30279.16519065971</v>
      </c>
      <c r="U115" t="n">
        <v>0</v>
      </c>
      <c r="V115" t="n">
        <v>0</v>
      </c>
      <c r="W115" t="inlineStr">
        <is>
          <t>EMELAT</t>
        </is>
      </c>
      <c r="X115" t="n">
        <v>91.90309827144598</v>
      </c>
      <c r="Y115" t="n">
        <v>30.27916519065971</v>
      </c>
      <c r="Z115" t="n">
        <v>34447.28690632504</v>
      </c>
      <c r="AA115" t="n">
        <v>0</v>
      </c>
      <c r="AB115" t="n">
        <v>0</v>
      </c>
      <c r="AC115" t="n">
        <v>0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476.725263330647</v>
      </c>
      <c r="N116" t="n">
        <v>0</v>
      </c>
      <c r="O116" t="inlineStr">
        <is>
          <t>2</t>
        </is>
      </c>
      <c r="P116" s="2" t="n">
        <v>44664.02349386574</v>
      </c>
      <c r="Q116" t="n">
        <v>35</v>
      </c>
      <c r="R116" t="inlineStr">
        <is>
          <t>CARDONES 220</t>
        </is>
      </c>
      <c r="S116" t="n">
        <v>84.84585033573944</v>
      </c>
      <c r="T116" t="n">
        <v>7397.147714133315</v>
      </c>
      <c r="U116" t="n">
        <v>0</v>
      </c>
      <c r="V116" t="n">
        <v>0</v>
      </c>
      <c r="W116" t="inlineStr">
        <is>
          <t>EMELAT</t>
        </is>
      </c>
      <c r="X116" t="n">
        <v>96.33522264997882</v>
      </c>
      <c r="Y116" t="n">
        <v>7.397147714133316</v>
      </c>
      <c r="Z116" t="n">
        <v>8173.643883020238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476.725263330647</v>
      </c>
      <c r="N117" t="n">
        <v>0</v>
      </c>
      <c r="O117" t="inlineStr">
        <is>
          <t>2</t>
        </is>
      </c>
      <c r="P117" s="2" t="n">
        <v>44664.02349386574</v>
      </c>
      <c r="Q117" t="n">
        <v>26</v>
      </c>
      <c r="R117" t="inlineStr">
        <is>
          <t>MAITENCILLO 220</t>
        </is>
      </c>
      <c r="S117" t="n">
        <v>324.5637651320476</v>
      </c>
      <c r="T117" t="n">
        <v>27244.97467070987</v>
      </c>
      <c r="U117" t="n">
        <v>0</v>
      </c>
      <c r="V117" t="n">
        <v>0</v>
      </c>
      <c r="W117" t="inlineStr">
        <is>
          <t>EMELAT</t>
        </is>
      </c>
      <c r="X117" t="n">
        <v>92.75509968057165</v>
      </c>
      <c r="Y117" t="n">
        <v>27.24497467070988</v>
      </c>
      <c r="Z117" t="n">
        <v>30104.94438752472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476.725263330647</v>
      </c>
      <c r="N118" t="n">
        <v>0</v>
      </c>
      <c r="O118" t="inlineStr">
        <is>
          <t>2</t>
        </is>
      </c>
      <c r="P118" s="2" t="n">
        <v>44664.02349386574</v>
      </c>
      <c r="Q118" t="n">
        <v>16</v>
      </c>
      <c r="R118" t="inlineStr">
        <is>
          <t>PAN DE AZUCAR 220</t>
        </is>
      </c>
      <c r="S118" t="n">
        <v>79.64770361771195</v>
      </c>
      <c r="T118" t="n">
        <v>6825.011884161619</v>
      </c>
      <c r="U118" t="n">
        <v>0</v>
      </c>
      <c r="V118" t="n">
        <v>0</v>
      </c>
      <c r="W118" t="inlineStr">
        <is>
          <t>EMELAT</t>
        </is>
      </c>
      <c r="X118" t="n">
        <v>94.68508510873923</v>
      </c>
      <c r="Y118" t="n">
        <v>6.825011884161619</v>
      </c>
      <c r="Z118" t="n">
        <v>7541.449595758695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1118.22683589505</v>
      </c>
      <c r="N119" t="n">
        <v>0</v>
      </c>
      <c r="O119" t="inlineStr">
        <is>
          <t>2</t>
        </is>
      </c>
      <c r="P119" s="2" t="n">
        <v>44664.02349386574</v>
      </c>
      <c r="Q119" t="n">
        <v>35</v>
      </c>
      <c r="R119" t="inlineStr">
        <is>
          <t>CARDONES 220</t>
        </is>
      </c>
      <c r="S119" t="n">
        <v>955.0564408460597</v>
      </c>
      <c r="T119" t="n">
        <v>83265.04525934234</v>
      </c>
      <c r="U119" t="n">
        <v>0</v>
      </c>
      <c r="V119" t="n">
        <v>0</v>
      </c>
      <c r="W119" t="inlineStr">
        <is>
          <t>EMELAT</t>
        </is>
      </c>
      <c r="X119" t="n">
        <v>96.33522264997882</v>
      </c>
      <c r="Y119" t="n">
        <v>83.26504525934234</v>
      </c>
      <c r="Z119" t="n">
        <v>92005.57487220148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1118.22683589505</v>
      </c>
      <c r="N120" t="n">
        <v>0</v>
      </c>
      <c r="O120" t="inlineStr">
        <is>
          <t>2</t>
        </is>
      </c>
      <c r="P120" s="2" t="n">
        <v>44664.02349386574</v>
      </c>
      <c r="Q120" t="n">
        <v>26</v>
      </c>
      <c r="R120" t="inlineStr">
        <is>
          <t>MAITENCILLO 220</t>
        </is>
      </c>
      <c r="S120" t="n">
        <v>151.0353912053529</v>
      </c>
      <c r="T120" t="n">
        <v>12678.41900372471</v>
      </c>
      <c r="U120" t="n">
        <v>0</v>
      </c>
      <c r="V120" t="n">
        <v>0</v>
      </c>
      <c r="W120" t="inlineStr">
        <is>
          <t>EMELAT</t>
        </is>
      </c>
      <c r="X120" t="n">
        <v>92.75509968057165</v>
      </c>
      <c r="Y120" t="n">
        <v>12.67841900372471</v>
      </c>
      <c r="Z120" t="n">
        <v>14009.30276654664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1118.22683589505</v>
      </c>
      <c r="N121" t="n">
        <v>0</v>
      </c>
      <c r="O121" t="inlineStr">
        <is>
          <t>2</t>
        </is>
      </c>
      <c r="P121" s="2" t="n">
        <v>44664.02349386574</v>
      </c>
      <c r="Q121" t="n">
        <v>16</v>
      </c>
      <c r="R121" t="inlineStr">
        <is>
          <t>PAN DE AZUCAR 220</t>
        </is>
      </c>
      <c r="S121" t="n">
        <v>41.06159269375392</v>
      </c>
      <c r="T121" t="n">
        <v>3518.56796101217</v>
      </c>
      <c r="U121" t="n">
        <v>0</v>
      </c>
      <c r="V121" t="n">
        <v>0</v>
      </c>
      <c r="W121" t="inlineStr">
        <is>
          <t>EMELAT</t>
        </is>
      </c>
      <c r="X121" t="n">
        <v>94.68508510873924</v>
      </c>
      <c r="Y121" t="n">
        <v>3.51856796101217</v>
      </c>
      <c r="Z121" t="n">
        <v>3887.920398908475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1136.52738538332</v>
      </c>
      <c r="N122" t="n">
        <v>0</v>
      </c>
      <c r="O122" t="inlineStr">
        <is>
          <t>2</t>
        </is>
      </c>
      <c r="P122" s="2" t="n">
        <v>44664.02349386574</v>
      </c>
      <c r="Q122" t="n">
        <v>35</v>
      </c>
      <c r="R122" t="inlineStr">
        <is>
          <t>CARDONES 220</t>
        </is>
      </c>
      <c r="S122" t="n">
        <v>970.2945869958523</v>
      </c>
      <c r="T122" t="n">
        <v>84593.55829225478</v>
      </c>
      <c r="U122" t="n">
        <v>0</v>
      </c>
      <c r="V122" t="n">
        <v>0</v>
      </c>
      <c r="W122" t="inlineStr">
        <is>
          <t>EMELAT</t>
        </is>
      </c>
      <c r="X122" t="n">
        <v>96.3352226499788</v>
      </c>
      <c r="Y122" t="n">
        <v>84.59355829225478</v>
      </c>
      <c r="Z122" t="n">
        <v>93473.54507431466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1136.52738538332</v>
      </c>
      <c r="N123" t="n">
        <v>0</v>
      </c>
      <c r="O123" t="inlineStr">
        <is>
          <t>2</t>
        </is>
      </c>
      <c r="P123" s="2" t="n">
        <v>44664.02349386574</v>
      </c>
      <c r="Q123" t="n">
        <v>26</v>
      </c>
      <c r="R123" t="inlineStr">
        <is>
          <t>MAITENCILLO 220</t>
        </is>
      </c>
      <c r="S123" t="n">
        <v>154.0503492982178</v>
      </c>
      <c r="T123" t="n">
        <v>12931.50473200968</v>
      </c>
      <c r="U123" t="n">
        <v>0</v>
      </c>
      <c r="V123" t="n">
        <v>0</v>
      </c>
      <c r="W123" t="inlineStr">
        <is>
          <t>EMELAT</t>
        </is>
      </c>
      <c r="X123" t="n">
        <v>92.75509968057165</v>
      </c>
      <c r="Y123" t="n">
        <v>12.93150473200968</v>
      </c>
      <c r="Z123" t="n">
        <v>14288.95550498307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1136.52738538332</v>
      </c>
      <c r="N124" t="n">
        <v>0</v>
      </c>
      <c r="O124" t="inlineStr">
        <is>
          <t>2</t>
        </is>
      </c>
      <c r="P124" s="2" t="n">
        <v>44664.02349386574</v>
      </c>
      <c r="Q124" t="n">
        <v>16</v>
      </c>
      <c r="R124" t="inlineStr">
        <is>
          <t>PAN DE AZUCAR 220</t>
        </is>
      </c>
      <c r="S124" t="n">
        <v>41.58244141510725</v>
      </c>
      <c r="T124" t="n">
        <v>3563.199488998826</v>
      </c>
      <c r="U124" t="n">
        <v>0</v>
      </c>
      <c r="V124" t="n">
        <v>0</v>
      </c>
      <c r="W124" t="inlineStr">
        <is>
          <t>EMELAT</t>
        </is>
      </c>
      <c r="X124" t="n">
        <v>94.68508510873924</v>
      </c>
      <c r="Y124" t="n">
        <v>3.563199488998827</v>
      </c>
      <c r="Z124" t="n">
        <v>3937.237004418593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480.114266085293</v>
      </c>
      <c r="N125" t="n">
        <v>0</v>
      </c>
      <c r="O125" t="inlineStr">
        <is>
          <t>2</t>
        </is>
      </c>
      <c r="P125" s="2" t="n">
        <v>44664.02349386574</v>
      </c>
      <c r="Q125" t="n">
        <v>12</v>
      </c>
      <c r="R125" t="inlineStr">
        <is>
          <t>DIEGO DE ALMAGRO 220</t>
        </is>
      </c>
      <c r="S125" t="n">
        <v>492.5339894636976</v>
      </c>
      <c r="T125" t="n">
        <v>39288.89614237146</v>
      </c>
      <c r="U125" t="n">
        <v>0</v>
      </c>
      <c r="V125" t="n">
        <v>0</v>
      </c>
      <c r="W125" t="inlineStr">
        <is>
          <t>EMELAT</t>
        </is>
      </c>
      <c r="X125" t="n">
        <v>88.14243450684235</v>
      </c>
      <c r="Y125" t="n">
        <v>39.28889614237146</v>
      </c>
      <c r="Z125" t="n">
        <v>43413.14490869774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5087.27043759659</v>
      </c>
      <c r="N126" t="n">
        <v>0</v>
      </c>
      <c r="O126" t="inlineStr">
        <is>
          <t>2</t>
        </is>
      </c>
      <c r="P126" s="2" t="n">
        <v>44664.02349386574</v>
      </c>
      <c r="Q126" t="n">
        <v>35</v>
      </c>
      <c r="R126" t="inlineStr">
        <is>
          <t>CARDONES 220</t>
        </is>
      </c>
      <c r="S126" t="n">
        <v>4349.068866502929</v>
      </c>
      <c r="T126" t="n">
        <v>379166.5084050588</v>
      </c>
      <c r="U126" t="n">
        <v>0</v>
      </c>
      <c r="V126" t="n">
        <v>0</v>
      </c>
      <c r="W126" t="inlineStr">
        <is>
          <t>EMELAT</t>
        </is>
      </c>
      <c r="X126" t="n">
        <v>96.3352226499788</v>
      </c>
      <c r="Y126" t="n">
        <v>379.1665084050588</v>
      </c>
      <c r="Z126" t="n">
        <v>418968.5175746506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5087.27043759659</v>
      </c>
      <c r="N127" t="n">
        <v>0</v>
      </c>
      <c r="O127" t="inlineStr">
        <is>
          <t>2</t>
        </is>
      </c>
      <c r="P127" s="2" t="n">
        <v>44664.02349386574</v>
      </c>
      <c r="Q127" t="n">
        <v>26</v>
      </c>
      <c r="R127" t="inlineStr">
        <is>
          <t>MAITENCILLO 220</t>
        </is>
      </c>
      <c r="S127" t="n">
        <v>686.6218351095515</v>
      </c>
      <c r="T127" t="n">
        <v>57637.34746639135</v>
      </c>
      <c r="U127" t="n">
        <v>0</v>
      </c>
      <c r="V127" t="n">
        <v>0</v>
      </c>
      <c r="W127" t="inlineStr">
        <is>
          <t>EMELAT</t>
        </is>
      </c>
      <c r="X127" t="n">
        <v>92.75509968057163</v>
      </c>
      <c r="Y127" t="n">
        <v>57.63734746639135</v>
      </c>
      <c r="Z127" t="n">
        <v>63687.67675844348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5087.27043759659</v>
      </c>
      <c r="N128" t="n">
        <v>0</v>
      </c>
      <c r="O128" t="inlineStr">
        <is>
          <t>2</t>
        </is>
      </c>
      <c r="P128" s="2" t="n">
        <v>44664.02349386574</v>
      </c>
      <c r="Q128" t="n">
        <v>16</v>
      </c>
      <c r="R128" t="inlineStr">
        <is>
          <t>PAN DE AZUCAR 220</t>
        </is>
      </c>
      <c r="S128" t="n">
        <v>183.1785991073717</v>
      </c>
      <c r="T128" t="n">
        <v>15696.57452815591</v>
      </c>
      <c r="U128" t="n">
        <v>0</v>
      </c>
      <c r="V128" t="n">
        <v>0</v>
      </c>
      <c r="W128" t="inlineStr">
        <is>
          <t>EMELAT</t>
        </is>
      </c>
      <c r="X128" t="n">
        <v>94.68508510873923</v>
      </c>
      <c r="Y128" t="n">
        <v>15.69657452815591</v>
      </c>
      <c r="Z128" t="n">
        <v>17344.28124658111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317.020502082285</v>
      </c>
      <c r="N129" t="n">
        <v>0</v>
      </c>
      <c r="O129" t="inlineStr">
        <is>
          <t>2</t>
        </is>
      </c>
      <c r="P129" s="2" t="n">
        <v>44664.02349386574</v>
      </c>
      <c r="Q129" t="n">
        <v>12</v>
      </c>
      <c r="R129" t="inlineStr">
        <is>
          <t>DIEGO DE ALMAGRO 220</t>
        </is>
      </c>
      <c r="S129" t="n">
        <v>325.2212726472768</v>
      </c>
      <c r="T129" t="n">
        <v>25942.54422571279</v>
      </c>
      <c r="U129" t="n">
        <v>0</v>
      </c>
      <c r="V129" t="n">
        <v>0</v>
      </c>
      <c r="W129" t="inlineStr">
        <is>
          <t>EMELAT</t>
        </is>
      </c>
      <c r="X129" t="n">
        <v>88.14243450684235</v>
      </c>
      <c r="Y129" t="n">
        <v>25.94254422571279</v>
      </c>
      <c r="Z129" t="n">
        <v>28665.79472454451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35.077179641384</v>
      </c>
      <c r="N130" t="n">
        <v>0</v>
      </c>
      <c r="O130" t="inlineStr">
        <is>
          <t>2</t>
        </is>
      </c>
      <c r="P130" s="2" t="n">
        <v>44664.02349386574</v>
      </c>
      <c r="Q130" t="n">
        <v>12</v>
      </c>
      <c r="R130" t="inlineStr">
        <is>
          <t>DIEGO DE ALMAGRO 220</t>
        </is>
      </c>
      <c r="S130" t="n">
        <v>35.9845654426699</v>
      </c>
      <c r="T130" t="n">
        <v>2870.449318522882</v>
      </c>
      <c r="U130" t="n">
        <v>0</v>
      </c>
      <c r="V130" t="n">
        <v>0</v>
      </c>
      <c r="W130" t="inlineStr">
        <is>
          <t>EMELAT</t>
        </is>
      </c>
      <c r="X130" t="n">
        <v>88.14243450684236</v>
      </c>
      <c r="Y130" t="n">
        <v>2.870449318522881</v>
      </c>
      <c r="Z130" t="n">
        <v>3171.767202787714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1145.88483363661</v>
      </c>
      <c r="N131" t="n">
        <v>0</v>
      </c>
      <c r="O131" t="inlineStr">
        <is>
          <t>2</t>
        </is>
      </c>
      <c r="P131" s="2" t="n">
        <v>44664.02349386574</v>
      </c>
      <c r="Q131" t="n">
        <v>35</v>
      </c>
      <c r="R131" t="inlineStr">
        <is>
          <t>CARDONES 220</t>
        </is>
      </c>
      <c r="S131" t="n">
        <v>979.1399500649391</v>
      </c>
      <c r="T131" t="n">
        <v>85364.72691097052</v>
      </c>
      <c r="U131" t="n">
        <v>0</v>
      </c>
      <c r="V131" t="n">
        <v>0</v>
      </c>
      <c r="W131" t="inlineStr">
        <is>
          <t>EMELAT</t>
        </is>
      </c>
      <c r="X131" t="n">
        <v>96.33522264997882</v>
      </c>
      <c r="Y131" t="n">
        <v>85.36472691097052</v>
      </c>
      <c r="Z131" t="n">
        <v>94325.66509499506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1145.88483363661</v>
      </c>
      <c r="N132" t="n">
        <v>0</v>
      </c>
      <c r="O132" t="inlineStr">
        <is>
          <t>2</t>
        </is>
      </c>
      <c r="P132" s="2" t="n">
        <v>44664.02349386574</v>
      </c>
      <c r="Q132" t="n">
        <v>26</v>
      </c>
      <c r="R132" t="inlineStr">
        <is>
          <t>MAITENCILLO 220</t>
        </is>
      </c>
      <c r="S132" t="n">
        <v>154.9521601786753</v>
      </c>
      <c r="T132" t="n">
        <v>13007.2057720991</v>
      </c>
      <c r="U132" t="n">
        <v>0</v>
      </c>
      <c r="V132" t="n">
        <v>0</v>
      </c>
      <c r="W132" t="inlineStr">
        <is>
          <t>EMELAT</t>
        </is>
      </c>
      <c r="X132" t="n">
        <v>92.75509968057165</v>
      </c>
      <c r="Y132" t="n">
        <v>13.0072057720991</v>
      </c>
      <c r="Z132" t="n">
        <v>14372.60306309293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1145.88483363661</v>
      </c>
      <c r="N133" t="n">
        <v>0</v>
      </c>
      <c r="O133" t="inlineStr">
        <is>
          <t>2</t>
        </is>
      </c>
      <c r="P133" s="2" t="n">
        <v>44664.02349386574</v>
      </c>
      <c r="Q133" t="n">
        <v>16</v>
      </c>
      <c r="R133" t="inlineStr">
        <is>
          <t>PAN DE AZUCAR 220</t>
        </is>
      </c>
      <c r="S133" t="n">
        <v>41.43477667609351</v>
      </c>
      <c r="T133" t="n">
        <v>3550.546097213954</v>
      </c>
      <c r="U133" t="n">
        <v>0</v>
      </c>
      <c r="V133" t="n">
        <v>0</v>
      </c>
      <c r="W133" t="inlineStr">
        <is>
          <t>EMELAT</t>
        </is>
      </c>
      <c r="X133" t="n">
        <v>94.68508510873926</v>
      </c>
      <c r="Y133" t="n">
        <v>3.550546097213954</v>
      </c>
      <c r="Z133" t="n">
        <v>3923.255356037518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578.343661046819</v>
      </c>
      <c r="N134" t="n">
        <v>0</v>
      </c>
      <c r="O134" t="inlineStr">
        <is>
          <t>2</t>
        </is>
      </c>
      <c r="P134" s="2" t="n">
        <v>44664.02349386574</v>
      </c>
      <c r="Q134" t="n">
        <v>35</v>
      </c>
      <c r="R134" t="inlineStr">
        <is>
          <t>CARDONES 220</t>
        </is>
      </c>
      <c r="S134" t="n">
        <v>103.7863838877408</v>
      </c>
      <c r="T134" t="n">
        <v>9048.447381874828</v>
      </c>
      <c r="U134" t="n">
        <v>0</v>
      </c>
      <c r="V134" t="n">
        <v>0</v>
      </c>
      <c r="W134" t="inlineStr">
        <is>
          <t>EMELAT</t>
        </is>
      </c>
      <c r="X134" t="n">
        <v>96.33522264997882</v>
      </c>
      <c r="Y134" t="n">
        <v>9.048447381874828</v>
      </c>
      <c r="Z134" t="n">
        <v>9998.284399861688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578.343661046819</v>
      </c>
      <c r="N135" t="n">
        <v>0</v>
      </c>
      <c r="O135" t="inlineStr">
        <is>
          <t>2</t>
        </is>
      </c>
      <c r="P135" s="2" t="n">
        <v>44664.02349386574</v>
      </c>
      <c r="Q135" t="n">
        <v>26</v>
      </c>
      <c r="R135" t="inlineStr">
        <is>
          <t>MAITENCILLO 220</t>
        </is>
      </c>
      <c r="S135" t="n">
        <v>392.0440846610849</v>
      </c>
      <c r="T135" t="n">
        <v>32909.49977748525</v>
      </c>
      <c r="U135" t="n">
        <v>0</v>
      </c>
      <c r="V135" t="n">
        <v>0</v>
      </c>
      <c r="W135" t="inlineStr">
        <is>
          <t>EMELAT</t>
        </is>
      </c>
      <c r="X135" t="n">
        <v>92.75509968057163</v>
      </c>
      <c r="Y135" t="n">
        <v>32.90949977748524</v>
      </c>
      <c r="Z135" t="n">
        <v>36364.0881519174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578.343661046819</v>
      </c>
      <c r="N136" t="n">
        <v>0</v>
      </c>
      <c r="O136" t="inlineStr">
        <is>
          <t>2</t>
        </is>
      </c>
      <c r="P136" s="2" t="n">
        <v>44664.02349386574</v>
      </c>
      <c r="Q136" t="n">
        <v>16</v>
      </c>
      <c r="R136" t="inlineStr">
        <is>
          <t>PAN DE AZUCAR 220</t>
        </is>
      </c>
      <c r="S136" t="n">
        <v>97.47393996009623</v>
      </c>
      <c r="T136" t="n">
        <v>8352.542112410296</v>
      </c>
      <c r="U136" t="n">
        <v>0</v>
      </c>
      <c r="V136" t="n">
        <v>0</v>
      </c>
      <c r="W136" t="inlineStr">
        <is>
          <t>EMELAT</t>
        </is>
      </c>
      <c r="X136" t="n">
        <v>94.68508510873924</v>
      </c>
      <c r="Y136" t="n">
        <v>8.352542112410296</v>
      </c>
      <c r="Z136" t="n">
        <v>9229.328301005851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162.128432482692</v>
      </c>
      <c r="N137" t="n">
        <v>0</v>
      </c>
      <c r="O137" t="inlineStr">
        <is>
          <t>2</t>
        </is>
      </c>
      <c r="P137" s="2" t="n">
        <v>44664.02349386574</v>
      </c>
      <c r="Q137" t="n">
        <v>35</v>
      </c>
      <c r="R137" t="inlineStr">
        <is>
          <t>CARDONES 220</t>
        </is>
      </c>
      <c r="S137" t="n">
        <v>13.95323130644296</v>
      </c>
      <c r="T137" t="n">
        <v>1216.489818356517</v>
      </c>
      <c r="U137" t="n">
        <v>0</v>
      </c>
      <c r="V137" t="n">
        <v>0</v>
      </c>
      <c r="W137" t="inlineStr">
        <is>
          <t>EMELAT</t>
        </is>
      </c>
      <c r="X137" t="n">
        <v>96.33522264997882</v>
      </c>
      <c r="Y137" t="n">
        <v>1.216489818356518</v>
      </c>
      <c r="Z137" t="n">
        <v>1344.187644592837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162.128432482692</v>
      </c>
      <c r="N138" t="n">
        <v>0</v>
      </c>
      <c r="O138" t="inlineStr">
        <is>
          <t>2</t>
        </is>
      </c>
      <c r="P138" s="2" t="n">
        <v>44664.02349386574</v>
      </c>
      <c r="Q138" t="n">
        <v>7</v>
      </c>
      <c r="R138" t="inlineStr">
        <is>
          <t>LOS VILOS 220</t>
        </is>
      </c>
      <c r="S138" t="n">
        <v>0.320530299693246</v>
      </c>
      <c r="T138" t="n">
        <v>28.33960806199006</v>
      </c>
      <c r="U138" t="n">
        <v>0</v>
      </c>
      <c r="V138" t="n">
        <v>0</v>
      </c>
      <c r="W138" t="inlineStr">
        <is>
          <t>EMELAT</t>
        </is>
      </c>
      <c r="X138" t="n">
        <v>97.69586237671275</v>
      </c>
      <c r="Y138" t="n">
        <v>0.02833960806199006</v>
      </c>
      <c r="Z138" t="n">
        <v>31.31448404639785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162.128432482692</v>
      </c>
      <c r="N139" t="n">
        <v>0</v>
      </c>
      <c r="O139" t="inlineStr">
        <is>
          <t>2</t>
        </is>
      </c>
      <c r="P139" s="2" t="n">
        <v>44664.02349386574</v>
      </c>
      <c r="Q139" t="n">
        <v>26</v>
      </c>
      <c r="R139" t="inlineStr">
        <is>
          <t>MAITENCILLO 220</t>
        </is>
      </c>
      <c r="S139" t="n">
        <v>53.06846973060561</v>
      </c>
      <c r="T139" t="n">
        <v>4454.745935780738</v>
      </c>
      <c r="U139" t="n">
        <v>0</v>
      </c>
      <c r="V139" t="n">
        <v>0</v>
      </c>
      <c r="W139" t="inlineStr">
        <is>
          <t>EMELAT</t>
        </is>
      </c>
      <c r="X139" t="n">
        <v>92.75509968057163</v>
      </c>
      <c r="Y139" t="n">
        <v>4.454745935780739</v>
      </c>
      <c r="Z139" t="n">
        <v>4922.371199757722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162.128432482692</v>
      </c>
      <c r="N140" t="n">
        <v>0</v>
      </c>
      <c r="O140" t="inlineStr">
        <is>
          <t>2</t>
        </is>
      </c>
      <c r="P140" s="2" t="n">
        <v>44664.02349386574</v>
      </c>
      <c r="Q140" t="n">
        <v>16</v>
      </c>
      <c r="R140" t="inlineStr">
        <is>
          <t>PAN DE AZUCAR 220</t>
        </is>
      </c>
      <c r="S140" t="n">
        <v>98.98018250715307</v>
      </c>
      <c r="T140" t="n">
        <v>8481.61203931534</v>
      </c>
      <c r="U140" t="n">
        <v>0</v>
      </c>
      <c r="V140" t="n">
        <v>0</v>
      </c>
      <c r="W140" t="inlineStr">
        <is>
          <t>EMELAT</t>
        </is>
      </c>
      <c r="X140" t="n">
        <v>94.68508510873924</v>
      </c>
      <c r="Y140" t="n">
        <v>8.48161203931534</v>
      </c>
      <c r="Z140" t="n">
        <v>9371.947004768332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1781.6032778307</v>
      </c>
      <c r="N141" t="n">
        <v>0</v>
      </c>
      <c r="O141" t="inlineStr">
        <is>
          <t>2</t>
        </is>
      </c>
      <c r="P141" s="2" t="n">
        <v>44664.02349386574</v>
      </c>
      <c r="Q141" t="n">
        <v>35</v>
      </c>
      <c r="R141" t="inlineStr">
        <is>
          <t>CARDONES 220</t>
        </is>
      </c>
      <c r="S141" t="n">
        <v>1521.009087562177</v>
      </c>
      <c r="T141" t="n">
        <v>132606.7079381639</v>
      </c>
      <c r="U141" t="n">
        <v>0</v>
      </c>
      <c r="V141" t="n">
        <v>0</v>
      </c>
      <c r="W141" t="inlineStr">
        <is>
          <t>EMELAT</t>
        </is>
      </c>
      <c r="X141" t="n">
        <v>96.33522264997882</v>
      </c>
      <c r="Y141" t="n">
        <v>132.6067079381639</v>
      </c>
      <c r="Z141" t="n">
        <v>146526.7491029435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1781.6032778307</v>
      </c>
      <c r="N142" t="n">
        <v>0</v>
      </c>
      <c r="O142" t="inlineStr">
        <is>
          <t>2</t>
        </is>
      </c>
      <c r="P142" s="2" t="n">
        <v>44664.02349386574</v>
      </c>
      <c r="Q142" t="n">
        <v>26</v>
      </c>
      <c r="R142" t="inlineStr">
        <is>
          <t>MAITENCILLO 220</t>
        </is>
      </c>
      <c r="S142" t="n">
        <v>242.817177061073</v>
      </c>
      <c r="T142" t="n">
        <v>20382.89097352163</v>
      </c>
      <c r="U142" t="n">
        <v>0</v>
      </c>
      <c r="V142" t="n">
        <v>0</v>
      </c>
      <c r="W142" t="inlineStr">
        <is>
          <t>EMELAT</t>
        </is>
      </c>
      <c r="X142" t="n">
        <v>92.75509968057165</v>
      </c>
      <c r="Y142" t="n">
        <v>20.38289097352163</v>
      </c>
      <c r="Z142" t="n">
        <v>22522.53146245484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1781.6032778307</v>
      </c>
      <c r="N143" t="n">
        <v>0</v>
      </c>
      <c r="O143" t="inlineStr">
        <is>
          <t>2</t>
        </is>
      </c>
      <c r="P143" s="2" t="n">
        <v>44664.02349386574</v>
      </c>
      <c r="Q143" t="n">
        <v>16</v>
      </c>
      <c r="R143" t="inlineStr">
        <is>
          <t>PAN DE AZUCAR 220</t>
        </is>
      </c>
      <c r="S143" t="n">
        <v>63.86400008483123</v>
      </c>
      <c r="T143" t="n">
        <v>5472.506296492182</v>
      </c>
      <c r="U143" t="n">
        <v>0</v>
      </c>
      <c r="V143" t="n">
        <v>0</v>
      </c>
      <c r="W143" t="inlineStr">
        <is>
          <t>EMELAT</t>
        </is>
      </c>
      <c r="X143" t="n">
        <v>94.68508510873924</v>
      </c>
      <c r="Y143" t="n">
        <v>5.472506296492182</v>
      </c>
      <c r="Z143" t="n">
        <v>6046.968283416775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1598.86199597357</v>
      </c>
      <c r="N144" t="n">
        <v>0</v>
      </c>
      <c r="O144" t="inlineStr">
        <is>
          <t>2</t>
        </is>
      </c>
      <c r="P144" s="2" t="n">
        <v>44664.02349386574</v>
      </c>
      <c r="Q144" t="n">
        <v>35</v>
      </c>
      <c r="R144" t="inlineStr">
        <is>
          <t>CARDONES 220</t>
        </is>
      </c>
      <c r="S144" t="n">
        <v>1366.956643212523</v>
      </c>
      <c r="T144" t="n">
        <v>119175.8956819552</v>
      </c>
      <c r="U144" t="n">
        <v>0</v>
      </c>
      <c r="V144" t="n">
        <v>0</v>
      </c>
      <c r="W144" t="inlineStr">
        <is>
          <t>EMELAT</t>
        </is>
      </c>
      <c r="X144" t="n">
        <v>96.3352226499788</v>
      </c>
      <c r="Y144" t="n">
        <v>119.1758956819552</v>
      </c>
      <c r="Z144" t="n">
        <v>131686.0725767461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1598.86199597357</v>
      </c>
      <c r="N145" t="n">
        <v>0</v>
      </c>
      <c r="O145" t="inlineStr">
        <is>
          <t>2</t>
        </is>
      </c>
      <c r="P145" s="2" t="n">
        <v>44664.02349386574</v>
      </c>
      <c r="Q145" t="n">
        <v>26</v>
      </c>
      <c r="R145" t="inlineStr">
        <is>
          <t>MAITENCILLO 220</t>
        </is>
      </c>
      <c r="S145" t="n">
        <v>215.3869983537914</v>
      </c>
      <c r="T145" t="n">
        <v>18080.30946449556</v>
      </c>
      <c r="U145" t="n">
        <v>0</v>
      </c>
      <c r="V145" t="n">
        <v>0</v>
      </c>
      <c r="W145" t="inlineStr">
        <is>
          <t>EMELAT</t>
        </is>
      </c>
      <c r="X145" t="n">
        <v>92.75509968057165</v>
      </c>
      <c r="Y145" t="n">
        <v>18.08030946449556</v>
      </c>
      <c r="Z145" t="n">
        <v>19978.24250220504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1598.86199597357</v>
      </c>
      <c r="N146" t="n">
        <v>0</v>
      </c>
      <c r="O146" t="inlineStr">
        <is>
          <t>2</t>
        </is>
      </c>
      <c r="P146" s="2" t="n">
        <v>44664.02349386574</v>
      </c>
      <c r="Q146" t="n">
        <v>16</v>
      </c>
      <c r="R146" t="inlineStr">
        <is>
          <t>PAN DE AZUCAR 220</t>
        </is>
      </c>
      <c r="S146" t="n">
        <v>57.87814125996986</v>
      </c>
      <c r="T146" t="n">
        <v>4959.57804167797</v>
      </c>
      <c r="U146" t="n">
        <v>0</v>
      </c>
      <c r="V146" t="n">
        <v>0</v>
      </c>
      <c r="W146" t="inlineStr">
        <is>
          <t>EMELAT</t>
        </is>
      </c>
      <c r="X146" t="n">
        <v>94.68508510873926</v>
      </c>
      <c r="Y146" t="n">
        <v>4.959578041677971</v>
      </c>
      <c r="Z146" t="n">
        <v>5480.196731135879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376.980575063635</v>
      </c>
      <c r="N147" t="n">
        <v>0</v>
      </c>
      <c r="O147" t="inlineStr">
        <is>
          <t>2</t>
        </is>
      </c>
      <c r="P147" s="2" t="n">
        <v>44664.02349386574</v>
      </c>
      <c r="Q147" t="n">
        <v>35</v>
      </c>
      <c r="R147" t="inlineStr">
        <is>
          <t>CARDONES 220</t>
        </is>
      </c>
      <c r="S147" t="n">
        <v>321.9476538390039</v>
      </c>
      <c r="T147" t="n">
        <v>28068.48351736797</v>
      </c>
      <c r="U147" t="n">
        <v>0</v>
      </c>
      <c r="V147" t="n">
        <v>0</v>
      </c>
      <c r="W147" t="inlineStr">
        <is>
          <t>EMELAT</t>
        </is>
      </c>
      <c r="X147" t="n">
        <v>96.33522264997883</v>
      </c>
      <c r="Y147" t="n">
        <v>28.06848351736797</v>
      </c>
      <c r="Z147" t="n">
        <v>31014.89891421875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376.980575063635</v>
      </c>
      <c r="N148" t="n">
        <v>0</v>
      </c>
      <c r="O148" t="inlineStr">
        <is>
          <t>2</t>
        </is>
      </c>
      <c r="P148" s="2" t="n">
        <v>44664.02349386574</v>
      </c>
      <c r="Q148" t="n">
        <v>26</v>
      </c>
      <c r="R148" t="inlineStr">
        <is>
          <t>MAITENCILLO 220</t>
        </is>
      </c>
      <c r="S148" t="n">
        <v>50.86730070780484</v>
      </c>
      <c r="T148" t="n">
        <v>4269.972400608816</v>
      </c>
      <c r="U148" t="n">
        <v>0</v>
      </c>
      <c r="V148" t="n">
        <v>0</v>
      </c>
      <c r="W148" t="inlineStr">
        <is>
          <t>EMELAT</t>
        </is>
      </c>
      <c r="X148" t="n">
        <v>92.75509968057165</v>
      </c>
      <c r="Y148" t="n">
        <v>4.269972400608816</v>
      </c>
      <c r="Z148" t="n">
        <v>4718.201547634051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376.980575063635</v>
      </c>
      <c r="N149" t="n">
        <v>0</v>
      </c>
      <c r="O149" t="inlineStr">
        <is>
          <t>2</t>
        </is>
      </c>
      <c r="P149" s="2" t="n">
        <v>44664.02349386574</v>
      </c>
      <c r="Q149" t="n">
        <v>16</v>
      </c>
      <c r="R149" t="inlineStr">
        <is>
          <t>PAN DE AZUCAR 220</t>
        </is>
      </c>
      <c r="S149" t="n">
        <v>13.91745417821234</v>
      </c>
      <c r="T149" t="n">
        <v>1192.586676691717</v>
      </c>
      <c r="U149" t="n">
        <v>0</v>
      </c>
      <c r="V149" t="n">
        <v>0</v>
      </c>
      <c r="W149" t="inlineStr">
        <is>
          <t>EMELAT</t>
        </is>
      </c>
      <c r="X149" t="n">
        <v>94.68508510873924</v>
      </c>
      <c r="Y149" t="n">
        <v>1.192586676691717</v>
      </c>
      <c r="Z149" t="n">
        <v>1317.775333361014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2341.87380137473</v>
      </c>
      <c r="N150" t="n">
        <v>0</v>
      </c>
      <c r="O150" t="inlineStr">
        <is>
          <t>2</t>
        </is>
      </c>
      <c r="P150" s="2" t="n">
        <v>44664.02349386574</v>
      </c>
      <c r="Q150" t="n">
        <v>35</v>
      </c>
      <c r="R150" t="inlineStr">
        <is>
          <t>CARDONES 220</t>
        </is>
      </c>
      <c r="S150" t="n">
        <v>421.4913078270114</v>
      </c>
      <c r="T150" t="n">
        <v>36747.03538101405</v>
      </c>
      <c r="U150" t="n">
        <v>0</v>
      </c>
      <c r="V150" t="n">
        <v>0</v>
      </c>
      <c r="W150" t="inlineStr">
        <is>
          <t>EMELAT</t>
        </is>
      </c>
      <c r="X150" t="n">
        <v>96.33522264997882</v>
      </c>
      <c r="Y150" t="n">
        <v>36.74703538101404</v>
      </c>
      <c r="Z150" t="n">
        <v>40604.45898454591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2341.87380137473</v>
      </c>
      <c r="N151" t="n">
        <v>0</v>
      </c>
      <c r="O151" t="inlineStr">
        <is>
          <t>2</t>
        </is>
      </c>
      <c r="P151" s="2" t="n">
        <v>44664.02349386574</v>
      </c>
      <c r="Q151" t="n">
        <v>26</v>
      </c>
      <c r="R151" t="inlineStr">
        <is>
          <t>MAITENCILLO 220</t>
        </is>
      </c>
      <c r="S151" t="n">
        <v>1585.326470351116</v>
      </c>
      <c r="T151" t="n">
        <v>133077.6388792183</v>
      </c>
      <c r="U151" t="n">
        <v>0</v>
      </c>
      <c r="V151" t="n">
        <v>0</v>
      </c>
      <c r="W151" t="inlineStr">
        <is>
          <t>EMELAT</t>
        </is>
      </c>
      <c r="X151" t="n">
        <v>92.75509968057165</v>
      </c>
      <c r="Y151" t="n">
        <v>133.0776388792183</v>
      </c>
      <c r="Z151" t="n">
        <v>147047.1147836666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2341.87380137473</v>
      </c>
      <c r="N152" t="n">
        <v>0</v>
      </c>
      <c r="O152" t="inlineStr">
        <is>
          <t>2</t>
        </is>
      </c>
      <c r="P152" s="2" t="n">
        <v>44664.02349386574</v>
      </c>
      <c r="Q152" t="n">
        <v>16</v>
      </c>
      <c r="R152" t="inlineStr">
        <is>
          <t>PAN DE AZUCAR 220</t>
        </is>
      </c>
      <c r="S152" t="n">
        <v>395.6362368139998</v>
      </c>
      <c r="T152" t="n">
        <v>33902.06993312558</v>
      </c>
      <c r="U152" t="n">
        <v>0</v>
      </c>
      <c r="V152" t="n">
        <v>0</v>
      </c>
      <c r="W152" t="inlineStr">
        <is>
          <t>EMELAT</t>
        </is>
      </c>
      <c r="X152" t="n">
        <v>94.68508510873924</v>
      </c>
      <c r="Y152" t="n">
        <v>33.90206993312557</v>
      </c>
      <c r="Z152" t="n">
        <v>37460.85075483489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397.261909372865</v>
      </c>
      <c r="N153" t="n">
        <v>0</v>
      </c>
      <c r="O153" t="inlineStr">
        <is>
          <t>2</t>
        </is>
      </c>
      <c r="P153" s="2" t="n">
        <v>44664.02349386574</v>
      </c>
      <c r="Q153" t="n">
        <v>35</v>
      </c>
      <c r="R153" t="inlineStr">
        <is>
          <t>CARDONES 220</t>
        </is>
      </c>
      <c r="S153" t="n">
        <v>70.70324796981102</v>
      </c>
      <c r="T153" t="n">
        <v>6164.147887399809</v>
      </c>
      <c r="U153" t="n">
        <v>0</v>
      </c>
      <c r="V153" t="n">
        <v>0</v>
      </c>
      <c r="W153" t="inlineStr">
        <is>
          <t>EMELAT</t>
        </is>
      </c>
      <c r="X153" t="n">
        <v>96.33522264997883</v>
      </c>
      <c r="Y153" t="n">
        <v>6.164147887399809</v>
      </c>
      <c r="Z153" t="n">
        <v>6811.213135248408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397.261909372865</v>
      </c>
      <c r="N154" t="n">
        <v>0</v>
      </c>
      <c r="O154" t="inlineStr">
        <is>
          <t>2</t>
        </is>
      </c>
      <c r="P154" s="2" t="n">
        <v>44664.02349386574</v>
      </c>
      <c r="Q154" t="n">
        <v>26</v>
      </c>
      <c r="R154" t="inlineStr">
        <is>
          <t>MAITENCILLO 220</t>
        </is>
      </c>
      <c r="S154" t="n">
        <v>270.4635792716011</v>
      </c>
      <c r="T154" t="n">
        <v>22703.6230110479</v>
      </c>
      <c r="U154" t="n">
        <v>0</v>
      </c>
      <c r="V154" t="n">
        <v>0</v>
      </c>
      <c r="W154" t="inlineStr">
        <is>
          <t>EMELAT</t>
        </is>
      </c>
      <c r="X154" t="n">
        <v>92.75509968057166</v>
      </c>
      <c r="Y154" t="n">
        <v>22.7036230110479</v>
      </c>
      <c r="Z154" t="n">
        <v>25086.87625530155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397.261909372865</v>
      </c>
      <c r="N155" t="n">
        <v>0</v>
      </c>
      <c r="O155" t="inlineStr">
        <is>
          <t>2</t>
        </is>
      </c>
      <c r="P155" s="2" t="n">
        <v>44664.02349386574</v>
      </c>
      <c r="Q155" t="n">
        <v>16</v>
      </c>
      <c r="R155" t="inlineStr">
        <is>
          <t>PAN DE AZUCAR 220</t>
        </is>
      </c>
      <c r="S155" t="n">
        <v>66.37155873652689</v>
      </c>
      <c r="T155" t="n">
        <v>5687.3790024298</v>
      </c>
      <c r="U155" t="n">
        <v>0</v>
      </c>
      <c r="V155" t="n">
        <v>0</v>
      </c>
      <c r="W155" t="inlineStr">
        <is>
          <t>EMELAT</t>
        </is>
      </c>
      <c r="X155" t="n">
        <v>94.68508510873924</v>
      </c>
      <c r="Y155" t="n">
        <v>5.6873790024298</v>
      </c>
      <c r="Z155" t="n">
        <v>6284.396687767735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1022.90214434821</v>
      </c>
      <c r="N156" t="n">
        <v>0</v>
      </c>
      <c r="O156" t="inlineStr">
        <is>
          <t>2</t>
        </is>
      </c>
      <c r="P156" s="2" t="n">
        <v>44664.02349386574</v>
      </c>
      <c r="Q156" t="n">
        <v>35</v>
      </c>
      <c r="R156" t="inlineStr">
        <is>
          <t>CARDONES 220</t>
        </is>
      </c>
      <c r="S156" t="n">
        <v>873.6414204664038</v>
      </c>
      <c r="T156" t="n">
        <v>76167.00888497167</v>
      </c>
      <c r="U156" t="n">
        <v>0</v>
      </c>
      <c r="V156" t="n">
        <v>0</v>
      </c>
      <c r="W156" t="inlineStr">
        <is>
          <t>EMELAT</t>
        </is>
      </c>
      <c r="X156" t="n">
        <v>96.33522264997883</v>
      </c>
      <c r="Y156" t="n">
        <v>76.16700888497168</v>
      </c>
      <c r="Z156" t="n">
        <v>84162.44075687477</v>
      </c>
      <c r="AA156" t="n">
        <v>0</v>
      </c>
      <c r="AB156" t="n">
        <v>0</v>
      </c>
      <c r="AC156" t="n">
        <v>0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1022.90214434821</v>
      </c>
      <c r="N157" t="n">
        <v>0</v>
      </c>
      <c r="O157" t="inlineStr">
        <is>
          <t>2</t>
        </is>
      </c>
      <c r="P157" s="2" t="n">
        <v>44664.02349386574</v>
      </c>
      <c r="Q157" t="n">
        <v>26</v>
      </c>
      <c r="R157" t="inlineStr">
        <is>
          <t>MAITENCILLO 220</t>
        </is>
      </c>
      <c r="S157" t="n">
        <v>138.1601841211099</v>
      </c>
      <c r="T157" t="n">
        <v>11597.63079328591</v>
      </c>
      <c r="U157" t="n">
        <v>0</v>
      </c>
      <c r="V157" t="n">
        <v>0</v>
      </c>
      <c r="W157" t="inlineStr">
        <is>
          <t>EMELAT</t>
        </is>
      </c>
      <c r="X157" t="n">
        <v>92.75509968057165</v>
      </c>
      <c r="Y157" t="n">
        <v>11.59763079328591</v>
      </c>
      <c r="Z157" t="n">
        <v>12815.06165003968</v>
      </c>
      <c r="AA157" t="n">
        <v>0</v>
      </c>
      <c r="AB157" t="n">
        <v>0</v>
      </c>
      <c r="AC157" t="n">
        <v>0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1022.90214434821</v>
      </c>
      <c r="N158" t="n">
        <v>0</v>
      </c>
      <c r="O158" t="inlineStr">
        <is>
          <t>2</t>
        </is>
      </c>
      <c r="P158" s="2" t="n">
        <v>44664.02349386574</v>
      </c>
      <c r="Q158" t="n">
        <v>16</v>
      </c>
      <c r="R158" t="inlineStr">
        <is>
          <t>PAN DE AZUCAR 220</t>
        </is>
      </c>
      <c r="S158" t="n">
        <v>37.56124416668509</v>
      </c>
      <c r="T158" t="n">
        <v>3218.623088645005</v>
      </c>
      <c r="U158" t="n">
        <v>0</v>
      </c>
      <c r="V158" t="n">
        <v>0</v>
      </c>
      <c r="W158" t="inlineStr">
        <is>
          <t>EMELAT</t>
        </is>
      </c>
      <c r="X158" t="n">
        <v>94.68508510873924</v>
      </c>
      <c r="Y158" t="n">
        <v>3.218623088645005</v>
      </c>
      <c r="Z158" t="n">
        <v>3556.489600712713</v>
      </c>
      <c r="AA158" t="n">
        <v>0</v>
      </c>
      <c r="AB158" t="n">
        <v>0</v>
      </c>
      <c r="AC158" t="n">
        <v>0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888.646733159465</v>
      </c>
      <c r="N159" t="n">
        <v>0</v>
      </c>
      <c r="O159" t="inlineStr">
        <is>
          <t>2</t>
        </is>
      </c>
      <c r="P159" s="2" t="n">
        <v>44664.02349386574</v>
      </c>
      <c r="Q159" t="n">
        <v>35</v>
      </c>
      <c r="R159" t="inlineStr">
        <is>
          <t>CARDONES 220</t>
        </is>
      </c>
      <c r="S159" t="n">
        <v>758.6698974660985</v>
      </c>
      <c r="T159" t="n">
        <v>66143.40330866106</v>
      </c>
      <c r="U159" t="n">
        <v>0</v>
      </c>
      <c r="V159" t="n">
        <v>0</v>
      </c>
      <c r="W159" t="inlineStr">
        <is>
          <t>EMELAT</t>
        </is>
      </c>
      <c r="X159" t="n">
        <v>96.33522264997882</v>
      </c>
      <c r="Y159" t="n">
        <v>66.14340330866105</v>
      </c>
      <c r="Z159" t="n">
        <v>73086.63349023322</v>
      </c>
      <c r="AA159" t="n">
        <v>0</v>
      </c>
      <c r="AB159" t="n">
        <v>0</v>
      </c>
      <c r="AC159" t="n">
        <v>0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888.646733159465</v>
      </c>
      <c r="N160" t="n">
        <v>0</v>
      </c>
      <c r="O160" t="inlineStr">
        <is>
          <t>2</t>
        </is>
      </c>
      <c r="P160" s="2" t="n">
        <v>44664.02349386574</v>
      </c>
      <c r="Q160" t="n">
        <v>26</v>
      </c>
      <c r="R160" t="inlineStr">
        <is>
          <t>MAITENCILLO 220</t>
        </is>
      </c>
      <c r="S160" t="n">
        <v>120.4514219424324</v>
      </c>
      <c r="T160" t="n">
        <v>10111.0977022879</v>
      </c>
      <c r="U160" t="n">
        <v>0</v>
      </c>
      <c r="V160" t="n">
        <v>0</v>
      </c>
      <c r="W160" t="inlineStr">
        <is>
          <t>EMELAT</t>
        </is>
      </c>
      <c r="X160" t="n">
        <v>92.75509968057165</v>
      </c>
      <c r="Y160" t="n">
        <v>10.1110977022879</v>
      </c>
      <c r="Z160" t="n">
        <v>11172.48364893691</v>
      </c>
      <c r="AA160" t="n">
        <v>0</v>
      </c>
      <c r="AB160" t="n">
        <v>0</v>
      </c>
      <c r="AC160" t="n">
        <v>0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888.646733159465</v>
      </c>
      <c r="N161" t="n">
        <v>0</v>
      </c>
      <c r="O161" t="inlineStr">
        <is>
          <t>2</t>
        </is>
      </c>
      <c r="P161" s="2" t="n">
        <v>44664.02349386574</v>
      </c>
      <c r="Q161" t="n">
        <v>16</v>
      </c>
      <c r="R161" t="inlineStr">
        <is>
          <t>PAN DE AZUCAR 220</t>
        </is>
      </c>
      <c r="S161" t="n">
        <v>32.51316351507619</v>
      </c>
      <c r="T161" t="n">
        <v>2786.053047394308</v>
      </c>
      <c r="U161" t="n">
        <v>0</v>
      </c>
      <c r="V161" t="n">
        <v>0</v>
      </c>
      <c r="W161" t="inlineStr">
        <is>
          <t>EMELAT</t>
        </is>
      </c>
      <c r="X161" t="n">
        <v>94.68508510873926</v>
      </c>
      <c r="Y161" t="n">
        <v>2.786053047394307</v>
      </c>
      <c r="Z161" t="n">
        <v>3078.511654579345</v>
      </c>
      <c r="AA161" t="n">
        <v>0</v>
      </c>
      <c r="AB161" t="n">
        <v>0</v>
      </c>
      <c r="AC161" t="n">
        <v>0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431.830114814682</v>
      </c>
      <c r="N162" t="n">
        <v>0</v>
      </c>
      <c r="O162" t="inlineStr">
        <is>
          <t>2</t>
        </is>
      </c>
      <c r="P162" s="2" t="n">
        <v>44664.02349386574</v>
      </c>
      <c r="Q162" t="n">
        <v>12</v>
      </c>
      <c r="R162" t="inlineStr">
        <is>
          <t>DIEGO DE ALMAGRO 220</t>
        </is>
      </c>
      <c r="S162" t="n">
        <v>443.0008109412375</v>
      </c>
      <c r="T162" t="n">
        <v>35337.6888182038</v>
      </c>
      <c r="U162" t="n">
        <v>0</v>
      </c>
      <c r="V162" t="n">
        <v>0</v>
      </c>
      <c r="W162" t="inlineStr">
        <is>
          <t>EMELAT</t>
        </is>
      </c>
      <c r="X162" t="n">
        <v>88.14243450684236</v>
      </c>
      <c r="Y162" t="n">
        <v>35.33768881820381</v>
      </c>
      <c r="Z162" t="n">
        <v>39047.16996486608</v>
      </c>
      <c r="AA162" t="n">
        <v>0</v>
      </c>
      <c r="AB162" t="n">
        <v>0</v>
      </c>
      <c r="AC162" t="n">
        <v>0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4505.39384303396</v>
      </c>
      <c r="N163" t="n">
        <v>0</v>
      </c>
      <c r="O163" t="inlineStr">
        <is>
          <t>2</t>
        </is>
      </c>
      <c r="P163" s="2" t="n">
        <v>44664.02349386574</v>
      </c>
      <c r="Q163" t="n">
        <v>35</v>
      </c>
      <c r="R163" t="inlineStr">
        <is>
          <t>CARDONES 220</t>
        </is>
      </c>
      <c r="S163" t="n">
        <v>3851.626984338192</v>
      </c>
      <c r="T163" t="n">
        <v>335797.845506302</v>
      </c>
      <c r="U163" t="n">
        <v>0</v>
      </c>
      <c r="V163" t="n">
        <v>0</v>
      </c>
      <c r="W163" t="inlineStr">
        <is>
          <t>EMELAT</t>
        </is>
      </c>
      <c r="X163" t="n">
        <v>96.33522264997882</v>
      </c>
      <c r="Y163" t="n">
        <v>335.7978455063021</v>
      </c>
      <c r="Z163" t="n">
        <v>371047.3431008862</v>
      </c>
      <c r="AA163" t="n">
        <v>0</v>
      </c>
      <c r="AB163" t="n">
        <v>0</v>
      </c>
      <c r="AC163" t="n">
        <v>0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4505.39384303396</v>
      </c>
      <c r="N164" t="n">
        <v>0</v>
      </c>
      <c r="O164" t="inlineStr">
        <is>
          <t>2</t>
        </is>
      </c>
      <c r="P164" s="2" t="n">
        <v>44664.02349386574</v>
      </c>
      <c r="Q164" t="n">
        <v>26</v>
      </c>
      <c r="R164" t="inlineStr">
        <is>
          <t>MAITENCILLO 220</t>
        </is>
      </c>
      <c r="S164" t="n">
        <v>608.0867581823966</v>
      </c>
      <c r="T164" t="n">
        <v>51044.8488220277</v>
      </c>
      <c r="U164" t="n">
        <v>0</v>
      </c>
      <c r="V164" t="n">
        <v>0</v>
      </c>
      <c r="W164" t="inlineStr">
        <is>
          <t>EMELAT</t>
        </is>
      </c>
      <c r="X164" t="n">
        <v>92.75509968057165</v>
      </c>
      <c r="Y164" t="n">
        <v>51.0448488220277</v>
      </c>
      <c r="Z164" t="n">
        <v>56403.14786964386</v>
      </c>
      <c r="AA164" t="n">
        <v>0</v>
      </c>
      <c r="AB164" t="n">
        <v>0</v>
      </c>
      <c r="AC164" t="n">
        <v>0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4505.39384303396</v>
      </c>
      <c r="N165" t="n">
        <v>0</v>
      </c>
      <c r="O165" t="inlineStr">
        <is>
          <t>2</t>
        </is>
      </c>
      <c r="P165" s="2" t="n">
        <v>44664.02349386574</v>
      </c>
      <c r="Q165" t="n">
        <v>16</v>
      </c>
      <c r="R165" t="inlineStr">
        <is>
          <t>PAN DE AZUCAR 220</t>
        </is>
      </c>
      <c r="S165" t="n">
        <v>162.2268253118142</v>
      </c>
      <c r="T165" t="n">
        <v>13901.21698922058</v>
      </c>
      <c r="U165" t="n">
        <v>0</v>
      </c>
      <c r="V165" t="n">
        <v>0</v>
      </c>
      <c r="W165" t="inlineStr">
        <is>
          <t>EMELAT</t>
        </is>
      </c>
      <c r="X165" t="n">
        <v>94.68508510873924</v>
      </c>
      <c r="Y165" t="n">
        <v>13.90121698922058</v>
      </c>
      <c r="Z165" t="n">
        <v>15360.4607615697</v>
      </c>
      <c r="AA165" t="n">
        <v>0</v>
      </c>
      <c r="AB165" t="n">
        <v>0</v>
      </c>
      <c r="AC165" t="n">
        <v>0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289.197476536157</v>
      </c>
      <c r="N166" t="n">
        <v>0</v>
      </c>
      <c r="O166" t="inlineStr">
        <is>
          <t>2</t>
        </is>
      </c>
      <c r="P166" s="2" t="n">
        <v>44664.02349386574</v>
      </c>
      <c r="Q166" t="n">
        <v>12</v>
      </c>
      <c r="R166" t="inlineStr">
        <is>
          <t>DIEGO DE ALMAGRO 220</t>
        </is>
      </c>
      <c r="S166" t="n">
        <v>296.6785136850795</v>
      </c>
      <c r="T166" t="n">
        <v>23665.71964817738</v>
      </c>
      <c r="U166" t="n">
        <v>0</v>
      </c>
      <c r="V166" t="n">
        <v>0</v>
      </c>
      <c r="W166" t="inlineStr">
        <is>
          <t>EMELAT</t>
        </is>
      </c>
      <c r="X166" t="n">
        <v>88.14243450684235</v>
      </c>
      <c r="Y166" t="n">
        <v>23.66571964817738</v>
      </c>
      <c r="Z166" t="n">
        <v>26149.96646207445</v>
      </c>
      <c r="AA166" t="n">
        <v>0</v>
      </c>
      <c r="AB166" t="n">
        <v>0</v>
      </c>
      <c r="AC166" t="n">
        <v>0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31.3024922019387</v>
      </c>
      <c r="N167" t="n">
        <v>0</v>
      </c>
      <c r="O167" t="inlineStr">
        <is>
          <t>2</t>
        </is>
      </c>
      <c r="P167" s="2" t="n">
        <v>44664.02349386574</v>
      </c>
      <c r="Q167" t="n">
        <v>12</v>
      </c>
      <c r="R167" t="inlineStr">
        <is>
          <t>DIEGO DE ALMAGRO 220</t>
        </is>
      </c>
      <c r="S167" t="n">
        <v>32.1122333857878</v>
      </c>
      <c r="T167" t="n">
        <v>2561.55763740809</v>
      </c>
      <c r="U167" t="n">
        <v>0</v>
      </c>
      <c r="V167" t="n">
        <v>0</v>
      </c>
      <c r="W167" t="inlineStr">
        <is>
          <t>EMELAT</t>
        </is>
      </c>
      <c r="X167" t="n">
        <v>88.14243450684235</v>
      </c>
      <c r="Y167" t="n">
        <v>2.56155763740809</v>
      </c>
      <c r="Z167" t="n">
        <v>2830.450428075237</v>
      </c>
      <c r="AA167" t="n">
        <v>0</v>
      </c>
      <c r="AB167" t="n">
        <v>0</v>
      </c>
      <c r="AC167" t="n">
        <v>0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977.035780752768</v>
      </c>
      <c r="N168" t="n">
        <v>0</v>
      </c>
      <c r="O168" t="inlineStr">
        <is>
          <t>2</t>
        </is>
      </c>
      <c r="P168" s="2" t="n">
        <v>44664.02349386574</v>
      </c>
      <c r="Q168" t="n">
        <v>35</v>
      </c>
      <c r="R168" t="inlineStr">
        <is>
          <t>CARDONES 220</t>
        </is>
      </c>
      <c r="S168" t="n">
        <v>834.8611810681355</v>
      </c>
      <c r="T168" t="n">
        <v>72786.01667282092</v>
      </c>
      <c r="U168" t="n">
        <v>0</v>
      </c>
      <c r="V168" t="n">
        <v>0</v>
      </c>
      <c r="W168" t="inlineStr">
        <is>
          <t>EMELAT</t>
        </is>
      </c>
      <c r="X168" t="n">
        <v>96.33522264997882</v>
      </c>
      <c r="Y168" t="n">
        <v>72.78601667282092</v>
      </c>
      <c r="Z168" t="n">
        <v>80426.53776002311</v>
      </c>
      <c r="AA168" t="n">
        <v>0</v>
      </c>
      <c r="AB168" t="n">
        <v>0</v>
      </c>
      <c r="AC168" t="n">
        <v>0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977.035780752768</v>
      </c>
      <c r="N169" t="n">
        <v>0</v>
      </c>
      <c r="O169" t="inlineStr">
        <is>
          <t>2</t>
        </is>
      </c>
      <c r="P169" s="2" t="n">
        <v>44664.02349386574</v>
      </c>
      <c r="Q169" t="n">
        <v>26</v>
      </c>
      <c r="R169" t="inlineStr">
        <is>
          <t>MAITENCILLO 220</t>
        </is>
      </c>
      <c r="S169" t="n">
        <v>132.119564161638</v>
      </c>
      <c r="T169" t="n">
        <v>11090.5608259276</v>
      </c>
      <c r="U169" t="n">
        <v>0</v>
      </c>
      <c r="V169" t="n">
        <v>0</v>
      </c>
      <c r="W169" t="inlineStr">
        <is>
          <t>EMELAT</t>
        </is>
      </c>
      <c r="X169" t="n">
        <v>92.75509968057165</v>
      </c>
      <c r="Y169" t="n">
        <v>11.0905608259276</v>
      </c>
      <c r="Z169" t="n">
        <v>12254.76334356641</v>
      </c>
      <c r="AA169" t="n">
        <v>0</v>
      </c>
      <c r="AB169" t="n">
        <v>0</v>
      </c>
      <c r="AC169" t="n">
        <v>0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977.035780752768</v>
      </c>
      <c r="N170" t="n">
        <v>0</v>
      </c>
      <c r="O170" t="inlineStr">
        <is>
          <t>2</t>
        </is>
      </c>
      <c r="P170" s="2" t="n">
        <v>44664.02349386574</v>
      </c>
      <c r="Q170" t="n">
        <v>16</v>
      </c>
      <c r="R170" t="inlineStr">
        <is>
          <t>PAN DE AZUCAR 220</t>
        </is>
      </c>
      <c r="S170" t="n">
        <v>35.32925665100643</v>
      </c>
      <c r="T170" t="n">
        <v>3027.364073910278</v>
      </c>
      <c r="U170" t="n">
        <v>0</v>
      </c>
      <c r="V170" t="n">
        <v>0</v>
      </c>
      <c r="W170" t="inlineStr">
        <is>
          <t>EMELAT</t>
        </is>
      </c>
      <c r="X170" t="n">
        <v>94.68508510873923</v>
      </c>
      <c r="Y170" t="n">
        <v>3.027364073910277</v>
      </c>
      <c r="Z170" t="n">
        <v>3345.153672829036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530.363373913077</v>
      </c>
      <c r="N171" t="n">
        <v>0</v>
      </c>
      <c r="O171" t="inlineStr">
        <is>
          <t>2</t>
        </is>
      </c>
      <c r="P171" s="2" t="n">
        <v>44664.02349386574</v>
      </c>
      <c r="Q171" t="n">
        <v>35</v>
      </c>
      <c r="R171" t="inlineStr">
        <is>
          <t>CARDONES 220</t>
        </is>
      </c>
      <c r="S171" t="n">
        <v>95.17610450732337</v>
      </c>
      <c r="T171" t="n">
        <v>8297.774152896938</v>
      </c>
      <c r="U171" t="n">
        <v>0</v>
      </c>
      <c r="V171" t="n">
        <v>0</v>
      </c>
      <c r="W171" t="inlineStr">
        <is>
          <t>EMELAT</t>
        </is>
      </c>
      <c r="X171" t="n">
        <v>96.33522264997882</v>
      </c>
      <c r="Y171" t="n">
        <v>8.297774152896938</v>
      </c>
      <c r="Z171" t="n">
        <v>9168.811218670649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530.363373913077</v>
      </c>
      <c r="N172" t="n">
        <v>0</v>
      </c>
      <c r="O172" t="inlineStr">
        <is>
          <t>2</t>
        </is>
      </c>
      <c r="P172" s="2" t="n">
        <v>44664.02349386574</v>
      </c>
      <c r="Q172" t="n">
        <v>26</v>
      </c>
      <c r="R172" t="inlineStr">
        <is>
          <t>MAITENCILLO 220</t>
        </is>
      </c>
      <c r="S172" t="n">
        <v>359.5194993356807</v>
      </c>
      <c r="T172" t="n">
        <v>30179.2766331812</v>
      </c>
      <c r="U172" t="n">
        <v>0</v>
      </c>
      <c r="V172" t="n">
        <v>0</v>
      </c>
      <c r="W172" t="inlineStr">
        <is>
          <t>EMELAT</t>
        </is>
      </c>
      <c r="X172" t="n">
        <v>92.75509968057165</v>
      </c>
      <c r="Y172" t="n">
        <v>30.1792766331812</v>
      </c>
      <c r="Z172" t="n">
        <v>33347.26699799027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530.363373913077</v>
      </c>
      <c r="N173" t="n">
        <v>0</v>
      </c>
      <c r="O173" t="inlineStr">
        <is>
          <t>2</t>
        </is>
      </c>
      <c r="P173" s="2" t="n">
        <v>44664.02349386574</v>
      </c>
      <c r="Q173" t="n">
        <v>16</v>
      </c>
      <c r="R173" t="inlineStr">
        <is>
          <t>PAN DE AZUCAR 220</t>
        </is>
      </c>
      <c r="S173" t="n">
        <v>89.38735071854157</v>
      </c>
      <c r="T173" t="n">
        <v>7659.602263938997</v>
      </c>
      <c r="U173" t="n">
        <v>0</v>
      </c>
      <c r="V173" t="n">
        <v>0</v>
      </c>
      <c r="W173" t="inlineStr">
        <is>
          <t>EMELAT</t>
        </is>
      </c>
      <c r="X173" t="n">
        <v>94.68508510873924</v>
      </c>
      <c r="Y173" t="n">
        <v>7.659602263938998</v>
      </c>
      <c r="Z173" t="n">
        <v>8463.648910429831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138.502595417981</v>
      </c>
      <c r="N174" t="n">
        <v>0</v>
      </c>
      <c r="O174" t="inlineStr">
        <is>
          <t>2</t>
        </is>
      </c>
      <c r="P174" s="2" t="n">
        <v>44664.02349386574</v>
      </c>
      <c r="Q174" t="n">
        <v>35</v>
      </c>
      <c r="R174" t="inlineStr">
        <is>
          <t>CARDONES 220</t>
        </is>
      </c>
      <c r="S174" t="n">
        <v>11.91992496822595</v>
      </c>
      <c r="T174" t="n">
        <v>1039.219306335505</v>
      </c>
      <c r="U174" t="n">
        <v>0</v>
      </c>
      <c r="V174" t="n">
        <v>0</v>
      </c>
      <c r="W174" t="inlineStr">
        <is>
          <t>EMELAT</t>
        </is>
      </c>
      <c r="X174" t="n">
        <v>96.33522264997882</v>
      </c>
      <c r="Y174" t="n">
        <v>1.039219306335505</v>
      </c>
      <c r="Z174" t="n">
        <v>1148.308625785088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138.502595417981</v>
      </c>
      <c r="N175" t="n">
        <v>0</v>
      </c>
      <c r="O175" t="inlineStr">
        <is>
          <t>2</t>
        </is>
      </c>
      <c r="P175" s="2" t="n">
        <v>44664.02349386574</v>
      </c>
      <c r="Q175" t="n">
        <v>7</v>
      </c>
      <c r="R175" t="inlineStr">
        <is>
          <t>LOS VILOS 220</t>
        </is>
      </c>
      <c r="S175" t="n">
        <v>0.273821671731497</v>
      </c>
      <c r="T175" t="n">
        <v>24.20987614330377</v>
      </c>
      <c r="U175" t="n">
        <v>0</v>
      </c>
      <c r="V175" t="n">
        <v>0</v>
      </c>
      <c r="W175" t="inlineStr">
        <is>
          <t>EMELAT</t>
        </is>
      </c>
      <c r="X175" t="n">
        <v>97.69586237671274</v>
      </c>
      <c r="Y175" t="n">
        <v>0.02420987614330378</v>
      </c>
      <c r="Z175" t="n">
        <v>26.75124435724174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138.502595417981</v>
      </c>
      <c r="N176" t="n">
        <v>0</v>
      </c>
      <c r="O176" t="inlineStr">
        <is>
          <t>2</t>
        </is>
      </c>
      <c r="P176" s="2" t="n">
        <v>44664.02349386574</v>
      </c>
      <c r="Q176" t="n">
        <v>26</v>
      </c>
      <c r="R176" t="inlineStr">
        <is>
          <t>MAITENCILLO 220</t>
        </is>
      </c>
      <c r="S176" t="n">
        <v>45.33517458965196</v>
      </c>
      <c r="T176" t="n">
        <v>3805.587117479854</v>
      </c>
      <c r="U176" t="n">
        <v>0</v>
      </c>
      <c r="V176" t="n">
        <v>0</v>
      </c>
      <c r="W176" t="inlineStr">
        <is>
          <t>EMELAT</t>
        </is>
      </c>
      <c r="X176" t="n">
        <v>92.75509968057166</v>
      </c>
      <c r="Y176" t="n">
        <v>3.805587117479854</v>
      </c>
      <c r="Z176" t="n">
        <v>4205.068638099286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138.502595417981</v>
      </c>
      <c r="N177" t="n">
        <v>0</v>
      </c>
      <c r="O177" t="inlineStr">
        <is>
          <t>2</t>
        </is>
      </c>
      <c r="P177" s="2" t="n">
        <v>44664.02349386574</v>
      </c>
      <c r="Q177" t="n">
        <v>16</v>
      </c>
      <c r="R177" t="inlineStr">
        <is>
          <t>PAN DE AZUCAR 220</t>
        </is>
      </c>
      <c r="S177" t="n">
        <v>84.55649612013394</v>
      </c>
      <c r="T177" t="n">
        <v>7245.646323626654</v>
      </c>
      <c r="U177" t="n">
        <v>0</v>
      </c>
      <c r="V177" t="n">
        <v>0</v>
      </c>
      <c r="W177" t="inlineStr">
        <is>
          <t>EMELAT</t>
        </is>
      </c>
      <c r="X177" t="n">
        <v>94.68508510873924</v>
      </c>
      <c r="Y177" t="n">
        <v>7.245646323626654</v>
      </c>
      <c r="Z177" t="n">
        <v>8006.239031631661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1401.28972236976</v>
      </c>
      <c r="N178" t="n">
        <v>0</v>
      </c>
      <c r="O178" t="inlineStr">
        <is>
          <t>2</t>
        </is>
      </c>
      <c r="P178" s="2" t="n">
        <v>44664.02349386574</v>
      </c>
      <c r="Q178" t="n">
        <v>35</v>
      </c>
      <c r="R178" t="inlineStr">
        <is>
          <t>CARDONES 220</t>
        </is>
      </c>
      <c r="S178" t="n">
        <v>1196.323799217001</v>
      </c>
      <c r="T178" t="n">
        <v>104299.5482009297</v>
      </c>
      <c r="U178" t="n">
        <v>0</v>
      </c>
      <c r="V178" t="n">
        <v>0</v>
      </c>
      <c r="W178" t="inlineStr">
        <is>
          <t>EMELAT</t>
        </is>
      </c>
      <c r="X178" t="n">
        <v>96.33522264997882</v>
      </c>
      <c r="Y178" t="n">
        <v>104.2995482009297</v>
      </c>
      <c r="Z178" t="n">
        <v>115248.1195590384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1401.28972236976</v>
      </c>
      <c r="N179" t="n">
        <v>0</v>
      </c>
      <c r="O179" t="inlineStr">
        <is>
          <t>2</t>
        </is>
      </c>
      <c r="P179" s="2" t="n">
        <v>44664.02349386574</v>
      </c>
      <c r="Q179" t="n">
        <v>26</v>
      </c>
      <c r="R179" t="inlineStr">
        <is>
          <t>MAITENCILLO 220</t>
        </is>
      </c>
      <c r="S179" t="n">
        <v>190.983716108123</v>
      </c>
      <c r="T179" t="n">
        <v>16031.81583060233</v>
      </c>
      <c r="U179" t="n">
        <v>0</v>
      </c>
      <c r="V179" t="n">
        <v>0</v>
      </c>
      <c r="W179" t="inlineStr">
        <is>
          <t>EMELAT</t>
        </is>
      </c>
      <c r="X179" t="n">
        <v>92.75509968057166</v>
      </c>
      <c r="Y179" t="n">
        <v>16.03181583060233</v>
      </c>
      <c r="Z179" t="n">
        <v>17714.71362497495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1401.28972236976</v>
      </c>
      <c r="N180" t="n">
        <v>0</v>
      </c>
      <c r="O180" t="inlineStr">
        <is>
          <t>2</t>
        </is>
      </c>
      <c r="P180" s="2" t="n">
        <v>44664.02349386574</v>
      </c>
      <c r="Q180" t="n">
        <v>16</v>
      </c>
      <c r="R180" t="inlineStr">
        <is>
          <t>PAN DE AZUCAR 220</t>
        </is>
      </c>
      <c r="S180" t="n">
        <v>50.23114183830079</v>
      </c>
      <c r="T180" t="n">
        <v>4304.30664576214</v>
      </c>
      <c r="U180" t="n">
        <v>0</v>
      </c>
      <c r="V180" t="n">
        <v>0</v>
      </c>
      <c r="W180" t="inlineStr">
        <is>
          <t>EMELAT</t>
        </is>
      </c>
      <c r="X180" t="n">
        <v>94.68508510873924</v>
      </c>
      <c r="Y180" t="n">
        <v>4.304306645762139</v>
      </c>
      <c r="Z180" t="n">
        <v>4756.139940068662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1443.48661351084</v>
      </c>
      <c r="N181" t="n">
        <v>0</v>
      </c>
      <c r="O181" t="inlineStr">
        <is>
          <t>2</t>
        </is>
      </c>
      <c r="P181" s="2" t="n">
        <v>44664.02349386574</v>
      </c>
      <c r="Q181" t="n">
        <v>35</v>
      </c>
      <c r="R181" t="inlineStr">
        <is>
          <t>CARDONES 220</t>
        </is>
      </c>
      <c r="S181" t="n">
        <v>1234.11752902757</v>
      </c>
      <c r="T181" t="n">
        <v>107594.533176277</v>
      </c>
      <c r="U181" t="n">
        <v>0</v>
      </c>
      <c r="V181" t="n">
        <v>0</v>
      </c>
      <c r="W181" t="inlineStr">
        <is>
          <t>EMELAT</t>
        </is>
      </c>
      <c r="X181" t="n">
        <v>96.33522264997883</v>
      </c>
      <c r="Y181" t="n">
        <v>107.594533176277</v>
      </c>
      <c r="Z181" t="n">
        <v>118888.9869351127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1443.48661351084</v>
      </c>
      <c r="N182" t="n">
        <v>0</v>
      </c>
      <c r="O182" t="inlineStr">
        <is>
          <t>2</t>
        </is>
      </c>
      <c r="P182" s="2" t="n">
        <v>44664.02349386574</v>
      </c>
      <c r="Q182" t="n">
        <v>26</v>
      </c>
      <c r="R182" t="inlineStr">
        <is>
          <t>MAITENCILLO 220</t>
        </is>
      </c>
      <c r="S182" t="n">
        <v>194.4559628228969</v>
      </c>
      <c r="T182" t="n">
        <v>16323.287904683</v>
      </c>
      <c r="U182" t="n">
        <v>0</v>
      </c>
      <c r="V182" t="n">
        <v>0</v>
      </c>
      <c r="W182" t="inlineStr">
        <is>
          <t>EMELAT</t>
        </is>
      </c>
      <c r="X182" t="n">
        <v>92.75509968057163</v>
      </c>
      <c r="Y182" t="n">
        <v>16.32328790468299</v>
      </c>
      <c r="Z182" t="n">
        <v>18036.78221511933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1443.48661351084</v>
      </c>
      <c r="N183" t="n">
        <v>0</v>
      </c>
      <c r="O183" t="inlineStr">
        <is>
          <t>2</t>
        </is>
      </c>
      <c r="P183" s="2" t="n">
        <v>44664.02349386574</v>
      </c>
      <c r="Q183" t="n">
        <v>16</v>
      </c>
      <c r="R183" t="inlineStr">
        <is>
          <t>PAN DE AZUCAR 220</t>
        </is>
      </c>
      <c r="S183" t="n">
        <v>52.25361684376228</v>
      </c>
      <c r="T183" t="n">
        <v>4477.612533072429</v>
      </c>
      <c r="U183" t="n">
        <v>0</v>
      </c>
      <c r="V183" t="n">
        <v>0</v>
      </c>
      <c r="W183" t="inlineStr">
        <is>
          <t>EMELAT</t>
        </is>
      </c>
      <c r="X183" t="n">
        <v>94.68508510873924</v>
      </c>
      <c r="Y183" t="n">
        <v>4.477612533072429</v>
      </c>
      <c r="Z183" t="n">
        <v>4947.638158091082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314.940264874597</v>
      </c>
      <c r="N184" t="n">
        <v>0</v>
      </c>
      <c r="O184" t="inlineStr">
        <is>
          <t>2</t>
        </is>
      </c>
      <c r="P184" s="2" t="n">
        <v>44664.02349386574</v>
      </c>
      <c r="Q184" t="n">
        <v>35</v>
      </c>
      <c r="R184" t="inlineStr">
        <is>
          <t>CARDONES 220</t>
        </is>
      </c>
      <c r="S184" t="n">
        <v>268.964201560506</v>
      </c>
      <c r="T184" t="n">
        <v>23449.20724919564</v>
      </c>
      <c r="U184" t="n">
        <v>0</v>
      </c>
      <c r="V184" t="n">
        <v>0</v>
      </c>
      <c r="W184" t="inlineStr">
        <is>
          <t>EMELAT</t>
        </is>
      </c>
      <c r="X184" t="n">
        <v>96.33522264997882</v>
      </c>
      <c r="Y184" t="n">
        <v>23.44920724919564</v>
      </c>
      <c r="Z184" t="n">
        <v>25910.72624220512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314.940264874597</v>
      </c>
      <c r="N185" t="n">
        <v>0</v>
      </c>
      <c r="O185" t="inlineStr">
        <is>
          <t>2</t>
        </is>
      </c>
      <c r="P185" s="2" t="n">
        <v>44664.02349386574</v>
      </c>
      <c r="Q185" t="n">
        <v>26</v>
      </c>
      <c r="R185" t="inlineStr">
        <is>
          <t>MAITENCILLO 220</t>
        </is>
      </c>
      <c r="S185" t="n">
        <v>42.49598578300116</v>
      </c>
      <c r="T185" t="n">
        <v>3567.256054580417</v>
      </c>
      <c r="U185" t="n">
        <v>0</v>
      </c>
      <c r="V185" t="n">
        <v>0</v>
      </c>
      <c r="W185" t="inlineStr">
        <is>
          <t>EMELAT</t>
        </is>
      </c>
      <c r="X185" t="n">
        <v>92.75509968057165</v>
      </c>
      <c r="Y185" t="n">
        <v>3.567256054580418</v>
      </c>
      <c r="Z185" t="n">
        <v>3941.719397326428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314.940264874597</v>
      </c>
      <c r="N186" t="n">
        <v>0</v>
      </c>
      <c r="O186" t="inlineStr">
        <is>
          <t>2</t>
        </is>
      </c>
      <c r="P186" s="2" t="n">
        <v>44664.02349386574</v>
      </c>
      <c r="Q186" t="n">
        <v>16</v>
      </c>
      <c r="R186" t="inlineStr">
        <is>
          <t>PAN DE AZUCAR 220</t>
        </is>
      </c>
      <c r="S186" t="n">
        <v>11.62703596737411</v>
      </c>
      <c r="T186" t="n">
        <v>996.3207355705372</v>
      </c>
      <c r="U186" t="n">
        <v>0</v>
      </c>
      <c r="V186" t="n">
        <v>0</v>
      </c>
      <c r="W186" t="inlineStr">
        <is>
          <t>EMELAT</t>
        </is>
      </c>
      <c r="X186" t="n">
        <v>94.68508510873923</v>
      </c>
      <c r="Y186" t="n">
        <v>0.996320735570537</v>
      </c>
      <c r="Z186" t="n">
        <v>1100.90689013319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2118.01811204048</v>
      </c>
      <c r="N187" t="n">
        <v>0</v>
      </c>
      <c r="O187" t="inlineStr">
        <is>
          <t>2</t>
        </is>
      </c>
      <c r="P187" s="2" t="n">
        <v>44664.02349386574</v>
      </c>
      <c r="Q187" t="n">
        <v>35</v>
      </c>
      <c r="R187" t="inlineStr">
        <is>
          <t>CARDONES 220</t>
        </is>
      </c>
      <c r="S187" t="n">
        <v>381.2016785538102</v>
      </c>
      <c r="T187" t="n">
        <v>33234.4494631144</v>
      </c>
      <c r="U187" t="n">
        <v>0</v>
      </c>
      <c r="V187" t="n">
        <v>0</v>
      </c>
      <c r="W187" t="inlineStr">
        <is>
          <t>EMELAT</t>
        </is>
      </c>
      <c r="X187" t="n">
        <v>96.33522264997883</v>
      </c>
      <c r="Y187" t="n">
        <v>33.2344494631144</v>
      </c>
      <c r="Z187" t="n">
        <v>36723.14857802696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2118.01811204048</v>
      </c>
      <c r="N188" t="n">
        <v>0</v>
      </c>
      <c r="O188" t="inlineStr">
        <is>
          <t>2</t>
        </is>
      </c>
      <c r="P188" s="2" t="n">
        <v>44664.02349386574</v>
      </c>
      <c r="Q188" t="n">
        <v>26</v>
      </c>
      <c r="R188" t="inlineStr">
        <is>
          <t>MAITENCILLO 220</t>
        </is>
      </c>
      <c r="S188" t="n">
        <v>1433.7878393489</v>
      </c>
      <c r="T188" t="n">
        <v>120356.9762334368</v>
      </c>
      <c r="U188" t="n">
        <v>0</v>
      </c>
      <c r="V188" t="n">
        <v>0</v>
      </c>
      <c r="W188" t="inlineStr">
        <is>
          <t>EMELAT</t>
        </is>
      </c>
      <c r="X188" t="n">
        <v>92.75509968057166</v>
      </c>
      <c r="Y188" t="n">
        <v>120.3569762334368</v>
      </c>
      <c r="Z188" t="n">
        <v>132991.1339595986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2118.01811204048</v>
      </c>
      <c r="N189" t="n">
        <v>0</v>
      </c>
      <c r="O189" t="inlineStr">
        <is>
          <t>2</t>
        </is>
      </c>
      <c r="P189" s="2" t="n">
        <v>44664.02349386574</v>
      </c>
      <c r="Q189" t="n">
        <v>16</v>
      </c>
      <c r="R189" t="inlineStr">
        <is>
          <t>PAN DE AZUCAR 220</t>
        </is>
      </c>
      <c r="S189" t="n">
        <v>357.8180493157594</v>
      </c>
      <c r="T189" t="n">
        <v>30661.42936987969</v>
      </c>
      <c r="U189" t="n">
        <v>0</v>
      </c>
      <c r="V189" t="n">
        <v>0</v>
      </c>
      <c r="W189" t="inlineStr">
        <is>
          <t>EMELAT</t>
        </is>
      </c>
      <c r="X189" t="n">
        <v>94.68508510873924</v>
      </c>
      <c r="Y189" t="n">
        <v>30.66142936987969</v>
      </c>
      <c r="Z189" t="n">
        <v>33880.03245290573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372.695270306767</v>
      </c>
      <c r="N190" t="n">
        <v>0</v>
      </c>
      <c r="O190" t="inlineStr">
        <is>
          <t>2</t>
        </is>
      </c>
      <c r="P190" s="2" t="n">
        <v>44664.02349386574</v>
      </c>
      <c r="Q190" t="n">
        <v>35</v>
      </c>
      <c r="R190" t="inlineStr">
        <is>
          <t>CARDONES 220</t>
        </is>
      </c>
      <c r="S190" t="n">
        <v>66.33096577336993</v>
      </c>
      <c r="T190" t="n">
        <v>5782.957562510974</v>
      </c>
      <c r="U190" t="n">
        <v>0</v>
      </c>
      <c r="V190" t="n">
        <v>0</v>
      </c>
      <c r="W190" t="inlineStr">
        <is>
          <t>EMELAT</t>
        </is>
      </c>
      <c r="X190" t="n">
        <v>96.33522264997882</v>
      </c>
      <c r="Y190" t="n">
        <v>5.782957562510973</v>
      </c>
      <c r="Z190" t="n">
        <v>6390.008356365716</v>
      </c>
      <c r="AA190" t="n">
        <v>0</v>
      </c>
      <c r="AB190" t="n">
        <v>0</v>
      </c>
      <c r="AC190" t="n">
        <v>0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372.695270306767</v>
      </c>
      <c r="N191" t="n">
        <v>0</v>
      </c>
      <c r="O191" t="inlineStr">
        <is>
          <t>2</t>
        </is>
      </c>
      <c r="P191" s="2" t="n">
        <v>44664.02349386574</v>
      </c>
      <c r="Q191" t="n">
        <v>26</v>
      </c>
      <c r="R191" t="inlineStr">
        <is>
          <t>MAITENCILLO 220</t>
        </is>
      </c>
      <c r="S191" t="n">
        <v>253.7381369985689</v>
      </c>
      <c r="T191" t="n">
        <v>21299.63310200864</v>
      </c>
      <c r="U191" t="n">
        <v>0</v>
      </c>
      <c r="V191" t="n">
        <v>0</v>
      </c>
      <c r="W191" t="inlineStr">
        <is>
          <t>EMELAT</t>
        </is>
      </c>
      <c r="X191" t="n">
        <v>92.75509968057165</v>
      </c>
      <c r="Y191" t="n">
        <v>21.29963310200865</v>
      </c>
      <c r="Z191" t="n">
        <v>23535.5061900648</v>
      </c>
      <c r="AA191" t="n">
        <v>0</v>
      </c>
      <c r="AB191" t="n">
        <v>0</v>
      </c>
      <c r="AC191" t="n">
        <v>0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372.695270306767</v>
      </c>
      <c r="N192" t="n">
        <v>0</v>
      </c>
      <c r="O192" t="inlineStr">
        <is>
          <t>2</t>
        </is>
      </c>
      <c r="P192" s="2" t="n">
        <v>44664.02349386574</v>
      </c>
      <c r="Q192" t="n">
        <v>16</v>
      </c>
      <c r="R192" t="inlineStr">
        <is>
          <t>PAN DE AZUCAR 220</t>
        </is>
      </c>
      <c r="S192" t="n">
        <v>62.26714779436384</v>
      </c>
      <c r="T192" t="n">
        <v>5335.672020490946</v>
      </c>
      <c r="U192" t="n">
        <v>0</v>
      </c>
      <c r="V192" t="n">
        <v>0</v>
      </c>
      <c r="W192" t="inlineStr">
        <is>
          <t>EMELAT</t>
        </is>
      </c>
      <c r="X192" t="n">
        <v>94.68508510873924</v>
      </c>
      <c r="Y192" t="n">
        <v>5.335672020490946</v>
      </c>
      <c r="Z192" t="n">
        <v>5895.770188387785</v>
      </c>
      <c r="AA192" t="n">
        <v>0</v>
      </c>
      <c r="AB192" t="n">
        <v>0</v>
      </c>
      <c r="AC192" t="n">
        <v>0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1007.86592864077</v>
      </c>
      <c r="N193" t="n">
        <v>0</v>
      </c>
      <c r="O193" t="inlineStr">
        <is>
          <t>2</t>
        </is>
      </c>
      <c r="P193" s="2" t="n">
        <v>44664.02349386574</v>
      </c>
      <c r="Q193" t="n">
        <v>35</v>
      </c>
      <c r="R193" t="inlineStr">
        <is>
          <t>CARDONES 220</t>
        </is>
      </c>
      <c r="S193" t="n">
        <v>860.799272347282</v>
      </c>
      <c r="T193" t="n">
        <v>75047.38705045622</v>
      </c>
      <c r="U193" t="n">
        <v>0</v>
      </c>
      <c r="V193" t="n">
        <v>0</v>
      </c>
      <c r="W193" t="inlineStr">
        <is>
          <t>EMELAT</t>
        </is>
      </c>
      <c r="X193" t="n">
        <v>96.3352226499788</v>
      </c>
      <c r="Y193" t="n">
        <v>75.04738705045622</v>
      </c>
      <c r="Z193" t="n">
        <v>82925.28955851516</v>
      </c>
      <c r="AA193" t="n">
        <v>0</v>
      </c>
      <c r="AB193" t="n">
        <v>0</v>
      </c>
      <c r="AC193" t="n">
        <v>0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1007.86592864077</v>
      </c>
      <c r="N194" t="n">
        <v>0</v>
      </c>
      <c r="O194" t="inlineStr">
        <is>
          <t>2</t>
        </is>
      </c>
      <c r="P194" s="2" t="n">
        <v>44664.02349386574</v>
      </c>
      <c r="Q194" t="n">
        <v>26</v>
      </c>
      <c r="R194" t="inlineStr">
        <is>
          <t>MAITENCILLO 220</t>
        </is>
      </c>
      <c r="S194" t="n">
        <v>136.1292896292928</v>
      </c>
      <c r="T194" t="n">
        <v>11427.15067525447</v>
      </c>
      <c r="U194" t="n">
        <v>0</v>
      </c>
      <c r="V194" t="n">
        <v>0</v>
      </c>
      <c r="W194" t="inlineStr">
        <is>
          <t>EMELAT</t>
        </is>
      </c>
      <c r="X194" t="n">
        <v>92.75509968057165</v>
      </c>
      <c r="Y194" t="n">
        <v>11.42715067525447</v>
      </c>
      <c r="Z194" t="n">
        <v>12626.68582901046</v>
      </c>
      <c r="AA194" t="n">
        <v>0</v>
      </c>
      <c r="AB194" t="n">
        <v>0</v>
      </c>
      <c r="AC194" t="n">
        <v>0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1007.86592864077</v>
      </c>
      <c r="N195" t="n">
        <v>0</v>
      </c>
      <c r="O195" t="inlineStr">
        <is>
          <t>2</t>
        </is>
      </c>
      <c r="P195" s="2" t="n">
        <v>44664.02349386574</v>
      </c>
      <c r="Q195" t="n">
        <v>16</v>
      </c>
      <c r="R195" t="inlineStr">
        <is>
          <t>PAN DE AZUCAR 220</t>
        </is>
      </c>
      <c r="S195" t="n">
        <v>37.00911024786338</v>
      </c>
      <c r="T195" t="n">
        <v>3171.310732023981</v>
      </c>
      <c r="U195" t="n">
        <v>0</v>
      </c>
      <c r="V195" t="n">
        <v>0</v>
      </c>
      <c r="W195" t="inlineStr">
        <is>
          <t>EMELAT</t>
        </is>
      </c>
      <c r="X195" t="n">
        <v>94.68508510873926</v>
      </c>
      <c r="Y195" t="n">
        <v>3.171310732023981</v>
      </c>
      <c r="Z195" t="n">
        <v>3504.210753617658</v>
      </c>
      <c r="AA195" t="n">
        <v>0</v>
      </c>
      <c r="AB195" t="n">
        <v>0</v>
      </c>
      <c r="AC195" t="n">
        <v>0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705.994778759563</v>
      </c>
      <c r="N196" t="n">
        <v>0</v>
      </c>
      <c r="O196" t="inlineStr">
        <is>
          <t>2</t>
        </is>
      </c>
      <c r="P196" s="2" t="n">
        <v>44664.02349386574</v>
      </c>
      <c r="Q196" t="n">
        <v>35</v>
      </c>
      <c r="R196" t="inlineStr">
        <is>
          <t>CARDONES 220</t>
        </is>
      </c>
      <c r="S196" t="n">
        <v>602.7333094544823</v>
      </c>
      <c r="T196" t="n">
        <v>52548.32504619481</v>
      </c>
      <c r="U196" t="n">
        <v>0</v>
      </c>
      <c r="V196" t="n">
        <v>0</v>
      </c>
      <c r="W196" t="inlineStr">
        <is>
          <t>EMELAT</t>
        </is>
      </c>
      <c r="X196" t="n">
        <v>96.33522264997882</v>
      </c>
      <c r="Y196" t="n">
        <v>52.5483250461948</v>
      </c>
      <c r="Z196" t="n">
        <v>58064.44756485614</v>
      </c>
      <c r="AA196" t="n">
        <v>0</v>
      </c>
      <c r="AB196" t="n">
        <v>0</v>
      </c>
      <c r="AC196" t="n">
        <v>0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705.994778759563</v>
      </c>
      <c r="N197" t="n">
        <v>0</v>
      </c>
      <c r="O197" t="inlineStr">
        <is>
          <t>2</t>
        </is>
      </c>
      <c r="P197" s="2" t="n">
        <v>44664.02349386574</v>
      </c>
      <c r="Q197" t="n">
        <v>26</v>
      </c>
      <c r="R197" t="inlineStr">
        <is>
          <t>MAITENCILLO 220</t>
        </is>
      </c>
      <c r="S197" t="n">
        <v>95.69390378917026</v>
      </c>
      <c r="T197" t="n">
        <v>8032.868314232707</v>
      </c>
      <c r="U197" t="n">
        <v>0</v>
      </c>
      <c r="V197" t="n">
        <v>0</v>
      </c>
      <c r="W197" t="inlineStr">
        <is>
          <t>EMELAT</t>
        </is>
      </c>
      <c r="X197" t="n">
        <v>92.75509968057166</v>
      </c>
      <c r="Y197" t="n">
        <v>8.032868314232706</v>
      </c>
      <c r="Z197" t="n">
        <v>8876.097584787522</v>
      </c>
      <c r="AA197" t="n">
        <v>0</v>
      </c>
      <c r="AB197" t="n">
        <v>0</v>
      </c>
      <c r="AC197" t="n">
        <v>0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705.994778759563</v>
      </c>
      <c r="N198" t="n">
        <v>0</v>
      </c>
      <c r="O198" t="inlineStr">
        <is>
          <t>2</t>
        </is>
      </c>
      <c r="P198" s="2" t="n">
        <v>44664.02349386574</v>
      </c>
      <c r="Q198" t="n">
        <v>16</v>
      </c>
      <c r="R198" t="inlineStr">
        <is>
          <t>PAN DE AZUCAR 220</t>
        </is>
      </c>
      <c r="S198" t="n">
        <v>25.83042600178069</v>
      </c>
      <c r="T198" t="n">
        <v>2213.409256358104</v>
      </c>
      <c r="U198" t="n">
        <v>0</v>
      </c>
      <c r="V198" t="n">
        <v>0</v>
      </c>
      <c r="W198" t="inlineStr">
        <is>
          <t>EMELAT</t>
        </is>
      </c>
      <c r="X198" t="n">
        <v>94.68508510873924</v>
      </c>
      <c r="Y198" t="n">
        <v>2.213409256358104</v>
      </c>
      <c r="Z198" t="n">
        <v>2445.756084373596</v>
      </c>
      <c r="AA198" t="n">
        <v>0</v>
      </c>
      <c r="AB198" t="n">
        <v>0</v>
      </c>
      <c r="AC198" t="n">
        <v>0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467.375153149577</v>
      </c>
      <c r="N199" t="n">
        <v>0</v>
      </c>
      <c r="O199" t="inlineStr">
        <is>
          <t>2</t>
        </is>
      </c>
      <c r="P199" s="2" t="n">
        <v>44664.02349386574</v>
      </c>
      <c r="Q199" t="n">
        <v>12</v>
      </c>
      <c r="R199" t="inlineStr">
        <is>
          <t>DIEGO DE ALMAGRO 220</t>
        </is>
      </c>
      <c r="S199" t="n">
        <v>479.4653377703897</v>
      </c>
      <c r="T199" t="n">
        <v>38246.4241301185</v>
      </c>
      <c r="U199" t="n">
        <v>0</v>
      </c>
      <c r="V199" t="n">
        <v>0</v>
      </c>
      <c r="W199" t="inlineStr">
        <is>
          <t>EMELAT</t>
        </is>
      </c>
      <c r="X199" t="n">
        <v>88.14243450684235</v>
      </c>
      <c r="Y199" t="n">
        <v>38.2464241301185</v>
      </c>
      <c r="Z199" t="n">
        <v>42261.24213272762</v>
      </c>
      <c r="AA199" t="n">
        <v>0</v>
      </c>
      <c r="AB199" t="n">
        <v>0</v>
      </c>
      <c r="AC199" t="n">
        <v>0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4962.48958314762</v>
      </c>
      <c r="N200" t="n">
        <v>0</v>
      </c>
      <c r="O200" t="inlineStr">
        <is>
          <t>2</t>
        </is>
      </c>
      <c r="P200" s="2" t="n">
        <v>44664.02349386574</v>
      </c>
      <c r="Q200" t="n">
        <v>35</v>
      </c>
      <c r="R200" t="inlineStr">
        <is>
          <t>CARDONES 220</t>
        </is>
      </c>
      <c r="S200" t="n">
        <v>4242.394661567988</v>
      </c>
      <c r="T200" t="n">
        <v>369866.2910335665</v>
      </c>
      <c r="U200" t="n">
        <v>0</v>
      </c>
      <c r="V200" t="n">
        <v>0</v>
      </c>
      <c r="W200" t="inlineStr">
        <is>
          <t>EMELAT</t>
        </is>
      </c>
      <c r="X200" t="n">
        <v>96.33522264997882</v>
      </c>
      <c r="Y200" t="n">
        <v>369.8662910335665</v>
      </c>
      <c r="Z200" t="n">
        <v>408692.0342912336</v>
      </c>
      <c r="AA200" t="n">
        <v>0</v>
      </c>
      <c r="AB200" t="n">
        <v>0</v>
      </c>
      <c r="AC200" t="n">
        <v>0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4962.48958314762</v>
      </c>
      <c r="N201" t="n">
        <v>0</v>
      </c>
      <c r="O201" t="inlineStr">
        <is>
          <t>2</t>
        </is>
      </c>
      <c r="P201" s="2" t="n">
        <v>44664.02349386574</v>
      </c>
      <c r="Q201" t="n">
        <v>26</v>
      </c>
      <c r="R201" t="inlineStr">
        <is>
          <t>MAITENCILLO 220</t>
        </is>
      </c>
      <c r="S201" t="n">
        <v>669.7803362509285</v>
      </c>
      <c r="T201" t="n">
        <v>56223.61537700272</v>
      </c>
      <c r="U201" t="n">
        <v>0</v>
      </c>
      <c r="V201" t="n">
        <v>0</v>
      </c>
      <c r="W201" t="inlineStr">
        <is>
          <t>EMELAT</t>
        </is>
      </c>
      <c r="X201" t="n">
        <v>92.75509968057165</v>
      </c>
      <c r="Y201" t="n">
        <v>56.22361537700271</v>
      </c>
      <c r="Z201" t="n">
        <v>62125.54185304167</v>
      </c>
      <c r="AA201" t="n">
        <v>0</v>
      </c>
      <c r="AB201" t="n">
        <v>0</v>
      </c>
      <c r="AC201" t="n">
        <v>0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4962.48958314762</v>
      </c>
      <c r="N202" t="n">
        <v>0</v>
      </c>
      <c r="O202" t="inlineStr">
        <is>
          <t>2</t>
        </is>
      </c>
      <c r="P202" s="2" t="n">
        <v>44664.02349386574</v>
      </c>
      <c r="Q202" t="n">
        <v>16</v>
      </c>
      <c r="R202" t="inlineStr">
        <is>
          <t>PAN DE AZUCAR 220</t>
        </is>
      </c>
      <c r="S202" t="n">
        <v>178.6855841607982</v>
      </c>
      <c r="T202" t="n">
        <v>15311.56806829282</v>
      </c>
      <c r="U202" t="n">
        <v>0</v>
      </c>
      <c r="V202" t="n">
        <v>0</v>
      </c>
      <c r="W202" t="inlineStr">
        <is>
          <t>EMELAT</t>
        </is>
      </c>
      <c r="X202" t="n">
        <v>94.68508510873924</v>
      </c>
      <c r="Y202" t="n">
        <v>15.31156806829282</v>
      </c>
      <c r="Z202" t="n">
        <v>16918.85974396997</v>
      </c>
      <c r="AA202" t="n">
        <v>0</v>
      </c>
      <c r="AB202" t="n">
        <v>0</v>
      </c>
      <c r="AC202" t="n">
        <v>0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328.168482172687</v>
      </c>
      <c r="N203" t="n">
        <v>0</v>
      </c>
      <c r="O203" t="inlineStr">
        <is>
          <t>2</t>
        </is>
      </c>
      <c r="P203" s="2" t="n">
        <v>44664.02349386574</v>
      </c>
      <c r="Q203" t="n">
        <v>12</v>
      </c>
      <c r="R203" t="inlineStr">
        <is>
          <t>DIEGO DE ALMAGRO 220</t>
        </is>
      </c>
      <c r="S203" t="n">
        <v>336.6576316481404</v>
      </c>
      <c r="T203" t="n">
        <v>26854.81004014126</v>
      </c>
      <c r="U203" t="n">
        <v>0</v>
      </c>
      <c r="V203" t="n">
        <v>0</v>
      </c>
      <c r="W203" t="inlineStr">
        <is>
          <t>EMELAT</t>
        </is>
      </c>
      <c r="X203" t="n">
        <v>88.14243450684236</v>
      </c>
      <c r="Y203" t="n">
        <v>26.85481004014126</v>
      </c>
      <c r="Z203" t="n">
        <v>29673.82324877488</v>
      </c>
      <c r="AA203" t="n">
        <v>0</v>
      </c>
      <c r="AB203" t="n">
        <v>0</v>
      </c>
      <c r="AC203" t="n">
        <v>0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42.3724706573948</v>
      </c>
      <c r="N204" t="n">
        <v>0</v>
      </c>
      <c r="O204" t="inlineStr">
        <is>
          <t>2</t>
        </is>
      </c>
      <c r="P204" s="2" t="n">
        <v>44664.02349386574</v>
      </c>
      <c r="Q204" t="n">
        <v>12</v>
      </c>
      <c r="R204" t="inlineStr">
        <is>
          <t>DIEGO DE ALMAGRO 220</t>
        </is>
      </c>
      <c r="S204" t="n">
        <v>43.46857298469144</v>
      </c>
      <c r="T204" t="n">
        <v>3467.440391905201</v>
      </c>
      <c r="U204" t="n">
        <v>0</v>
      </c>
      <c r="V204" t="n">
        <v>0</v>
      </c>
      <c r="W204" t="inlineStr">
        <is>
          <t>EMELAT</t>
        </is>
      </c>
      <c r="X204" t="n">
        <v>88.14243450684235</v>
      </c>
      <c r="Y204" t="n">
        <v>3.467440391905201</v>
      </c>
      <c r="Z204" t="n">
        <v>3831.425847409062</v>
      </c>
      <c r="AA204" t="n">
        <v>0</v>
      </c>
      <c r="AB204" t="n">
        <v>0</v>
      </c>
      <c r="AC204" t="n">
        <v>0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947.881886482811</v>
      </c>
      <c r="N205" t="n">
        <v>0</v>
      </c>
      <c r="O205" t="inlineStr">
        <is>
          <t>2</t>
        </is>
      </c>
      <c r="P205" s="2" t="n">
        <v>44664.02349386574</v>
      </c>
      <c r="Q205" t="n">
        <v>35</v>
      </c>
      <c r="R205" t="inlineStr">
        <is>
          <t>CARDONES 220</t>
        </is>
      </c>
      <c r="S205" t="n">
        <v>809.9496526651537</v>
      </c>
      <c r="T205" t="n">
        <v>70614.1455129174</v>
      </c>
      <c r="U205" t="n">
        <v>0</v>
      </c>
      <c r="V205" t="n">
        <v>0</v>
      </c>
      <c r="W205" t="inlineStr">
        <is>
          <t>EMELAT</t>
        </is>
      </c>
      <c r="X205" t="n">
        <v>96.3352226499788</v>
      </c>
      <c r="Y205" t="n">
        <v>70.61414551291739</v>
      </c>
      <c r="Z205" t="n">
        <v>78026.6801247706</v>
      </c>
      <c r="AA205" t="n">
        <v>0</v>
      </c>
      <c r="AB205" t="n">
        <v>0</v>
      </c>
      <c r="AC205" t="n">
        <v>0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947.881886482811</v>
      </c>
      <c r="N206" t="n">
        <v>0</v>
      </c>
      <c r="O206" t="inlineStr">
        <is>
          <t>2</t>
        </is>
      </c>
      <c r="P206" s="2" t="n">
        <v>44664.02349386574</v>
      </c>
      <c r="Q206" t="n">
        <v>26</v>
      </c>
      <c r="R206" t="inlineStr">
        <is>
          <t>MAITENCILLO 220</t>
        </is>
      </c>
      <c r="S206" t="n">
        <v>128.1772317717295</v>
      </c>
      <c r="T206" t="n">
        <v>10759.62817833868</v>
      </c>
      <c r="U206" t="n">
        <v>0</v>
      </c>
      <c r="V206" t="n">
        <v>0</v>
      </c>
      <c r="W206" t="inlineStr">
        <is>
          <t>EMELAT</t>
        </is>
      </c>
      <c r="X206" t="n">
        <v>92.75509968057165</v>
      </c>
      <c r="Y206" t="n">
        <v>10.75962817833868</v>
      </c>
      <c r="Z206" t="n">
        <v>11889.0919097665</v>
      </c>
      <c r="AA206" t="n">
        <v>0</v>
      </c>
      <c r="AB206" t="n">
        <v>0</v>
      </c>
      <c r="AC206" t="n">
        <v>0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947.881886482811</v>
      </c>
      <c r="N207" t="n">
        <v>0</v>
      </c>
      <c r="O207" t="inlineStr">
        <is>
          <t>2</t>
        </is>
      </c>
      <c r="P207" s="2" t="n">
        <v>44664.02349386574</v>
      </c>
      <c r="Q207" t="n">
        <v>16</v>
      </c>
      <c r="R207" t="inlineStr">
        <is>
          <t>PAN DE AZUCAR 220</t>
        </is>
      </c>
      <c r="S207" t="n">
        <v>34.27506249217424</v>
      </c>
      <c r="T207" t="n">
        <v>2937.030174306881</v>
      </c>
      <c r="U207" t="n">
        <v>0</v>
      </c>
      <c r="V207" t="n">
        <v>0</v>
      </c>
      <c r="W207" t="inlineStr">
        <is>
          <t>EMELAT</t>
        </is>
      </c>
      <c r="X207" t="n">
        <v>94.68508510873926</v>
      </c>
      <c r="Y207" t="n">
        <v>2.937030174306881</v>
      </c>
      <c r="Z207" t="n">
        <v>3245.337209178874</v>
      </c>
      <c r="AA207" t="n">
        <v>0</v>
      </c>
      <c r="AB207" t="n">
        <v>0</v>
      </c>
      <c r="AC207" t="n">
        <v>0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562.919165628177</v>
      </c>
      <c r="N208" t="n">
        <v>0</v>
      </c>
      <c r="O208" t="inlineStr">
        <is>
          <t>2</t>
        </is>
      </c>
      <c r="P208" s="2" t="n">
        <v>44664.02349386574</v>
      </c>
      <c r="Q208" t="n">
        <v>35</v>
      </c>
      <c r="R208" t="inlineStr">
        <is>
          <t>CARDONES 220</t>
        </is>
      </c>
      <c r="S208" t="n">
        <v>101.0183884714925</v>
      </c>
      <c r="T208" t="n">
        <v>8807.124195354672</v>
      </c>
      <c r="U208" t="n">
        <v>0</v>
      </c>
      <c r="V208" t="n">
        <v>0</v>
      </c>
      <c r="W208" t="inlineStr">
        <is>
          <t>EMELAT</t>
        </is>
      </c>
      <c r="X208" t="n">
        <v>96.33522264997882</v>
      </c>
      <c r="Y208" t="n">
        <v>8.807124195354671</v>
      </c>
      <c r="Z208" t="n">
        <v>9731.628945143284</v>
      </c>
      <c r="AA208" t="n">
        <v>0</v>
      </c>
      <c r="AB208" t="n">
        <v>0</v>
      </c>
      <c r="AC208" t="n">
        <v>0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562.919165628177</v>
      </c>
      <c r="N209" t="n">
        <v>0</v>
      </c>
      <c r="O209" t="inlineStr">
        <is>
          <t>2</t>
        </is>
      </c>
      <c r="P209" s="2" t="n">
        <v>44664.02349386574</v>
      </c>
      <c r="Q209" t="n">
        <v>26</v>
      </c>
      <c r="R209" t="inlineStr">
        <is>
          <t>MAITENCILLO 220</t>
        </is>
      </c>
      <c r="S209" t="n">
        <v>381.5882214865578</v>
      </c>
      <c r="T209" t="n">
        <v>32031.79943643054</v>
      </c>
      <c r="U209" t="n">
        <v>0</v>
      </c>
      <c r="V209" t="n">
        <v>0</v>
      </c>
      <c r="W209" t="inlineStr">
        <is>
          <t>EMELAT</t>
        </is>
      </c>
      <c r="X209" t="n">
        <v>92.75509968057166</v>
      </c>
      <c r="Y209" t="n">
        <v>32.03179943643054</v>
      </c>
      <c r="Z209" t="n">
        <v>35394.25352091772</v>
      </c>
      <c r="AA209" t="n">
        <v>0</v>
      </c>
      <c r="AB209" t="n">
        <v>0</v>
      </c>
      <c r="AC209" t="n">
        <v>0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562.919165628177</v>
      </c>
      <c r="N210" t="n">
        <v>0</v>
      </c>
      <c r="O210" t="inlineStr">
        <is>
          <t>2</t>
        </is>
      </c>
      <c r="P210" s="2" t="n">
        <v>44664.02349386574</v>
      </c>
      <c r="Q210" t="n">
        <v>16</v>
      </c>
      <c r="R210" t="inlineStr">
        <is>
          <t>PAN DE AZUCAR 220</t>
        </is>
      </c>
      <c r="S210" t="n">
        <v>94.87429818719232</v>
      </c>
      <c r="T210" t="n">
        <v>8129.778803630023</v>
      </c>
      <c r="U210" t="n">
        <v>0</v>
      </c>
      <c r="V210" t="n">
        <v>0</v>
      </c>
      <c r="W210" t="inlineStr">
        <is>
          <t>EMELAT</t>
        </is>
      </c>
      <c r="X210" t="n">
        <v>94.68508510873924</v>
      </c>
      <c r="Y210" t="n">
        <v>8.129778803630021</v>
      </c>
      <c r="Z210" t="n">
        <v>8983.180998486212</v>
      </c>
      <c r="AA210" t="n">
        <v>0</v>
      </c>
      <c r="AB210" t="n">
        <v>0</v>
      </c>
      <c r="AC210" t="n">
        <v>0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149.685998796304</v>
      </c>
      <c r="N211" t="n">
        <v>0</v>
      </c>
      <c r="O211" t="inlineStr">
        <is>
          <t>2</t>
        </is>
      </c>
      <c r="P211" s="2" t="n">
        <v>44664.02349386574</v>
      </c>
      <c r="Q211" t="n">
        <v>35</v>
      </c>
      <c r="R211" t="inlineStr">
        <is>
          <t>CARDONES 220</t>
        </is>
      </c>
      <c r="S211" t="n">
        <v>12.88240028326765</v>
      </c>
      <c r="T211" t="n">
        <v>1123.131154097039</v>
      </c>
      <c r="U211" t="n">
        <v>0</v>
      </c>
      <c r="V211" t="n">
        <v>0</v>
      </c>
      <c r="W211" t="inlineStr">
        <is>
          <t>EMELAT</t>
        </is>
      </c>
      <c r="X211" t="n">
        <v>96.33522264997882</v>
      </c>
      <c r="Y211" t="n">
        <v>1.123131154097039</v>
      </c>
      <c r="Z211" t="n">
        <v>1241.028899554739</v>
      </c>
      <c r="AA211" t="n">
        <v>0</v>
      </c>
      <c r="AB211" t="n">
        <v>0</v>
      </c>
      <c r="AC211" t="n">
        <v>0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149.685998796304</v>
      </c>
      <c r="N212" t="n">
        <v>0</v>
      </c>
      <c r="O212" t="inlineStr">
        <is>
          <t>2</t>
        </is>
      </c>
      <c r="P212" s="2" t="n">
        <v>44664.02349386574</v>
      </c>
      <c r="Q212" t="n">
        <v>7</v>
      </c>
      <c r="R212" t="inlineStr">
        <is>
          <t>LOS VILOS 220</t>
        </is>
      </c>
      <c r="S212" t="n">
        <v>0.2959314249780597</v>
      </c>
      <c r="T212" t="n">
        <v>26.16470456967892</v>
      </c>
      <c r="U212" t="n">
        <v>0</v>
      </c>
      <c r="V212" t="n">
        <v>0</v>
      </c>
      <c r="W212" t="inlineStr">
        <is>
          <t>EMELAT</t>
        </is>
      </c>
      <c r="X212" t="n">
        <v>97.69586237671274</v>
      </c>
      <c r="Y212" t="n">
        <v>0.02616470456967892</v>
      </c>
      <c r="Z212" t="n">
        <v>28.91127576760101</v>
      </c>
      <c r="AA212" t="n">
        <v>0</v>
      </c>
      <c r="AB212" t="n">
        <v>0</v>
      </c>
      <c r="AC212" t="n">
        <v>0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149.685998796304</v>
      </c>
      <c r="N213" t="n">
        <v>0</v>
      </c>
      <c r="O213" t="inlineStr">
        <is>
          <t>2</t>
        </is>
      </c>
      <c r="P213" s="2" t="n">
        <v>44664.02349386574</v>
      </c>
      <c r="Q213" t="n">
        <v>26</v>
      </c>
      <c r="R213" t="inlineStr">
        <is>
          <t>MAITENCILLO 220</t>
        </is>
      </c>
      <c r="S213" t="n">
        <v>48.99576696434875</v>
      </c>
      <c r="T213" t="n">
        <v>4112.869560077326</v>
      </c>
      <c r="U213" t="n">
        <v>0</v>
      </c>
      <c r="V213" t="n">
        <v>0</v>
      </c>
      <c r="W213" t="inlineStr">
        <is>
          <t>EMELAT</t>
        </is>
      </c>
      <c r="X213" t="n">
        <v>92.75509968057165</v>
      </c>
      <c r="Y213" t="n">
        <v>4.112869560077326</v>
      </c>
      <c r="Z213" t="n">
        <v>4544.607248704227</v>
      </c>
      <c r="AA213" t="n">
        <v>0</v>
      </c>
      <c r="AB213" t="n">
        <v>0</v>
      </c>
      <c r="AC213" t="n">
        <v>0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149.685998796304</v>
      </c>
      <c r="N214" t="n">
        <v>0</v>
      </c>
      <c r="O214" t="inlineStr">
        <is>
          <t>2</t>
        </is>
      </c>
      <c r="P214" s="2" t="n">
        <v>44664.02349386574</v>
      </c>
      <c r="Q214" t="n">
        <v>16</v>
      </c>
      <c r="R214" t="inlineStr">
        <is>
          <t>PAN DE AZUCAR 220</t>
        </is>
      </c>
      <c r="S214" t="n">
        <v>91.38401730495569</v>
      </c>
      <c r="T214" t="n">
        <v>7830.696627768897</v>
      </c>
      <c r="U214" t="n">
        <v>0</v>
      </c>
      <c r="V214" t="n">
        <v>0</v>
      </c>
      <c r="W214" t="inlineStr">
        <is>
          <t>EMELAT</t>
        </is>
      </c>
      <c r="X214" t="n">
        <v>94.68508510873926</v>
      </c>
      <c r="Y214" t="n">
        <v>7.830696627768899</v>
      </c>
      <c r="Z214" t="n">
        <v>8652.703456098228</v>
      </c>
      <c r="AA214" t="n">
        <v>0</v>
      </c>
      <c r="AB214" t="n">
        <v>0</v>
      </c>
      <c r="AC214" t="n">
        <v>0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1072.0849686135</v>
      </c>
      <c r="N215" t="n">
        <v>0</v>
      </c>
      <c r="O215" t="inlineStr">
        <is>
          <t>2</t>
        </is>
      </c>
      <c r="P215" s="2" t="n">
        <v>44664.02349386574</v>
      </c>
      <c r="Q215" t="n">
        <v>35</v>
      </c>
      <c r="R215" t="inlineStr">
        <is>
          <t>CARDONES 220</t>
        </is>
      </c>
      <c r="S215" t="n">
        <v>915.2716545770189</v>
      </c>
      <c r="T215" t="n">
        <v>79796.47325914692</v>
      </c>
      <c r="U215" t="n">
        <v>0</v>
      </c>
      <c r="V215" t="n">
        <v>0</v>
      </c>
      <c r="W215" t="inlineStr">
        <is>
          <t>EMELAT</t>
        </is>
      </c>
      <c r="X215" t="n">
        <v>96.33522264997883</v>
      </c>
      <c r="Y215" t="n">
        <v>79.79647325914692</v>
      </c>
      <c r="Z215" t="n">
        <v>88172.89862889162</v>
      </c>
      <c r="AA215" t="n">
        <v>0</v>
      </c>
      <c r="AB215" t="n">
        <v>0</v>
      </c>
      <c r="AC215" t="n">
        <v>0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1072.0849686135</v>
      </c>
      <c r="N216" t="n">
        <v>0</v>
      </c>
      <c r="O216" t="inlineStr">
        <is>
          <t>2</t>
        </is>
      </c>
      <c r="P216" s="2" t="n">
        <v>44664.02349386574</v>
      </c>
      <c r="Q216" t="n">
        <v>26</v>
      </c>
      <c r="R216" t="inlineStr">
        <is>
          <t>MAITENCILLO 220</t>
        </is>
      </c>
      <c r="S216" t="n">
        <v>146.1159444909129</v>
      </c>
      <c r="T216" t="n">
        <v>12265.46409153883</v>
      </c>
      <c r="U216" t="n">
        <v>0</v>
      </c>
      <c r="V216" t="n">
        <v>0</v>
      </c>
      <c r="W216" t="inlineStr">
        <is>
          <t>EMELAT</t>
        </is>
      </c>
      <c r="X216" t="n">
        <v>92.75509968057163</v>
      </c>
      <c r="Y216" t="n">
        <v>12.26546409153883</v>
      </c>
      <c r="Z216" t="n">
        <v>13552.9989961755</v>
      </c>
      <c r="AA216" t="n">
        <v>0</v>
      </c>
      <c r="AB216" t="n">
        <v>0</v>
      </c>
      <c r="AC216" t="n">
        <v>0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1072.0849686135</v>
      </c>
      <c r="N217" t="n">
        <v>0</v>
      </c>
      <c r="O217" t="inlineStr">
        <is>
          <t>2</t>
        </is>
      </c>
      <c r="P217" s="2" t="n">
        <v>44664.02349386574</v>
      </c>
      <c r="Q217" t="n">
        <v>16</v>
      </c>
      <c r="R217" t="inlineStr">
        <is>
          <t>PAN DE AZUCAR 220</t>
        </is>
      </c>
      <c r="S217" t="n">
        <v>38.43034831516801</v>
      </c>
      <c r="T217" t="n">
        <v>3293.096624887061</v>
      </c>
      <c r="U217" t="n">
        <v>0</v>
      </c>
      <c r="V217" t="n">
        <v>0</v>
      </c>
      <c r="W217" t="inlineStr">
        <is>
          <t>EMELAT</t>
        </is>
      </c>
      <c r="X217" t="n">
        <v>94.68508510873924</v>
      </c>
      <c r="Y217" t="n">
        <v>3.29309662488706</v>
      </c>
      <c r="Z217" t="n">
        <v>3638.780800980177</v>
      </c>
      <c r="AA217" t="n">
        <v>0</v>
      </c>
      <c r="AB217" t="n">
        <v>0</v>
      </c>
      <c r="AC217" t="n">
        <v>0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1611.28808369068</v>
      </c>
      <c r="N218" t="n">
        <v>0</v>
      </c>
      <c r="O218" t="inlineStr">
        <is>
          <t>2</t>
        </is>
      </c>
      <c r="P218" s="2" t="n">
        <v>44664.02349386574</v>
      </c>
      <c r="Q218" t="n">
        <v>35</v>
      </c>
      <c r="R218" t="inlineStr">
        <is>
          <t>CARDONES 220</t>
        </is>
      </c>
      <c r="S218" t="n">
        <v>1377.580401358518</v>
      </c>
      <c r="T218" t="n">
        <v>120102.1107882236</v>
      </c>
      <c r="U218" t="n">
        <v>0</v>
      </c>
      <c r="V218" t="n">
        <v>0</v>
      </c>
      <c r="W218" t="inlineStr">
        <is>
          <t>EMELAT</t>
        </is>
      </c>
      <c r="X218" t="n">
        <v>96.33522264997882</v>
      </c>
      <c r="Y218" t="n">
        <v>120.1021107882236</v>
      </c>
      <c r="Z218" t="n">
        <v>132709.51468312</v>
      </c>
      <c r="AA218" t="n">
        <v>0</v>
      </c>
      <c r="AB218" t="n">
        <v>0</v>
      </c>
      <c r="AC218" t="n">
        <v>0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1611.28808369068</v>
      </c>
      <c r="N219" t="n">
        <v>0</v>
      </c>
      <c r="O219" t="inlineStr">
        <is>
          <t>2</t>
        </is>
      </c>
      <c r="P219" s="2" t="n">
        <v>44664.02349386574</v>
      </c>
      <c r="Q219" t="n">
        <v>26</v>
      </c>
      <c r="R219" t="inlineStr">
        <is>
          <t>MAITENCILLO 220</t>
        </is>
      </c>
      <c r="S219" t="n">
        <v>217.0609500403092</v>
      </c>
      <c r="T219" t="n">
        <v>18220.82660226236</v>
      </c>
      <c r="U219" t="n">
        <v>0</v>
      </c>
      <c r="V219" t="n">
        <v>0</v>
      </c>
      <c r="W219" t="inlineStr">
        <is>
          <t>EMELAT</t>
        </is>
      </c>
      <c r="X219" t="n">
        <v>92.75509968057166</v>
      </c>
      <c r="Y219" t="n">
        <v>18.22082660226236</v>
      </c>
      <c r="Z219" t="n">
        <v>20133.51005774846</v>
      </c>
      <c r="AA219" t="n">
        <v>0</v>
      </c>
      <c r="AB219" t="n">
        <v>0</v>
      </c>
      <c r="AC219" t="n">
        <v>0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1611.28808369068</v>
      </c>
      <c r="N220" t="n">
        <v>0</v>
      </c>
      <c r="O220" t="inlineStr">
        <is>
          <t>2</t>
        </is>
      </c>
      <c r="P220" s="2" t="n">
        <v>44664.02349386574</v>
      </c>
      <c r="Q220" t="n">
        <v>16</v>
      </c>
      <c r="R220" t="inlineStr">
        <is>
          <t>PAN DE AZUCAR 220</t>
        </is>
      </c>
      <c r="S220" t="n">
        <v>58.32796048264876</v>
      </c>
      <c r="T220" t="n">
        <v>4998.123051779494</v>
      </c>
      <c r="U220" t="n">
        <v>0</v>
      </c>
      <c r="V220" t="n">
        <v>0</v>
      </c>
      <c r="W220" t="inlineStr">
        <is>
          <t>EMELAT</t>
        </is>
      </c>
      <c r="X220" t="n">
        <v>94.68508510873924</v>
      </c>
      <c r="Y220" t="n">
        <v>4.998123051779493</v>
      </c>
      <c r="Z220" t="n">
        <v>5522.787902518778</v>
      </c>
      <c r="AA220" t="n">
        <v>0</v>
      </c>
      <c r="AB220" t="n">
        <v>0</v>
      </c>
      <c r="AC220" t="n">
        <v>0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484.981045887539</v>
      </c>
      <c r="N221" t="n">
        <v>0</v>
      </c>
      <c r="O221" t="inlineStr">
        <is>
          <t>2</t>
        </is>
      </c>
      <c r="P221" s="2" t="n">
        <v>44664.02349386574</v>
      </c>
      <c r="Q221" t="n">
        <v>35</v>
      </c>
      <c r="R221" t="inlineStr">
        <is>
          <t>CARDONES 220</t>
        </is>
      </c>
      <c r="S221" t="n">
        <v>414.1818443921759</v>
      </c>
      <c r="T221" t="n">
        <v>36109.77167837473</v>
      </c>
      <c r="U221" t="n">
        <v>0</v>
      </c>
      <c r="V221" t="n">
        <v>0</v>
      </c>
      <c r="W221" t="inlineStr">
        <is>
          <t>EMELAT</t>
        </is>
      </c>
      <c r="X221" t="n">
        <v>96.33522264997883</v>
      </c>
      <c r="Y221" t="n">
        <v>36.10977167837473</v>
      </c>
      <c r="Z221" t="n">
        <v>39900.30019709915</v>
      </c>
      <c r="AA221" t="n">
        <v>0</v>
      </c>
      <c r="AB221" t="n">
        <v>0</v>
      </c>
      <c r="AC221" t="n">
        <v>0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484.981045887539</v>
      </c>
      <c r="N222" t="n">
        <v>0</v>
      </c>
      <c r="O222" t="inlineStr">
        <is>
          <t>2</t>
        </is>
      </c>
      <c r="P222" s="2" t="n">
        <v>44664.02349386574</v>
      </c>
      <c r="Q222" t="n">
        <v>26</v>
      </c>
      <c r="R222" t="inlineStr">
        <is>
          <t>MAITENCILLO 220</t>
        </is>
      </c>
      <c r="S222" t="n">
        <v>65.44018002673708</v>
      </c>
      <c r="T222" t="n">
        <v>5493.26893145257</v>
      </c>
      <c r="U222" t="n">
        <v>0</v>
      </c>
      <c r="V222" t="n">
        <v>0</v>
      </c>
      <c r="W222" t="inlineStr">
        <is>
          <t>EMELAT</t>
        </is>
      </c>
      <c r="X222" t="n">
        <v>92.75509968057165</v>
      </c>
      <c r="Y222" t="n">
        <v>5.49326893145257</v>
      </c>
      <c r="Z222" t="n">
        <v>6069.910421494552</v>
      </c>
      <c r="AA222" t="n">
        <v>0</v>
      </c>
      <c r="AB222" t="n">
        <v>0</v>
      </c>
      <c r="AC222" t="n">
        <v>0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484.981045887539</v>
      </c>
      <c r="N223" t="n">
        <v>0</v>
      </c>
      <c r="O223" t="inlineStr">
        <is>
          <t>2</t>
        </is>
      </c>
      <c r="P223" s="2" t="n">
        <v>44664.02349386574</v>
      </c>
      <c r="Q223" t="n">
        <v>16</v>
      </c>
      <c r="R223" t="inlineStr">
        <is>
          <t>PAN DE AZUCAR 220</t>
        </is>
      </c>
      <c r="S223" t="n">
        <v>17.90463999982481</v>
      </c>
      <c r="T223" t="n">
        <v>1534.248637813398</v>
      </c>
      <c r="U223" t="n">
        <v>0</v>
      </c>
      <c r="V223" t="n">
        <v>0</v>
      </c>
      <c r="W223" t="inlineStr">
        <is>
          <t>EMELAT</t>
        </is>
      </c>
      <c r="X223" t="n">
        <v>94.68508510873926</v>
      </c>
      <c r="Y223" t="n">
        <v>1.534248637813398</v>
      </c>
      <c r="Z223" t="n">
        <v>1695.302362224749</v>
      </c>
      <c r="AA223" t="n">
        <v>0</v>
      </c>
      <c r="AB223" t="n">
        <v>0</v>
      </c>
      <c r="AC223" t="n">
        <v>0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2290.02756383902</v>
      </c>
      <c r="N224" t="n">
        <v>0</v>
      </c>
      <c r="O224" t="inlineStr">
        <is>
          <t>2</t>
        </is>
      </c>
      <c r="P224" s="2" t="n">
        <v>44664.02349386574</v>
      </c>
      <c r="Q224" t="n">
        <v>35</v>
      </c>
      <c r="R224" t="inlineStr">
        <is>
          <t>CARDONES 220</t>
        </is>
      </c>
      <c r="S224" t="n">
        <v>412.1600029326109</v>
      </c>
      <c r="T224" t="n">
        <v>35933.50071318573</v>
      </c>
      <c r="U224" t="n">
        <v>0</v>
      </c>
      <c r="V224" t="n">
        <v>0</v>
      </c>
      <c r="W224" t="inlineStr">
        <is>
          <t>EMELAT</t>
        </is>
      </c>
      <c r="X224" t="n">
        <v>96.33522264997882</v>
      </c>
      <c r="Y224" t="n">
        <v>35.93350071318574</v>
      </c>
      <c r="Z224" t="n">
        <v>39705.52564992899</v>
      </c>
      <c r="AA224" t="n">
        <v>0</v>
      </c>
      <c r="AB224" t="n">
        <v>0</v>
      </c>
      <c r="AC224" t="n">
        <v>0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2290.02756383902</v>
      </c>
      <c r="N225" t="n">
        <v>0</v>
      </c>
      <c r="O225" t="inlineStr">
        <is>
          <t>2</t>
        </is>
      </c>
      <c r="P225" s="2" t="n">
        <v>44664.02349386574</v>
      </c>
      <c r="Q225" t="n">
        <v>26</v>
      </c>
      <c r="R225" t="inlineStr">
        <is>
          <t>MAITENCILLO 220</t>
        </is>
      </c>
      <c r="S225" t="n">
        <v>1550.229270533934</v>
      </c>
      <c r="T225" t="n">
        <v>130131.461817084</v>
      </c>
      <c r="U225" t="n">
        <v>0</v>
      </c>
      <c r="V225" t="n">
        <v>0</v>
      </c>
      <c r="W225" t="inlineStr">
        <is>
          <t>EMELAT</t>
        </is>
      </c>
      <c r="X225" t="n">
        <v>92.75509968057165</v>
      </c>
      <c r="Y225" t="n">
        <v>130.131461817084</v>
      </c>
      <c r="Z225" t="n">
        <v>143791.6705161149</v>
      </c>
      <c r="AA225" t="n">
        <v>0</v>
      </c>
      <c r="AB225" t="n">
        <v>0</v>
      </c>
      <c r="AC225" t="n">
        <v>0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2290.02756383902</v>
      </c>
      <c r="N226" t="n">
        <v>0</v>
      </c>
      <c r="O226" t="inlineStr">
        <is>
          <t>2</t>
        </is>
      </c>
      <c r="P226" s="2" t="n">
        <v>44664.02349386574</v>
      </c>
      <c r="Q226" t="n">
        <v>16</v>
      </c>
      <c r="R226" t="inlineStr">
        <is>
          <t>PAN DE AZUCAR 220</t>
        </is>
      </c>
      <c r="S226" t="n">
        <v>386.8773317442424</v>
      </c>
      <c r="T226" t="n">
        <v>33151.51933997521</v>
      </c>
      <c r="U226" t="n">
        <v>0</v>
      </c>
      <c r="V226" t="n">
        <v>0</v>
      </c>
      <c r="W226" t="inlineStr">
        <is>
          <t>EMELAT</t>
        </is>
      </c>
      <c r="X226" t="n">
        <v>94.68508510873924</v>
      </c>
      <c r="Y226" t="n">
        <v>33.15151933997521</v>
      </c>
      <c r="Z226" t="n">
        <v>36631.51308284554</v>
      </c>
      <c r="AA226" t="n">
        <v>0</v>
      </c>
      <c r="AB226" t="n">
        <v>0</v>
      </c>
      <c r="AC226" t="n">
        <v>0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-1178.06344274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104.667932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2559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-1178.06344274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10.455775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-1178.06344274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1031.950098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-1178.06344274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75.98986499999999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2557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-2727.67206123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2524.120134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2559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-2727.67206123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4.534771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2561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-2727.67206123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243.738393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2563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-2727.67206123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43.13327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2557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-2939.04709731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2718.839487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2559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-2939.04709731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5.258825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-2939.04709731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264.182969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-2939.04709731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45.648856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2557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-12225.70148465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11319.295658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-12225.70148465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21.667771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2561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-12225.70148465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1092.738423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2563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-12225.70148465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186.081004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-1126.44055016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1155.805658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0.981</v>
      </c>
      <c r="AL18" t="n">
        <v>71.06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0.9134</v>
      </c>
      <c r="BE18" t="n">
        <v>79.76900000000001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-1273.03566213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1307.680762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0.981</v>
      </c>
      <c r="AL19" t="n">
        <v>71.06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0.9134</v>
      </c>
      <c r="BE19" t="n">
        <v>79.76900000000001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-95.28706347000001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97.880259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0.981</v>
      </c>
      <c r="AL20" t="n">
        <v>71.06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0.9134</v>
      </c>
      <c r="BE20" t="n">
        <v>79.76900000000001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-2793.77163032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2585.738727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0.9984</v>
      </c>
      <c r="AL21" t="n">
        <v>72.321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0.9983</v>
      </c>
      <c r="BE21" t="n">
        <v>87.18300000000001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-2793.77163032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4.71737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0.9925</v>
      </c>
      <c r="AL22" t="n">
        <v>71.893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1.0124</v>
      </c>
      <c r="BE22" t="n">
        <v>88.41500000000001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2561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-2793.77163032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250.402721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0.9726</v>
      </c>
      <c r="AL23" t="n">
        <v>70.452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0.9612000000000001</v>
      </c>
      <c r="BE23" t="n">
        <v>83.943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-2793.77163032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42.906066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0.9891</v>
      </c>
      <c r="AL24" t="n">
        <v>71.64700000000001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0.9812</v>
      </c>
      <c r="BE24" t="n">
        <v>85.69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2557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-1420.75526828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126.697291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0.9984</v>
      </c>
      <c r="AL25" t="n">
        <v>72.321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0.9983</v>
      </c>
      <c r="BE25" t="n">
        <v>87.18300000000001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2559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-1420.75526828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12.65575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1.0124</v>
      </c>
      <c r="BE26" t="n">
        <v>88.41500000000001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-1420.75526828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1243.308128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0.9726</v>
      </c>
      <c r="AL27" t="n">
        <v>70.452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0.9612000000000001</v>
      </c>
      <c r="BE27" t="n">
        <v>83.943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-1420.75526828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92.45190100000001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0.9891</v>
      </c>
      <c r="AL28" t="n">
        <v>71.64700000000001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0.9812</v>
      </c>
      <c r="BE28" t="n">
        <v>85.69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-535.07871577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36.838548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0.9984</v>
      </c>
      <c r="AL29" t="n">
        <v>72.321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0.9983</v>
      </c>
      <c r="BE29" t="n">
        <v>87.18300000000001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-535.07871577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12.3499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1.0124</v>
      </c>
      <c r="BE30" t="n">
        <v>88.41500000000001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-535.07871577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346.167454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0.9726</v>
      </c>
      <c r="AL31" t="n">
        <v>70.452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0.9612000000000001</v>
      </c>
      <c r="BE31" t="n">
        <v>83.943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-535.07871577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166.646621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0.9891</v>
      </c>
      <c r="AL32" t="n">
        <v>71.64700000000001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0.9812</v>
      </c>
      <c r="BE32" t="n">
        <v>85.69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2557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-4641.04489915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4292.868097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0.9984</v>
      </c>
      <c r="AL33" t="n">
        <v>72.321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0.9983</v>
      </c>
      <c r="BE33" t="n">
        <v>87.18300000000001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2559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-4641.04489915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7.317119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0.9925</v>
      </c>
      <c r="AL34" t="n">
        <v>71.893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1.0124</v>
      </c>
      <c r="BE34" t="n">
        <v>88.41500000000001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2561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-4641.04489915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417.998998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0.9726</v>
      </c>
      <c r="AL35" t="n">
        <v>70.452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0.9612000000000001</v>
      </c>
      <c r="BE35" t="n">
        <v>83.943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2563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-4641.04489915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72.25475299999999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0.9891</v>
      </c>
      <c r="AL36" t="n">
        <v>71.64700000000001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0.9812</v>
      </c>
      <c r="BE36" t="n">
        <v>85.69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2557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-3905.14633483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3615.641133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0.9984</v>
      </c>
      <c r="AL37" t="n">
        <v>72.321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0.9983</v>
      </c>
      <c r="BE37" t="n">
        <v>87.18300000000001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2559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-3905.14633483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6.927327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1.0124</v>
      </c>
      <c r="BE38" t="n">
        <v>88.41500000000001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2561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-3905.14633483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348.79119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0.9726</v>
      </c>
      <c r="AL39" t="n">
        <v>70.452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0.9612000000000001</v>
      </c>
      <c r="BE39" t="n">
        <v>83.943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-3905.14633483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59.667151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0.9891</v>
      </c>
      <c r="AL40" t="n">
        <v>71.64700000000001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0.9812</v>
      </c>
      <c r="BE40" t="n">
        <v>85.69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2557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-979.4401268399999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906.6908570000001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0.9984</v>
      </c>
      <c r="AL41" t="n">
        <v>72.321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0.9983</v>
      </c>
      <c r="BE41" t="n">
        <v>87.18300000000001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2559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-979.4401268399999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1.753794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0.9925</v>
      </c>
      <c r="AL42" t="n">
        <v>71.893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1.0124</v>
      </c>
      <c r="BE42" t="n">
        <v>88.41500000000001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2561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-979.4401268399999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87.522283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0.9726</v>
      </c>
      <c r="AL43" t="n">
        <v>70.452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0.9612000000000001</v>
      </c>
      <c r="BE43" t="n">
        <v>83.943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2563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-979.4401268399999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15.059806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0.9891</v>
      </c>
      <c r="AL44" t="n">
        <v>71.64700000000001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0.9812</v>
      </c>
      <c r="BE44" t="n">
        <v>85.69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2557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-5668.20746925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504.641275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0.9984</v>
      </c>
      <c r="AL45" t="n">
        <v>72.321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0.9983</v>
      </c>
      <c r="BE45" t="n">
        <v>87.18300000000001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2559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-5668.20746925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51.640054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1.0124</v>
      </c>
      <c r="BE46" t="n">
        <v>88.41500000000001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2561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-5668.20746925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4958.463189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0.9726</v>
      </c>
      <c r="AL47" t="n">
        <v>70.452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0.9612000000000001</v>
      </c>
      <c r="BE47" t="n">
        <v>83.943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2563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-5668.20746925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370.958427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0.9891</v>
      </c>
      <c r="AL48" t="n">
        <v>71.64700000000001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0.9812</v>
      </c>
      <c r="BE48" t="n">
        <v>85.69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2613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EATAACARA</t>
        </is>
      </c>
      <c r="J49" t="inlineStr">
        <is>
          <t>ALTODCARMEN</t>
        </is>
      </c>
      <c r="K49" t="n">
        <v>-985.593785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87.567494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0.9984</v>
      </c>
      <c r="AL49" t="n">
        <v>72.321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0.9983</v>
      </c>
      <c r="BE49" t="n">
        <v>87.18300000000001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2615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EATAACARA</t>
        </is>
      </c>
      <c r="J50" t="inlineStr">
        <is>
          <t>ALTODCARMEN</t>
        </is>
      </c>
      <c r="K50" t="n">
        <v>-985.593785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8.747531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0.9925</v>
      </c>
      <c r="AL50" t="n">
        <v>71.893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1.0124</v>
      </c>
      <c r="BE50" t="n">
        <v>88.41500000000001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2617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EATAACARA</t>
        </is>
      </c>
      <c r="J51" t="inlineStr">
        <is>
          <t>ALTODCARMEN</t>
        </is>
      </c>
      <c r="K51" t="n">
        <v>-985.593785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863.3521469999999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0.9726</v>
      </c>
      <c r="AL51" t="n">
        <v>70.452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0.9612000000000001</v>
      </c>
      <c r="BE51" t="n">
        <v>83.943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2619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EATAACARA</t>
        </is>
      </c>
      <c r="J52" t="inlineStr">
        <is>
          <t>ALTODCARMEN</t>
        </is>
      </c>
      <c r="K52" t="n">
        <v>-985.593785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63.574792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0.9891</v>
      </c>
      <c r="AL52" t="n">
        <v>71.64700000000001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0.9812</v>
      </c>
      <c r="BE52" t="n">
        <v>85.69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2613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EATACALDA</t>
        </is>
      </c>
      <c r="J53" t="inlineStr">
        <is>
          <t>CALDERA</t>
        </is>
      </c>
      <c r="K53" t="n">
        <v>-1876.75344068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1736.701128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0.9984</v>
      </c>
      <c r="AL53" t="n">
        <v>72.321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0.9983</v>
      </c>
      <c r="BE53" t="n">
        <v>87.18300000000001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2615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EATACALDA</t>
        </is>
      </c>
      <c r="J54" t="inlineStr">
        <is>
          <t>CALDERA</t>
        </is>
      </c>
      <c r="K54" t="n">
        <v>-1876.75344068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3.120114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0.9925</v>
      </c>
      <c r="AL54" t="n">
        <v>71.893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1.0124</v>
      </c>
      <c r="BE54" t="n">
        <v>88.41500000000001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2617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EATACALDA</t>
        </is>
      </c>
      <c r="J55" t="inlineStr">
        <is>
          <t>CALDERA</t>
        </is>
      </c>
      <c r="K55" t="n">
        <v>-1876.75344068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167.702296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0.9726</v>
      </c>
      <c r="AL55" t="n">
        <v>70.452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0.9612000000000001</v>
      </c>
      <c r="BE55" t="n">
        <v>83.943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2619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EATACALDA</t>
        </is>
      </c>
      <c r="J56" t="inlineStr">
        <is>
          <t>CALDERA</t>
        </is>
      </c>
      <c r="K56" t="n">
        <v>-1876.75344068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29.677509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0.9891</v>
      </c>
      <c r="AL56" t="n">
        <v>71.64700000000001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0.9812</v>
      </c>
      <c r="BE56" t="n">
        <v>85.69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EATACERRA</t>
        </is>
      </c>
      <c r="J57" t="inlineStr">
        <is>
          <t>CERRILLOS</t>
        </is>
      </c>
      <c r="K57" t="n">
        <v>-2226.6916232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2059.857127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0.9984</v>
      </c>
      <c r="AL57" t="n">
        <v>72.321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0.9983</v>
      </c>
      <c r="BE57" t="n">
        <v>87.18300000000001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EATACERRA</t>
        </is>
      </c>
      <c r="J58" t="inlineStr">
        <is>
          <t>CERRILLOS</t>
        </is>
      </c>
      <c r="K58" t="n">
        <v>-2226.6916232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3.98421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1.0124</v>
      </c>
      <c r="BE58" t="n">
        <v>88.41500000000001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2617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EATACERRA</t>
        </is>
      </c>
      <c r="J59" t="inlineStr">
        <is>
          <t>CERRILLOS</t>
        </is>
      </c>
      <c r="K59" t="n">
        <v>-2226.6916232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200.151268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0.9726</v>
      </c>
      <c r="AL59" t="n">
        <v>70.452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0.9612000000000001</v>
      </c>
      <c r="BE59" t="n">
        <v>83.943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2619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-2226.6916232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34.584654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0.9891</v>
      </c>
      <c r="AL60" t="n">
        <v>71.64700000000001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0.9812</v>
      </c>
      <c r="BE60" t="n">
        <v>85.69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2613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EATACOPIA</t>
        </is>
      </c>
      <c r="J61" t="inlineStr">
        <is>
          <t>COPIAPO</t>
        </is>
      </c>
      <c r="K61" t="n">
        <v>-10957.04777209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10144.699135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0.9984</v>
      </c>
      <c r="AL61" t="n">
        <v>72.321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0.9983</v>
      </c>
      <c r="BE61" t="n">
        <v>87.18300000000001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2615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-10957.04777209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19.419319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1.0124</v>
      </c>
      <c r="BE62" t="n">
        <v>88.41500000000001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2617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EATACOPIA</t>
        </is>
      </c>
      <c r="J63" t="inlineStr">
        <is>
          <t>COPIAPO</t>
        </is>
      </c>
      <c r="K63" t="n">
        <v>-10957.04777209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979.345612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0.9726</v>
      </c>
      <c r="AL63" t="n">
        <v>70.452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0.9612000000000001</v>
      </c>
      <c r="BE63" t="n">
        <v>83.943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2619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EATACOPIA</t>
        </is>
      </c>
      <c r="J64" t="inlineStr">
        <is>
          <t>COPIAPO</t>
        </is>
      </c>
      <c r="K64" t="n">
        <v>-10957.04777209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166.77149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0.9891</v>
      </c>
      <c r="AL64" t="n">
        <v>71.64700000000001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0.9812</v>
      </c>
      <c r="BE64" t="n">
        <v>85.69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1181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EATADALMA</t>
        </is>
      </c>
      <c r="J65" t="inlineStr">
        <is>
          <t>D.ALMAGRO</t>
        </is>
      </c>
      <c r="K65" t="n">
        <v>-998.74442933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1024.780635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0.981</v>
      </c>
      <c r="AL65" t="n">
        <v>71.06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0.9134</v>
      </c>
      <c r="BE65" t="n">
        <v>79.76900000000001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1307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EATACHAÑA</t>
        </is>
      </c>
      <c r="J66" t="inlineStr">
        <is>
          <t>ELSALADO</t>
        </is>
      </c>
      <c r="K66" t="n">
        <v>-1154.54228096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1185.962636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0.981</v>
      </c>
      <c r="AL66" t="n">
        <v>71.06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0.9134</v>
      </c>
      <c r="BE66" t="n">
        <v>79.76900000000001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1309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EATAESALA</t>
        </is>
      </c>
      <c r="J67" t="inlineStr">
        <is>
          <t>ELSALADO</t>
        </is>
      </c>
      <c r="K67" t="n">
        <v>-86.56117723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88.916901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0.981</v>
      </c>
      <c r="AL67" t="n">
        <v>71.06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0.9134</v>
      </c>
      <c r="BE67" t="n">
        <v>79.76900000000001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2613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EATAHFTEA</t>
        </is>
      </c>
      <c r="J68" t="inlineStr">
        <is>
          <t>H.FUENTES</t>
        </is>
      </c>
      <c r="K68" t="n">
        <v>-2399.54152591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2220.864219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0.9984</v>
      </c>
      <c r="AL68" t="n">
        <v>72.321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0.9983</v>
      </c>
      <c r="BE68" t="n">
        <v>87.18300000000001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2615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EATAHFTEA</t>
        </is>
      </c>
      <c r="J69" t="inlineStr">
        <is>
          <t>H.FUENTES</t>
        </is>
      </c>
      <c r="K69" t="n">
        <v>-2399.54152591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4.0517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0.9925</v>
      </c>
      <c r="AL69" t="n">
        <v>71.893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1.0124</v>
      </c>
      <c r="BE69" t="n">
        <v>88.41500000000001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EATAHFTEA</t>
        </is>
      </c>
      <c r="J70" t="inlineStr">
        <is>
          <t>H.FUENTES</t>
        </is>
      </c>
      <c r="K70" t="n">
        <v>-2399.54152591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215.068304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0.9726</v>
      </c>
      <c r="AL70" t="n">
        <v>70.452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0.9612000000000001</v>
      </c>
      <c r="BE70" t="n">
        <v>83.943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EATAHFTEA</t>
        </is>
      </c>
      <c r="J71" t="inlineStr">
        <is>
          <t>H.FUENTES</t>
        </is>
      </c>
      <c r="K71" t="n">
        <v>-2399.54152591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36.851575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0.9891</v>
      </c>
      <c r="AL71" t="n">
        <v>71.64700000000001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0.9812</v>
      </c>
      <c r="BE71" t="n">
        <v>85.69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2613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EATAHUASA</t>
        </is>
      </c>
      <c r="J72" t="inlineStr">
        <is>
          <t>HUASCO</t>
        </is>
      </c>
      <c r="K72" t="n">
        <v>-1317.94461544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117.529046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0.9984</v>
      </c>
      <c r="AL72" t="n">
        <v>72.321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0.9983</v>
      </c>
      <c r="BE72" t="n">
        <v>87.18300000000001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2615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EATAHUASA</t>
        </is>
      </c>
      <c r="J73" t="inlineStr">
        <is>
          <t>HUASCO</t>
        </is>
      </c>
      <c r="K73" t="n">
        <v>-1317.94461544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11.739938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0.9925</v>
      </c>
      <c r="AL73" t="n">
        <v>71.893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1.0124</v>
      </c>
      <c r="BE73" t="n">
        <v>88.41500000000001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2617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EATAHUASA</t>
        </is>
      </c>
      <c r="J74" t="inlineStr">
        <is>
          <t>HUASCO</t>
        </is>
      </c>
      <c r="K74" t="n">
        <v>-1317.94461544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1153.33815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0.9726</v>
      </c>
      <c r="AL74" t="n">
        <v>70.452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0.9612000000000001</v>
      </c>
      <c r="BE74" t="n">
        <v>83.943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2619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EATAHUASA</t>
        </is>
      </c>
      <c r="J75" t="inlineStr">
        <is>
          <t>HUASCO</t>
        </is>
      </c>
      <c r="K75" t="n">
        <v>-1317.94461544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85.761769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0.9891</v>
      </c>
      <c r="AL75" t="n">
        <v>71.64700000000001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0.9812</v>
      </c>
      <c r="BE75" t="n">
        <v>85.69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5217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EATAIHUAA</t>
        </is>
      </c>
      <c r="J76" t="inlineStr">
        <is>
          <t>INCAHUASI</t>
        </is>
      </c>
      <c r="K76" t="n">
        <v>-466.12683849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32.091421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0.9984</v>
      </c>
      <c r="AL76" t="n">
        <v>72.321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0.9983</v>
      </c>
      <c r="BE76" t="n">
        <v>87.18300000000001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5219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EATAIHUAA</t>
        </is>
      </c>
      <c r="J77" t="inlineStr">
        <is>
          <t>INCAHUASI</t>
        </is>
      </c>
      <c r="K77" t="n">
        <v>-466.12683849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10.758454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1.0124</v>
      </c>
      <c r="BE77" t="n">
        <v>88.41500000000001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5221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EATAIHUAA</t>
        </is>
      </c>
      <c r="J78" t="inlineStr">
        <is>
          <t>INCAHUASI</t>
        </is>
      </c>
      <c r="K78" t="n">
        <v>-466.12683849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301.559259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0.9726</v>
      </c>
      <c r="AL78" t="n">
        <v>70.452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0.9612000000000001</v>
      </c>
      <c r="BE78" t="n">
        <v>83.943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5223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EATAIHUAA</t>
        </is>
      </c>
      <c r="J79" t="inlineStr">
        <is>
          <t>INCAHUASI</t>
        </is>
      </c>
      <c r="K79" t="n">
        <v>-466.12683849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145.172029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0.9891</v>
      </c>
      <c r="AL79" t="n">
        <v>71.64700000000001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0.9812</v>
      </c>
      <c r="BE79" t="n">
        <v>85.69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2613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EATALLORA</t>
        </is>
      </c>
      <c r="J80" t="inlineStr">
        <is>
          <t>L.LOROS</t>
        </is>
      </c>
      <c r="K80" t="n">
        <v>-3577.67393927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3309.272513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0.9984</v>
      </c>
      <c r="AL80" t="n">
        <v>72.321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0.9983</v>
      </c>
      <c r="BE80" t="n">
        <v>87.18300000000001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2615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EATALLORA</t>
        </is>
      </c>
      <c r="J81" t="inlineStr">
        <is>
          <t>L.LOROS</t>
        </is>
      </c>
      <c r="K81" t="n">
        <v>-3577.67393927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5.640597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0.9925</v>
      </c>
      <c r="AL81" t="n">
        <v>71.893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1.0124</v>
      </c>
      <c r="BE81" t="n">
        <v>88.41500000000001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2617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-3577.67393927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322.225739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0.9726</v>
      </c>
      <c r="AL82" t="n">
        <v>70.452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0.9612000000000001</v>
      </c>
      <c r="BE82" t="n">
        <v>83.943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2619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EATALLORA</t>
        </is>
      </c>
      <c r="J83" t="inlineStr">
        <is>
          <t>L.LOROS</t>
        </is>
      </c>
      <c r="K83" t="n">
        <v>-3577.67393927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55.699514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0.9891</v>
      </c>
      <c r="AL83" t="n">
        <v>71.64700000000001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0.9812</v>
      </c>
      <c r="BE83" t="n">
        <v>85.69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2613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EATAPLANA</t>
        </is>
      </c>
      <c r="J84" t="inlineStr">
        <is>
          <t>PLANTAS</t>
        </is>
      </c>
      <c r="K84" t="n">
        <v>-3559.76846167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3295.867599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0.9984</v>
      </c>
      <c r="AL84" t="n">
        <v>72.321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0.9983</v>
      </c>
      <c r="BE84" t="n">
        <v>87.18300000000001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2615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EATAPLANA</t>
        </is>
      </c>
      <c r="J85" t="inlineStr">
        <is>
          <t>PLANTAS</t>
        </is>
      </c>
      <c r="K85" t="n">
        <v>-3559.76846167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6.314662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1.0124</v>
      </c>
      <c r="BE85" t="n">
        <v>88.41500000000001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2617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EATAPLANA</t>
        </is>
      </c>
      <c r="J86" t="inlineStr">
        <is>
          <t>PLANTAS</t>
        </is>
      </c>
      <c r="K86" t="n">
        <v>-3559.76846167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317.943496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0.9726</v>
      </c>
      <c r="AL86" t="n">
        <v>70.452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0.9612000000000001</v>
      </c>
      <c r="BE86" t="n">
        <v>83.943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2619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EATAPLANA</t>
        </is>
      </c>
      <c r="J87" t="inlineStr">
        <is>
          <t>PLANTAS</t>
        </is>
      </c>
      <c r="K87" t="n">
        <v>-3559.76846167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54.390086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0.9891</v>
      </c>
      <c r="AL87" t="n">
        <v>71.64700000000001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0.9812</v>
      </c>
      <c r="BE87" t="n">
        <v>85.69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2613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EATATAMAA</t>
        </is>
      </c>
      <c r="J88" t="inlineStr">
        <is>
          <t>T.AMARILLA</t>
        </is>
      </c>
      <c r="K88" t="n">
        <v>-763.8415667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707.106178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2615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EATATAMAA</t>
        </is>
      </c>
      <c r="J89" t="inlineStr">
        <is>
          <t>T.AMARILLA</t>
        </is>
      </c>
      <c r="K89" t="n">
        <v>-763.8415667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1.367741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2617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EATATAMAA</t>
        </is>
      </c>
      <c r="J90" t="inlineStr">
        <is>
          <t>T.AMARILLA</t>
        </is>
      </c>
      <c r="K90" t="n">
        <v>-763.8415667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68.256503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0.9726</v>
      </c>
      <c r="AL90" t="n">
        <v>70.452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0.9612000000000001</v>
      </c>
      <c r="BE90" t="n">
        <v>83.943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2619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EATATAMAA</t>
        </is>
      </c>
      <c r="J91" t="inlineStr">
        <is>
          <t>T.AMARILLA</t>
        </is>
      </c>
      <c r="K91" t="n">
        <v>-763.8415667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11.744777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0.9891</v>
      </c>
      <c r="AL91" t="n">
        <v>71.64700000000001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0.9812</v>
      </c>
      <c r="BE91" t="n">
        <v>85.69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2613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EATAVALLA</t>
        </is>
      </c>
      <c r="J92" t="inlineStr">
        <is>
          <t>VALLENAR</t>
        </is>
      </c>
      <c r="K92" t="n">
        <v>-5175.76552898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460.799102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0.9984</v>
      </c>
      <c r="AL92" t="n">
        <v>72.321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0.9983</v>
      </c>
      <c r="BE92" t="n">
        <v>87.18300000000001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2615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EATAVALLA</t>
        </is>
      </c>
      <c r="J93" t="inlineStr">
        <is>
          <t>VALLENAR</t>
        </is>
      </c>
      <c r="K93" t="n">
        <v>-5175.76552898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47.153675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1.0124</v>
      </c>
      <c r="BE93" t="n">
        <v>88.41500000000001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2617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EATAVALLA</t>
        </is>
      </c>
      <c r="J94" t="inlineStr">
        <is>
          <t>VALLENAR</t>
        </is>
      </c>
      <c r="K94" t="n">
        <v>-5175.76552898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4527.682339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0.9726</v>
      </c>
      <c r="AL94" t="n">
        <v>70.452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0.9612000000000001</v>
      </c>
      <c r="BE94" t="n">
        <v>83.943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2619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EATAVALLA</t>
        </is>
      </c>
      <c r="J95" t="inlineStr">
        <is>
          <t>VALLENAR</t>
        </is>
      </c>
      <c r="K95" t="n">
        <v>-5175.76552898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338.73034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0.9891</v>
      </c>
      <c r="AL95" t="n">
        <v>71.64700000000001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0.9812</v>
      </c>
      <c r="BE95" t="n">
        <v>85.69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2669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EATAACARA</t>
        </is>
      </c>
      <c r="J96" t="inlineStr">
        <is>
          <t>ALTODCARMEN</t>
        </is>
      </c>
      <c r="K96" t="n">
        <v>-922.74113143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81.98319600000001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0.9887</v>
      </c>
      <c r="AL96" t="n">
        <v>81.351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0.9983</v>
      </c>
      <c r="BE96" t="n">
        <v>87.18300000000001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2671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EATAACARA</t>
        </is>
      </c>
      <c r="J97" t="inlineStr">
        <is>
          <t>ALTODCARMEN</t>
        </is>
      </c>
      <c r="K97" t="n">
        <v>-922.74113143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8.189689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1.0016</v>
      </c>
      <c r="AL97" t="n">
        <v>82.41200000000001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1.0124</v>
      </c>
      <c r="BE97" t="n">
        <v>88.41500000000001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2673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EATAACARA</t>
        </is>
      </c>
      <c r="J98" t="inlineStr">
        <is>
          <t>ALTODCARMEN</t>
        </is>
      </c>
      <c r="K98" t="n">
        <v>-922.74113143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808.2950090000001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0.9617</v>
      </c>
      <c r="AL98" t="n">
        <v>79.129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0.9612000000000001</v>
      </c>
      <c r="BE98" t="n">
        <v>83.943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2675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EATAACARA</t>
        </is>
      </c>
      <c r="J99" t="inlineStr">
        <is>
          <t>ALTODCARMEN</t>
        </is>
      </c>
      <c r="K99" t="n">
        <v>-922.74113143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59.520541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0.9818</v>
      </c>
      <c r="AL99" t="n">
        <v>80.783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0.9812</v>
      </c>
      <c r="BE99" t="n">
        <v>85.69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2669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SUM_EMELAT_A</t>
        </is>
      </c>
      <c r="G100" t="inlineStr">
        <is>
          <t>A</t>
        </is>
      </c>
      <c r="H100" t="inlineStr">
        <is>
          <t>EMELAT</t>
        </is>
      </c>
      <c r="I100" t="inlineStr">
        <is>
          <t>EATACALDA</t>
        </is>
      </c>
      <c r="J100" t="inlineStr">
        <is>
          <t>CALDERA</t>
        </is>
      </c>
      <c r="K100" t="n">
        <v>-2679.40001534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2479.450379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0.9887</v>
      </c>
      <c r="AL100" t="n">
        <v>81.351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0.9983</v>
      </c>
      <c r="BE100" t="n">
        <v>87.18300000000001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2671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SUM_EMELAT_A</t>
        </is>
      </c>
      <c r="G101" t="inlineStr">
        <is>
          <t>A</t>
        </is>
      </c>
      <c r="H101" t="inlineStr">
        <is>
          <t>EMELAT</t>
        </is>
      </c>
      <c r="I101" t="inlineStr">
        <is>
          <t>EATACALDA</t>
        </is>
      </c>
      <c r="J101" t="inlineStr">
        <is>
          <t>CALDERA</t>
        </is>
      </c>
      <c r="K101" t="n">
        <v>-2679.40001534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4.454519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1.0016</v>
      </c>
      <c r="AL101" t="n">
        <v>82.41200000000001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1.0124</v>
      </c>
      <c r="BE101" t="n">
        <v>88.41500000000001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2673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SUM_EMELAT_A</t>
        </is>
      </c>
      <c r="G102" t="inlineStr">
        <is>
          <t>A</t>
        </is>
      </c>
      <c r="H102" t="inlineStr">
        <is>
          <t>EMELAT</t>
        </is>
      </c>
      <c r="I102" t="inlineStr">
        <is>
          <t>EATACALDA</t>
        </is>
      </c>
      <c r="J102" t="inlineStr">
        <is>
          <t>CALDERA</t>
        </is>
      </c>
      <c r="K102" t="n">
        <v>-2679.40001534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239.424916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0.9617</v>
      </c>
      <c r="AL102" t="n">
        <v>79.129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0.9612000000000001</v>
      </c>
      <c r="BE102" t="n">
        <v>83.943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2675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SUM_EMELAT_A</t>
        </is>
      </c>
      <c r="G103" t="inlineStr">
        <is>
          <t>A</t>
        </is>
      </c>
      <c r="H103" t="inlineStr">
        <is>
          <t>EMELAT</t>
        </is>
      </c>
      <c r="I103" t="inlineStr">
        <is>
          <t>EATACALDA</t>
        </is>
      </c>
      <c r="J103" t="inlineStr">
        <is>
          <t>CALDERA</t>
        </is>
      </c>
      <c r="K103" t="n">
        <v>-2679.40001534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42.369934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0.9818</v>
      </c>
      <c r="AL103" t="n">
        <v>80.783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0.9812</v>
      </c>
      <c r="BE103" t="n">
        <v>85.69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2669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SUM_EMELAT_A</t>
        </is>
      </c>
      <c r="G104" t="inlineStr">
        <is>
          <t>A</t>
        </is>
      </c>
      <c r="H104" t="inlineStr">
        <is>
          <t>EMELAT</t>
        </is>
      </c>
      <c r="I104" t="inlineStr">
        <is>
          <t>EATACERRA</t>
        </is>
      </c>
      <c r="J104" t="inlineStr">
        <is>
          <t>CERRILLOS</t>
        </is>
      </c>
      <c r="K104" t="n">
        <v>-1585.12140806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1466.356452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0.9887</v>
      </c>
      <c r="AL104" t="n">
        <v>81.351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0.9983</v>
      </c>
      <c r="BE104" t="n">
        <v>87.18300000000001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2671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SUM_EMELAT_A</t>
        </is>
      </c>
      <c r="G105" t="inlineStr">
        <is>
          <t>A</t>
        </is>
      </c>
      <c r="H105" t="inlineStr">
        <is>
          <t>EMELAT</t>
        </is>
      </c>
      <c r="I105" t="inlineStr">
        <is>
          <t>EATACERRA</t>
        </is>
      </c>
      <c r="J105" t="inlineStr">
        <is>
          <t>CERRILLOS</t>
        </is>
      </c>
      <c r="K105" t="n">
        <v>-1585.12140806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2.836251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1.0016</v>
      </c>
      <c r="AL105" t="n">
        <v>82.41200000000001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1.0124</v>
      </c>
      <c r="BE105" t="n">
        <v>88.41500000000001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2673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SUM_EMELAT_A</t>
        </is>
      </c>
      <c r="G106" t="inlineStr">
        <is>
          <t>A</t>
        </is>
      </c>
      <c r="H106" t="inlineStr">
        <is>
          <t>EMELAT</t>
        </is>
      </c>
      <c r="I106" t="inlineStr">
        <is>
          <t>EATACERRA</t>
        </is>
      </c>
      <c r="J106" t="inlineStr">
        <is>
          <t>CERRILLOS</t>
        </is>
      </c>
      <c r="K106" t="n">
        <v>-1585.12140806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142.482262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0.9617</v>
      </c>
      <c r="AL106" t="n">
        <v>79.129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0.9612000000000001</v>
      </c>
      <c r="BE106" t="n">
        <v>83.943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2675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SUM_EMELAT_A</t>
        </is>
      </c>
      <c r="G107" t="inlineStr">
        <is>
          <t>A</t>
        </is>
      </c>
      <c r="H107" t="inlineStr">
        <is>
          <t>EMELAT</t>
        </is>
      </c>
      <c r="I107" t="inlineStr">
        <is>
          <t>EATACERRA</t>
        </is>
      </c>
      <c r="J107" t="inlineStr">
        <is>
          <t>CERRILLOS</t>
        </is>
      </c>
      <c r="K107" t="n">
        <v>-1585.12140806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24.619877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0.9818</v>
      </c>
      <c r="AL107" t="n">
        <v>80.783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0.9812</v>
      </c>
      <c r="BE107" t="n">
        <v>85.69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2669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SUM_EMELAT_A</t>
        </is>
      </c>
      <c r="G108" t="inlineStr">
        <is>
          <t>A</t>
        </is>
      </c>
      <c r="H108" t="inlineStr">
        <is>
          <t>EMELAT</t>
        </is>
      </c>
      <c r="I108" t="inlineStr">
        <is>
          <t>EATACOPIA</t>
        </is>
      </c>
      <c r="J108" t="inlineStr">
        <is>
          <t>COPIAPO</t>
        </is>
      </c>
      <c r="K108" t="n">
        <v>-12194.30264345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11290.224707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0.9887</v>
      </c>
      <c r="AL108" t="n">
        <v>81.351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0.9983</v>
      </c>
      <c r="BE108" t="n">
        <v>87.18300000000001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2671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SUM_EMELAT_A</t>
        </is>
      </c>
      <c r="G109" t="inlineStr">
        <is>
          <t>A</t>
        </is>
      </c>
      <c r="H109" t="inlineStr">
        <is>
          <t>EMELAT</t>
        </is>
      </c>
      <c r="I109" t="inlineStr">
        <is>
          <t>EATACOPIA</t>
        </is>
      </c>
      <c r="J109" t="inlineStr">
        <is>
          <t>COPIAPO</t>
        </is>
      </c>
      <c r="K109" t="n">
        <v>-12194.30264345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21.612122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1.0016</v>
      </c>
      <c r="AL109" t="n">
        <v>82.41200000000001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1.0124</v>
      </c>
      <c r="BE109" t="n">
        <v>88.41500000000001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2673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SUM_EMELAT_A</t>
        </is>
      </c>
      <c r="G110" t="inlineStr">
        <is>
          <t>A</t>
        </is>
      </c>
      <c r="H110" t="inlineStr">
        <is>
          <t>EMELAT</t>
        </is>
      </c>
      <c r="I110" t="inlineStr">
        <is>
          <t>EATACOPIA</t>
        </is>
      </c>
      <c r="J110" t="inlineStr">
        <is>
          <t>COPIAPO</t>
        </is>
      </c>
      <c r="K110" t="n">
        <v>-12194.30264345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1089.931981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0.9617</v>
      </c>
      <c r="AL110" t="n">
        <v>79.129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0.9612000000000001</v>
      </c>
      <c r="BE110" t="n">
        <v>83.943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2675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SUM_EMELAT_A</t>
        </is>
      </c>
      <c r="G111" t="inlineStr">
        <is>
          <t>A</t>
        </is>
      </c>
      <c r="H111" t="inlineStr">
        <is>
          <t>EMELAT</t>
        </is>
      </c>
      <c r="I111" t="inlineStr">
        <is>
          <t>EATACOPIA</t>
        </is>
      </c>
      <c r="J111" t="inlineStr">
        <is>
          <t>COPIAPO</t>
        </is>
      </c>
      <c r="K111" t="n">
        <v>-12194.30264345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185.603099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0.9818</v>
      </c>
      <c r="AL111" t="n">
        <v>80.783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0.9812</v>
      </c>
      <c r="BE111" t="n">
        <v>85.69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1195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SUM_EMELAT_A</t>
        </is>
      </c>
      <c r="G112" t="inlineStr">
        <is>
          <t>A</t>
        </is>
      </c>
      <c r="H112" t="inlineStr">
        <is>
          <t>EMELAT</t>
        </is>
      </c>
      <c r="I112" t="inlineStr">
        <is>
          <t>EATADALMA</t>
        </is>
      </c>
      <c r="J112" t="inlineStr">
        <is>
          <t>D.ALMAGRO</t>
        </is>
      </c>
      <c r="K112" t="n">
        <v>-1056.27948829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1083.815572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0.9133</v>
      </c>
      <c r="AL112" t="n">
        <v>75.14700000000001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0.9134</v>
      </c>
      <c r="BE112" t="n">
        <v>79.76900000000001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SUM_EMELAT_A</t>
        </is>
      </c>
      <c r="G113" t="inlineStr">
        <is>
          <t>A</t>
        </is>
      </c>
      <c r="H113" t="inlineStr">
        <is>
          <t>EMELAT</t>
        </is>
      </c>
      <c r="I113" t="inlineStr">
        <is>
          <t>EATAESALA</t>
        </is>
      </c>
      <c r="J113" t="inlineStr">
        <is>
          <t>ELSALADO</t>
        </is>
      </c>
      <c r="K113" t="n">
        <v>-76.89486539000001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78.98752500000001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0.9133</v>
      </c>
      <c r="AL113" t="n">
        <v>75.14700000000001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0.9134</v>
      </c>
      <c r="BE113" t="n">
        <v>79.76900000000001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1335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SUM_EMELAT_A</t>
        </is>
      </c>
      <c r="G114" t="inlineStr">
        <is>
          <t>A</t>
        </is>
      </c>
      <c r="H114" t="inlineStr">
        <is>
          <t>EMELAT</t>
        </is>
      </c>
      <c r="I114" t="inlineStr">
        <is>
          <t>EATACHAÑA</t>
        </is>
      </c>
      <c r="J114" t="inlineStr">
        <is>
          <t>ELSALADO</t>
        </is>
      </c>
      <c r="K114" t="n">
        <v>-1274.9312093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1309.627895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0.9133</v>
      </c>
      <c r="AL114" t="n">
        <v>75.14700000000001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0.9134</v>
      </c>
      <c r="BE114" t="n">
        <v>79.76900000000001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2669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SUM_EMELAT_A</t>
        </is>
      </c>
      <c r="G115" t="inlineStr">
        <is>
          <t>A</t>
        </is>
      </c>
      <c r="H115" t="inlineStr">
        <is>
          <t>EMELAT</t>
        </is>
      </c>
      <c r="I115" t="inlineStr">
        <is>
          <t>EATAHFTEA</t>
        </is>
      </c>
      <c r="J115" t="inlineStr">
        <is>
          <t>H.FUENTES</t>
        </is>
      </c>
      <c r="K115" t="n">
        <v>-2383.3520706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2205.880281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0.9887</v>
      </c>
      <c r="AL115" t="n">
        <v>81.351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0.9983</v>
      </c>
      <c r="BE115" t="n">
        <v>87.18300000000001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SUM_EMELAT_A</t>
        </is>
      </c>
      <c r="G116" t="inlineStr">
        <is>
          <t>A</t>
        </is>
      </c>
      <c r="H116" t="inlineStr">
        <is>
          <t>EMELAT</t>
        </is>
      </c>
      <c r="I116" t="inlineStr">
        <is>
          <t>EATAHFTEA</t>
        </is>
      </c>
      <c r="J116" t="inlineStr">
        <is>
          <t>H.FUENTES</t>
        </is>
      </c>
      <c r="K116" t="n">
        <v>-2383.3520706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4.024364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1.0016</v>
      </c>
      <c r="AL116" t="n">
        <v>82.41200000000001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1.0124</v>
      </c>
      <c r="BE116" t="n">
        <v>88.41500000000001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2673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SUM_EMELAT_A</t>
        </is>
      </c>
      <c r="G117" t="inlineStr">
        <is>
          <t>A</t>
        </is>
      </c>
      <c r="H117" t="inlineStr">
        <is>
          <t>EMELAT</t>
        </is>
      </c>
      <c r="I117" t="inlineStr">
        <is>
          <t>EATAHFTEA</t>
        </is>
      </c>
      <c r="J117" t="inlineStr">
        <is>
          <t>H.FUENTES</t>
        </is>
      </c>
      <c r="K117" t="n">
        <v>-2383.3520706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213.617261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0.9617</v>
      </c>
      <c r="AL117" t="n">
        <v>79.129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0.9612000000000001</v>
      </c>
      <c r="BE117" t="n">
        <v>83.943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2675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SUM_EMELAT_A</t>
        </is>
      </c>
      <c r="G118" t="inlineStr">
        <is>
          <t>A</t>
        </is>
      </c>
      <c r="H118" t="inlineStr">
        <is>
          <t>EMELAT</t>
        </is>
      </c>
      <c r="I118" t="inlineStr">
        <is>
          <t>EATAHFTEA</t>
        </is>
      </c>
      <c r="J118" t="inlineStr">
        <is>
          <t>H.FUENTES</t>
        </is>
      </c>
      <c r="K118" t="n">
        <v>-2383.3520706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36.602942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0.9818</v>
      </c>
      <c r="AL118" t="n">
        <v>80.783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2669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SUM_EMELAT_A</t>
        </is>
      </c>
      <c r="G119" t="inlineStr">
        <is>
          <t>A</t>
        </is>
      </c>
      <c r="H119" t="inlineStr">
        <is>
          <t>EMELAT</t>
        </is>
      </c>
      <c r="I119" t="inlineStr">
        <is>
          <t>EATAHUASA</t>
        </is>
      </c>
      <c r="J119" t="inlineStr">
        <is>
          <t>HUASCO</t>
        </is>
      </c>
      <c r="K119" t="n">
        <v>-1437.28956833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128.171754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0.9887</v>
      </c>
      <c r="AL119" t="n">
        <v>81.351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2671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SUM_EMELAT_A</t>
        </is>
      </c>
      <c r="G120" t="inlineStr">
        <is>
          <t>A</t>
        </is>
      </c>
      <c r="H120" t="inlineStr">
        <is>
          <t>EMELAT</t>
        </is>
      </c>
      <c r="I120" t="inlineStr">
        <is>
          <t>EATAHUASA</t>
        </is>
      </c>
      <c r="J120" t="inlineStr">
        <is>
          <t>HUASCO</t>
        </is>
      </c>
      <c r="K120" t="n">
        <v>-1437.28956833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12.803034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1.0016</v>
      </c>
      <c r="AL120" t="n">
        <v>82.41200000000001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2673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SUM_EMELAT_A</t>
        </is>
      </c>
      <c r="G121" t="inlineStr">
        <is>
          <t>A</t>
        </is>
      </c>
      <c r="H121" t="inlineStr">
        <is>
          <t>EMELAT</t>
        </is>
      </c>
      <c r="I121" t="inlineStr">
        <is>
          <t>EATAHUASA</t>
        </is>
      </c>
      <c r="J121" t="inlineStr">
        <is>
          <t>HUASCO</t>
        </is>
      </c>
      <c r="K121" t="n">
        <v>-1437.28956833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1257.777354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0.9617</v>
      </c>
      <c r="AL121" t="n">
        <v>79.129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2675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SUM_EMELAT_A</t>
        </is>
      </c>
      <c r="G122" t="inlineStr">
        <is>
          <t>A</t>
        </is>
      </c>
      <c r="H122" t="inlineStr">
        <is>
          <t>EMELAT</t>
        </is>
      </c>
      <c r="I122" t="inlineStr">
        <is>
          <t>EATAHUASA</t>
        </is>
      </c>
      <c r="J122" t="inlineStr">
        <is>
          <t>HUASCO</t>
        </is>
      </c>
      <c r="K122" t="n">
        <v>-1437.28956833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93.527827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0.9818</v>
      </c>
      <c r="AL122" t="n">
        <v>80.783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SUM_EMELAT_A</t>
        </is>
      </c>
      <c r="G123" t="inlineStr">
        <is>
          <t>A</t>
        </is>
      </c>
      <c r="H123" t="inlineStr">
        <is>
          <t>EMELAT</t>
        </is>
      </c>
      <c r="I123" t="inlineStr">
        <is>
          <t>EATAIHUAA</t>
        </is>
      </c>
      <c r="J123" t="inlineStr">
        <is>
          <t>INCAHUASI</t>
        </is>
      </c>
      <c r="K123" t="n">
        <v>-519.51272727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35.766877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0.9887</v>
      </c>
      <c r="AL123" t="n">
        <v>81.351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5331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SUM_EMELAT_A</t>
        </is>
      </c>
      <c r="G124" t="inlineStr">
        <is>
          <t>A</t>
        </is>
      </c>
      <c r="H124" t="inlineStr">
        <is>
          <t>EMELAT</t>
        </is>
      </c>
      <c r="I124" t="inlineStr">
        <is>
          <t>EATAIHUAA</t>
        </is>
      </c>
      <c r="J124" t="inlineStr">
        <is>
          <t>INCAHUASI</t>
        </is>
      </c>
      <c r="K124" t="n">
        <v>-519.51272727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11.990629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1.0016</v>
      </c>
      <c r="AL124" t="n">
        <v>82.41200000000001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5333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SUM_EMELAT_A</t>
        </is>
      </c>
      <c r="G125" t="inlineStr">
        <is>
          <t>A</t>
        </is>
      </c>
      <c r="H125" t="inlineStr">
        <is>
          <t>EMELAT</t>
        </is>
      </c>
      <c r="I125" t="inlineStr">
        <is>
          <t>EATAIHUAA</t>
        </is>
      </c>
      <c r="J125" t="inlineStr">
        <is>
          <t>INCAHUASI</t>
        </is>
      </c>
      <c r="K125" t="n">
        <v>-519.51272727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336.097088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0.9617</v>
      </c>
      <c r="AL125" t="n">
        <v>79.129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5335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SUM_EMELAT_A</t>
        </is>
      </c>
      <c r="G126" t="inlineStr">
        <is>
          <t>A</t>
        </is>
      </c>
      <c r="H126" t="inlineStr">
        <is>
          <t>EMELAT</t>
        </is>
      </c>
      <c r="I126" t="inlineStr">
        <is>
          <t>EATAIHUAA</t>
        </is>
      </c>
      <c r="J126" t="inlineStr">
        <is>
          <t>INCAHUASI</t>
        </is>
      </c>
      <c r="K126" t="n">
        <v>-519.51272727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161.7987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0.9818</v>
      </c>
      <c r="AL126" t="n">
        <v>80.783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2669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SUM_EMELAT_A</t>
        </is>
      </c>
      <c r="G127" t="inlineStr">
        <is>
          <t>A</t>
        </is>
      </c>
      <c r="H127" t="inlineStr">
        <is>
          <t>EMELAT</t>
        </is>
      </c>
      <c r="I127" t="inlineStr">
        <is>
          <t>EATALLORA</t>
        </is>
      </c>
      <c r="J127" t="inlineStr">
        <is>
          <t>L.LOROS</t>
        </is>
      </c>
      <c r="K127" t="n">
        <v>-2547.24081476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2356.143728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0.9887</v>
      </c>
      <c r="AL127" t="n">
        <v>81.351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2671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EATALLORA</t>
        </is>
      </c>
      <c r="J128" t="inlineStr">
        <is>
          <t>L.LOROS</t>
        </is>
      </c>
      <c r="K128" t="n">
        <v>-2547.24081476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4.016006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1.0016</v>
      </c>
      <c r="AL128" t="n">
        <v>82.41200000000001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2673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EATALLORA</t>
        </is>
      </c>
      <c r="J129" t="inlineStr">
        <is>
          <t>L.LOROS</t>
        </is>
      </c>
      <c r="K129" t="n">
        <v>-2547.24081476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229.419049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0.9617</v>
      </c>
      <c r="AL129" t="n">
        <v>79.129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2675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EATALLORA</t>
        </is>
      </c>
      <c r="J130" t="inlineStr">
        <is>
          <t>L.LOROS</t>
        </is>
      </c>
      <c r="K130" t="n">
        <v>-2547.24081476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39.657073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0.9818</v>
      </c>
      <c r="AL130" t="n">
        <v>80.783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2669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EATAPLANA</t>
        </is>
      </c>
      <c r="J131" t="inlineStr">
        <is>
          <t>PLANTAS</t>
        </is>
      </c>
      <c r="K131" t="n">
        <v>-4007.58573406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3710.486262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0.9887</v>
      </c>
      <c r="AL131" t="n">
        <v>81.351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2671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EATAPLANA</t>
        </is>
      </c>
      <c r="J132" t="inlineStr">
        <is>
          <t>PLANTAS</t>
        </is>
      </c>
      <c r="K132" t="n">
        <v>-4007.58573406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7.109044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1.0016</v>
      </c>
      <c r="AL132" t="n">
        <v>82.41200000000001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2673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EATAPLANA</t>
        </is>
      </c>
      <c r="J133" t="inlineStr">
        <is>
          <t>PLANTAS</t>
        </is>
      </c>
      <c r="K133" t="n">
        <v>-4007.58573406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357.940645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0.9617</v>
      </c>
      <c r="AL133" t="n">
        <v>79.129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2675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EATAPLANA</t>
        </is>
      </c>
      <c r="J134" t="inlineStr">
        <is>
          <t>PLANTAS</t>
        </is>
      </c>
      <c r="K134" t="n">
        <v>-4007.58573406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61.232334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0.9818</v>
      </c>
      <c r="AL134" t="n">
        <v>80.783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EATATAMAA</t>
        </is>
      </c>
      <c r="J135" t="inlineStr">
        <is>
          <t>T.AMARILLA</t>
        </is>
      </c>
      <c r="K135" t="n">
        <v>-1192.0935201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1103.549125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0.9887</v>
      </c>
      <c r="AL135" t="n">
        <v>81.351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0.9983</v>
      </c>
      <c r="BE135" t="n">
        <v>87.18300000000001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EATATAMAA</t>
        </is>
      </c>
      <c r="J136" t="inlineStr">
        <is>
          <t>T.AMARILLA</t>
        </is>
      </c>
      <c r="K136" t="n">
        <v>-1192.0935201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2.134573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1.0016</v>
      </c>
      <c r="AL136" t="n">
        <v>82.41200000000001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1.0124</v>
      </c>
      <c r="BE136" t="n">
        <v>88.41500000000001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EATATAMAA</t>
        </is>
      </c>
      <c r="J137" t="inlineStr">
        <is>
          <t>T.AMARILLA</t>
        </is>
      </c>
      <c r="K137" t="n">
        <v>-1192.0935201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106.524885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0.9617</v>
      </c>
      <c r="AL137" t="n">
        <v>79.129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0.9612000000000001</v>
      </c>
      <c r="BE137" t="n">
        <v>83.943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EATATAMAA</t>
        </is>
      </c>
      <c r="J138" t="inlineStr">
        <is>
          <t>T.AMARILLA</t>
        </is>
      </c>
      <c r="K138" t="n">
        <v>-1192.0935201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18.329551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0.9818</v>
      </c>
      <c r="AL138" t="n">
        <v>80.783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0.9812</v>
      </c>
      <c r="BE138" t="n">
        <v>85.69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2669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EATAVALLA</t>
        </is>
      </c>
      <c r="J139" t="inlineStr">
        <is>
          <t>VALLENAR</t>
        </is>
      </c>
      <c r="K139" t="n">
        <v>-5671.68256879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504.950663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0.9887</v>
      </c>
      <c r="AL139" t="n">
        <v>81.351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0.9983</v>
      </c>
      <c r="BE139" t="n">
        <v>87.18300000000001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2671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EATAVALLA</t>
        </is>
      </c>
      <c r="J140" t="inlineStr">
        <is>
          <t>VALLENAR</t>
        </is>
      </c>
      <c r="K140" t="n">
        <v>-5671.68256879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51.671714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111.133</v>
      </c>
      <c r="AF140" t="n">
        <v>1.080821157758461</v>
      </c>
      <c r="AG140" t="n">
        <v>120.1148977251711</v>
      </c>
      <c r="AH140" t="n">
        <v>779.3099999999999</v>
      </c>
      <c r="AI140" t="n">
        <v>0.879</v>
      </c>
      <c r="AJ140" t="n">
        <v>82.2803252917125</v>
      </c>
      <c r="AK140" t="n">
        <v>1.0016</v>
      </c>
      <c r="AL140" t="n">
        <v>82.41200000000001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1.0124</v>
      </c>
      <c r="BE140" t="n">
        <v>88.41500000000001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2673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-5671.68256879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4961.503154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111.133</v>
      </c>
      <c r="AF141" t="n">
        <v>1.080821157758461</v>
      </c>
      <c r="AG141" t="n">
        <v>120.1148977251711</v>
      </c>
      <c r="AH141" t="n">
        <v>779.3099999999999</v>
      </c>
      <c r="AI141" t="n">
        <v>0.879</v>
      </c>
      <c r="AJ141" t="n">
        <v>82.2803252917125</v>
      </c>
      <c r="AK141" t="n">
        <v>0.9617</v>
      </c>
      <c r="AL141" t="n">
        <v>79.129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0.9612000000000001</v>
      </c>
      <c r="BE141" t="n">
        <v>83.943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2675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SUM_EMELAT_A</t>
        </is>
      </c>
      <c r="G142" t="inlineStr">
        <is>
          <t>A</t>
        </is>
      </c>
      <c r="H142" t="inlineStr">
        <is>
          <t>EMELAT</t>
        </is>
      </c>
      <c r="I142" t="inlineStr">
        <is>
          <t>EATAVALLA</t>
        </is>
      </c>
      <c r="J142" t="inlineStr">
        <is>
          <t>VALLENAR</t>
        </is>
      </c>
      <c r="K142" t="n">
        <v>-5671.68256879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371.185857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111.133</v>
      </c>
      <c r="AF142" t="n">
        <v>1.080821157758461</v>
      </c>
      <c r="AG142" t="n">
        <v>120.1148977251711</v>
      </c>
      <c r="AH142" t="n">
        <v>779.3099999999999</v>
      </c>
      <c r="AI142" t="n">
        <v>0.879</v>
      </c>
      <c r="AJ142" t="n">
        <v>82.2803252917125</v>
      </c>
      <c r="AK142" t="n">
        <v>0.9818</v>
      </c>
      <c r="AL142" t="n">
        <v>80.783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0.9812</v>
      </c>
      <c r="BE142" t="n">
        <v>85.69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2389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-1037.95609405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92.219752</v>
      </c>
      <c r="P143" t="inlineStr">
        <is>
          <t>BS1A</t>
        </is>
      </c>
      <c r="Q143" t="n">
        <v>2</v>
      </c>
      <c r="V143" t="n">
        <v>305185.79</v>
      </c>
      <c r="W143" t="n">
        <v>2</v>
      </c>
      <c r="X143" t="n">
        <v>4.09587e-07</v>
      </c>
      <c r="Y143" t="n">
        <v>0.25</v>
      </c>
      <c r="Z143" t="n">
        <v>23.054938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0.9984</v>
      </c>
      <c r="AL143" t="n">
        <v>72.321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1667.356171098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0.9887</v>
      </c>
      <c r="BE143" t="n">
        <v>81.351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1875.542261238</v>
      </c>
    </row>
    <row r="144">
      <c r="A144" t="n">
        <v>2391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-1037.95609405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9.212267000000001</v>
      </c>
      <c r="P144" t="inlineStr">
        <is>
          <t>BS1A</t>
        </is>
      </c>
      <c r="Q144" t="n">
        <v>2</v>
      </c>
      <c r="V144" t="n">
        <v>305185.79</v>
      </c>
      <c r="W144" t="n">
        <v>2</v>
      </c>
      <c r="X144" t="n">
        <v>4.09587e-07</v>
      </c>
      <c r="Y144" t="n">
        <v>0.25</v>
      </c>
      <c r="Z144" t="n">
        <v>2.303067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0.9925</v>
      </c>
      <c r="AL144" t="n">
        <v>71.893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165.574395831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1.0016</v>
      </c>
      <c r="BE144" t="n">
        <v>82.41200000000001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189.800357604</v>
      </c>
    </row>
    <row r="145">
      <c r="A145" t="n">
        <v>2393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-1037.95609405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909.220042</v>
      </c>
      <c r="P145" t="inlineStr">
        <is>
          <t>BS1A</t>
        </is>
      </c>
      <c r="Q145" t="n">
        <v>2</v>
      </c>
      <c r="V145" t="n">
        <v>305185.79</v>
      </c>
      <c r="W145" t="n">
        <v>2</v>
      </c>
      <c r="X145" t="n">
        <v>4.09587e-07</v>
      </c>
      <c r="Y145" t="n">
        <v>0.25</v>
      </c>
      <c r="Z145" t="n">
        <v>227.305011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0.9726</v>
      </c>
      <c r="AL145" t="n">
        <v>70.452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16014.092634972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0.9617</v>
      </c>
      <c r="BE145" t="n">
        <v>79.129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17986.418215419</v>
      </c>
    </row>
    <row r="146">
      <c r="A146" t="n">
        <v>2395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-1037.95609405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66.95237299999999</v>
      </c>
      <c r="P146" t="inlineStr">
        <is>
          <t>BS1A</t>
        </is>
      </c>
      <c r="Q146" t="n">
        <v>2</v>
      </c>
      <c r="V146" t="n">
        <v>305185.79</v>
      </c>
      <c r="W146" t="n">
        <v>2</v>
      </c>
      <c r="X146" t="n">
        <v>4.09587e-07</v>
      </c>
      <c r="Y146" t="n">
        <v>0.25</v>
      </c>
      <c r="Z146" t="n">
        <v>16.738093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0.9891</v>
      </c>
      <c r="AL146" t="n">
        <v>71.64700000000001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1199.234149171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0.9818</v>
      </c>
      <c r="BE146" t="n">
        <v>80.783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1352.153366819</v>
      </c>
    </row>
    <row r="147">
      <c r="A147" t="n">
        <v>2389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-2709.00979188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2506.850532</v>
      </c>
      <c r="P147" t="inlineStr">
        <is>
          <t>BS1A</t>
        </is>
      </c>
      <c r="Q147" t="n">
        <v>2</v>
      </c>
      <c r="V147" t="n">
        <v>305185.79</v>
      </c>
      <c r="W147" t="n">
        <v>2</v>
      </c>
      <c r="X147" t="n">
        <v>4.09587e-07</v>
      </c>
      <c r="Y147" t="n">
        <v>0.25</v>
      </c>
      <c r="Z147" t="n">
        <v>626.712633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0.9984</v>
      </c>
      <c r="AL147" t="n">
        <v>72.321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45324.48433119299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0.9887</v>
      </c>
      <c r="BE147" t="n">
        <v>81.351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50983.699407183</v>
      </c>
    </row>
    <row r="148">
      <c r="A148" t="n">
        <v>2391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-2709.00979188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4.503745</v>
      </c>
      <c r="P148" t="inlineStr">
        <is>
          <t>BS1A</t>
        </is>
      </c>
      <c r="Q148" t="n">
        <v>2</v>
      </c>
      <c r="V148" t="n">
        <v>305185.79</v>
      </c>
      <c r="W148" t="n">
        <v>2</v>
      </c>
      <c r="X148" t="n">
        <v>4.09587e-07</v>
      </c>
      <c r="Y148" t="n">
        <v>0.25</v>
      </c>
      <c r="Z148" t="n">
        <v>1.125936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0.9925</v>
      </c>
      <c r="AL148" t="n">
        <v>71.893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80.946916848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1.0016</v>
      </c>
      <c r="BE148" t="n">
        <v>82.41200000000001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92.79063763200001</v>
      </c>
    </row>
    <row r="149">
      <c r="A149" t="n">
        <v>2393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-2709.00979188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242.070776</v>
      </c>
      <c r="P149" t="inlineStr">
        <is>
          <t>BS1A</t>
        </is>
      </c>
      <c r="Q149" t="n">
        <v>2</v>
      </c>
      <c r="V149" t="n">
        <v>305185.79</v>
      </c>
      <c r="W149" t="n">
        <v>2</v>
      </c>
      <c r="X149" t="n">
        <v>4.09587e-07</v>
      </c>
      <c r="Y149" t="n">
        <v>0.25</v>
      </c>
      <c r="Z149" t="n">
        <v>60.517694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0.9726</v>
      </c>
      <c r="AL149" t="n">
        <v>70.452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4263.592577687999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0.9617</v>
      </c>
      <c r="BE149" t="n">
        <v>79.129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4788.704608526</v>
      </c>
    </row>
    <row r="150">
      <c r="A150" t="n">
        <v>2395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-2709.00979188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42.838159</v>
      </c>
      <c r="P150" t="inlineStr">
        <is>
          <t>BS1A</t>
        </is>
      </c>
      <c r="Q150" t="n">
        <v>2</v>
      </c>
      <c r="V150" t="n">
        <v>305185.79</v>
      </c>
      <c r="W150" t="n">
        <v>2</v>
      </c>
      <c r="X150" t="n">
        <v>4.09587e-07</v>
      </c>
      <c r="Y150" t="n">
        <v>0.25</v>
      </c>
      <c r="Z150" t="n">
        <v>10.70954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0.9891</v>
      </c>
      <c r="AL150" t="n">
        <v>71.64700000000001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767.3064123800001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0.9818</v>
      </c>
      <c r="BE150" t="n">
        <v>80.783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865.1487698200001</v>
      </c>
    </row>
    <row r="151">
      <c r="A151" t="n">
        <v>2389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-2059.17790267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1904.894344</v>
      </c>
      <c r="P151" t="inlineStr">
        <is>
          <t>BS1A</t>
        </is>
      </c>
      <c r="Q151" t="n">
        <v>2</v>
      </c>
      <c r="V151" t="n">
        <v>305185.79</v>
      </c>
      <c r="W151" t="n">
        <v>2</v>
      </c>
      <c r="X151" t="n">
        <v>4.09587e-07</v>
      </c>
      <c r="Y151" t="n">
        <v>0.25</v>
      </c>
      <c r="Z151" t="n">
        <v>476.223586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0.9984</v>
      </c>
      <c r="AL151" t="n">
        <v>72.321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34440.965963106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0.9887</v>
      </c>
      <c r="BE151" t="n">
        <v>81.351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38741.264944686</v>
      </c>
    </row>
    <row r="152">
      <c r="A152" t="n">
        <v>2391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-2059.17790267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3.684479</v>
      </c>
      <c r="P152" t="inlineStr">
        <is>
          <t>BS1A</t>
        </is>
      </c>
      <c r="Q152" t="n">
        <v>2</v>
      </c>
      <c r="V152" t="n">
        <v>305185.79</v>
      </c>
      <c r="W152" t="n">
        <v>2</v>
      </c>
      <c r="X152" t="n">
        <v>4.09587e-07</v>
      </c>
      <c r="Y152" t="n">
        <v>0.25</v>
      </c>
      <c r="Z152" t="n">
        <v>0.92112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66.22208016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1.0016</v>
      </c>
      <c r="BE152" t="n">
        <v>82.41200000000001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75.91134144000002</v>
      </c>
    </row>
    <row r="153">
      <c r="A153" t="n">
        <v>2393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-2059.17790267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185.093914</v>
      </c>
      <c r="P153" t="inlineStr">
        <is>
          <t>BS1A</t>
        </is>
      </c>
      <c r="Q153" t="n">
        <v>2</v>
      </c>
      <c r="V153" t="n">
        <v>305185.79</v>
      </c>
      <c r="W153" t="n">
        <v>2</v>
      </c>
      <c r="X153" t="n">
        <v>4.09587e-07</v>
      </c>
      <c r="Y153" t="n">
        <v>0.25</v>
      </c>
      <c r="Z153" t="n">
        <v>46.273479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0.9726</v>
      </c>
      <c r="AL153" t="n">
        <v>70.452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3260.059142508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0.9617</v>
      </c>
      <c r="BE153" t="n">
        <v>79.129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3661.574119791</v>
      </c>
    </row>
    <row r="154">
      <c r="A154" t="n">
        <v>2395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-2059.17790267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31.982855</v>
      </c>
      <c r="P154" t="inlineStr">
        <is>
          <t>BS1A</t>
        </is>
      </c>
      <c r="Q154" t="n">
        <v>2</v>
      </c>
      <c r="V154" t="n">
        <v>305185.79</v>
      </c>
      <c r="W154" t="n">
        <v>2</v>
      </c>
      <c r="X154" t="n">
        <v>4.09587e-07</v>
      </c>
      <c r="Y154" t="n">
        <v>0.25</v>
      </c>
      <c r="Z154" t="n">
        <v>7.995714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0.9891</v>
      </c>
      <c r="AL154" t="n">
        <v>71.64700000000001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572.8689209580001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0.9818</v>
      </c>
      <c r="BE154" t="n">
        <v>80.783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645.9177640620001</v>
      </c>
    </row>
    <row r="155">
      <c r="A155" t="n">
        <v>2389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-13882.44204303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12853.206512</v>
      </c>
      <c r="P155" t="inlineStr">
        <is>
          <t>BS1A</t>
        </is>
      </c>
      <c r="Q155" t="n">
        <v>2</v>
      </c>
      <c r="V155" t="n">
        <v>305185.79</v>
      </c>
      <c r="W155" t="n">
        <v>2</v>
      </c>
      <c r="X155" t="n">
        <v>4.09587e-07</v>
      </c>
      <c r="Y155" t="n">
        <v>0.25</v>
      </c>
      <c r="Z155" t="n">
        <v>3213.301628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0.9984</v>
      </c>
      <c r="AL155" t="n">
        <v>72.321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232389.187038588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0.9887</v>
      </c>
      <c r="BE155" t="n">
        <v>81.351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261405.300739428</v>
      </c>
    </row>
    <row r="156">
      <c r="A156" t="n">
        <v>2391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-13882.44204303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24.604034</v>
      </c>
      <c r="P156" t="inlineStr">
        <is>
          <t>BS1A</t>
        </is>
      </c>
      <c r="Q156" t="n">
        <v>2</v>
      </c>
      <c r="V156" t="n">
        <v>305185.79</v>
      </c>
      <c r="W156" t="n">
        <v>2</v>
      </c>
      <c r="X156" t="n">
        <v>4.09587e-07</v>
      </c>
      <c r="Y156" t="n">
        <v>0.25</v>
      </c>
      <c r="Z156" t="n">
        <v>6.151009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0.9925</v>
      </c>
      <c r="AL156" t="n">
        <v>71.893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442.214490037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1.0016</v>
      </c>
      <c r="BE156" t="n">
        <v>82.41200000000001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506.9169537080001</v>
      </c>
    </row>
    <row r="157">
      <c r="A157" t="n">
        <v>2393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-13882.44204303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1240.818602</v>
      </c>
      <c r="P157" t="inlineStr">
        <is>
          <t>BS1A</t>
        </is>
      </c>
      <c r="Q157" t="n">
        <v>2</v>
      </c>
      <c r="V157" t="n">
        <v>305185.79</v>
      </c>
      <c r="W157" t="n">
        <v>2</v>
      </c>
      <c r="X157" t="n">
        <v>4.09587e-07</v>
      </c>
      <c r="Y157" t="n">
        <v>0.25</v>
      </c>
      <c r="Z157" t="n">
        <v>310.204651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0.9726</v>
      </c>
      <c r="AL157" t="n">
        <v>70.452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21854.538072252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0.9617</v>
      </c>
      <c r="BE157" t="n">
        <v>79.129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24546.183828979</v>
      </c>
    </row>
    <row r="158">
      <c r="A158" t="n">
        <v>2395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-13882.44204303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211.297385</v>
      </c>
      <c r="P158" t="inlineStr">
        <is>
          <t>BS1A</t>
        </is>
      </c>
      <c r="Q158" t="n">
        <v>2</v>
      </c>
      <c r="V158" t="n">
        <v>305185.79</v>
      </c>
      <c r="W158" t="n">
        <v>2</v>
      </c>
      <c r="X158" t="n">
        <v>4.09587e-07</v>
      </c>
      <c r="Y158" t="n">
        <v>0.25</v>
      </c>
      <c r="Z158" t="n">
        <v>52.824346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0.9891</v>
      </c>
      <c r="AL158" t="n">
        <v>71.64700000000001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3784.705917862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0.9818</v>
      </c>
      <c r="BE158" t="n">
        <v>80.783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4267.309142918</v>
      </c>
    </row>
    <row r="159">
      <c r="A159" t="n">
        <v>1125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-1262.28235176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1295.188711</v>
      </c>
      <c r="P159" t="inlineStr">
        <is>
          <t>BS1A</t>
        </is>
      </c>
      <c r="Q159" t="n">
        <v>2</v>
      </c>
      <c r="V159" t="n">
        <v>305185.79</v>
      </c>
      <c r="W159" t="n">
        <v>2</v>
      </c>
      <c r="X159" t="n">
        <v>4.09587e-07</v>
      </c>
      <c r="Y159" t="n">
        <v>0.25</v>
      </c>
      <c r="Z159" t="n">
        <v>323.797178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0.981</v>
      </c>
      <c r="AL159" t="n">
        <v>71.06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23009.02746868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0.9133</v>
      </c>
      <c r="BE159" t="n">
        <v>75.14700000000001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24332.386535166</v>
      </c>
    </row>
    <row r="160">
      <c r="A160" t="n">
        <v>1195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-1487.76695859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1528.255875</v>
      </c>
      <c r="P160" t="inlineStr">
        <is>
          <t>BS1A</t>
        </is>
      </c>
      <c r="Q160" t="n">
        <v>2</v>
      </c>
      <c r="V160" t="n">
        <v>305185.79</v>
      </c>
      <c r="W160" t="n">
        <v>2</v>
      </c>
      <c r="X160" t="n">
        <v>4.09587e-07</v>
      </c>
      <c r="Y160" t="n">
        <v>0.25</v>
      </c>
      <c r="Z160" t="n">
        <v>382.063969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0.981</v>
      </c>
      <c r="AL160" t="n">
        <v>71.06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27149.46563714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0.9133</v>
      </c>
      <c r="BE160" t="n">
        <v>75.14700000000001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28710.961078443</v>
      </c>
    </row>
    <row r="161">
      <c r="A161" t="n">
        <v>1197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-116.21089807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119.373526</v>
      </c>
      <c r="P161" t="inlineStr">
        <is>
          <t>BS1A</t>
        </is>
      </c>
      <c r="Q161" t="n">
        <v>2</v>
      </c>
      <c r="V161" t="n">
        <v>305185.79</v>
      </c>
      <c r="W161" t="n">
        <v>2</v>
      </c>
      <c r="X161" t="n">
        <v>4.09587e-07</v>
      </c>
      <c r="Y161" t="n">
        <v>0.25</v>
      </c>
      <c r="Z161" t="n">
        <v>29.843382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0.981</v>
      </c>
      <c r="AL161" t="n">
        <v>71.06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2120.67072492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0.9133</v>
      </c>
      <c r="BE161" t="n">
        <v>75.14700000000001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2242.640627154</v>
      </c>
    </row>
    <row r="162">
      <c r="A162" t="n">
        <v>2389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-3049.22292678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2822.168327</v>
      </c>
      <c r="P162" t="inlineStr">
        <is>
          <t>BS1A</t>
        </is>
      </c>
      <c r="Q162" t="n">
        <v>2</v>
      </c>
      <c r="V162" t="n">
        <v>305185.79</v>
      </c>
      <c r="W162" t="n">
        <v>2</v>
      </c>
      <c r="X162" t="n">
        <v>4.09587e-07</v>
      </c>
      <c r="Y162" t="n">
        <v>0.25</v>
      </c>
      <c r="Z162" t="n">
        <v>705.5420820000001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0.9984</v>
      </c>
      <c r="AL162" t="n">
        <v>72.321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51025.508912322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0.9887</v>
      </c>
      <c r="BE162" t="n">
        <v>81.351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57396.553912782</v>
      </c>
    </row>
    <row r="163">
      <c r="A163" t="n">
        <v>2391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-3049.22292678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5.148708</v>
      </c>
      <c r="P163" t="inlineStr">
        <is>
          <t>BS1A</t>
        </is>
      </c>
      <c r="Q163" t="n">
        <v>2</v>
      </c>
      <c r="V163" t="n">
        <v>305185.79</v>
      </c>
      <c r="W163" t="n">
        <v>2</v>
      </c>
      <c r="X163" t="n">
        <v>4.09587e-07</v>
      </c>
      <c r="Y163" t="n">
        <v>0.25</v>
      </c>
      <c r="Z163" t="n">
        <v>1.287177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92.539016061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1.0016</v>
      </c>
      <c r="BE163" t="n">
        <v>82.41200000000001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106.078830924</v>
      </c>
    </row>
    <row r="164">
      <c r="A164" t="n">
        <v>2393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-3049.22292678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273.298543</v>
      </c>
      <c r="P164" t="inlineStr">
        <is>
          <t>BS1A</t>
        </is>
      </c>
      <c r="Q164" t="n">
        <v>2</v>
      </c>
      <c r="V164" t="n">
        <v>305185.79</v>
      </c>
      <c r="W164" t="n">
        <v>2</v>
      </c>
      <c r="X164" t="n">
        <v>4.09587e-07</v>
      </c>
      <c r="Y164" t="n">
        <v>0.25</v>
      </c>
      <c r="Z164" t="n">
        <v>68.324636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0.9726</v>
      </c>
      <c r="AL164" t="n">
        <v>70.452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4813.607255471999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0.9617</v>
      </c>
      <c r="BE164" t="n">
        <v>79.129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5406.460122044</v>
      </c>
    </row>
    <row r="165">
      <c r="A165" t="n">
        <v>2395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-3049.22292678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46.829224</v>
      </c>
      <c r="P165" t="inlineStr">
        <is>
          <t>BS1A</t>
        </is>
      </c>
      <c r="Q165" t="n">
        <v>2</v>
      </c>
      <c r="V165" t="n">
        <v>305185.79</v>
      </c>
      <c r="W165" t="n">
        <v>2</v>
      </c>
      <c r="X165" t="n">
        <v>4.09587e-07</v>
      </c>
      <c r="Y165" t="n">
        <v>0.25</v>
      </c>
      <c r="Z165" t="n">
        <v>11.707306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0.9891</v>
      </c>
      <c r="AL165" t="n">
        <v>71.64700000000001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838.7933529820001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0.9818</v>
      </c>
      <c r="BE165" t="n">
        <v>80.783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945.7513005980001</v>
      </c>
    </row>
    <row r="166">
      <c r="A166" t="n">
        <v>2389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-1696.02725493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151.244949</v>
      </c>
      <c r="P166" t="inlineStr">
        <is>
          <t>BS1A</t>
        </is>
      </c>
      <c r="Q166" t="n">
        <v>2</v>
      </c>
      <c r="V166" t="n">
        <v>305185.79</v>
      </c>
      <c r="W166" t="n">
        <v>2</v>
      </c>
      <c r="X166" t="n">
        <v>4.09587e-07</v>
      </c>
      <c r="Y166" t="n">
        <v>0.25</v>
      </c>
      <c r="Z166" t="n">
        <v>37.811237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0.9984</v>
      </c>
      <c r="AL166" t="n">
        <v>72.321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2734.546471077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0.9887</v>
      </c>
      <c r="BE166" t="n">
        <v>81.351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3075.981941187</v>
      </c>
    </row>
    <row r="167">
      <c r="A167" t="n">
        <v>2391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-1696.02725493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15.107808</v>
      </c>
      <c r="P167" t="inlineStr">
        <is>
          <t>BS1A</t>
        </is>
      </c>
      <c r="Q167" t="n">
        <v>2</v>
      </c>
      <c r="V167" t="n">
        <v>305185.79</v>
      </c>
      <c r="W167" t="n">
        <v>2</v>
      </c>
      <c r="X167" t="n">
        <v>4.09587e-07</v>
      </c>
      <c r="Y167" t="n">
        <v>0.25</v>
      </c>
      <c r="Z167" t="n">
        <v>3.776952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0.9925</v>
      </c>
      <c r="AL167" t="n">
        <v>71.893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271.536410136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1.0016</v>
      </c>
      <c r="BE167" t="n">
        <v>82.41200000000001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311.266168224</v>
      </c>
    </row>
    <row r="168">
      <c r="A168" t="n">
        <v>2393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-1696.02725493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1484.199649</v>
      </c>
      <c r="P168" t="inlineStr">
        <is>
          <t>BS1A</t>
        </is>
      </c>
      <c r="Q168" t="n">
        <v>2</v>
      </c>
      <c r="V168" t="n">
        <v>305185.79</v>
      </c>
      <c r="W168" t="n">
        <v>2</v>
      </c>
      <c r="X168" t="n">
        <v>4.09587e-07</v>
      </c>
      <c r="Y168" t="n">
        <v>0.25</v>
      </c>
      <c r="Z168" t="n">
        <v>371.049912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0.9726</v>
      </c>
      <c r="AL168" t="n">
        <v>70.452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26141.208400224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0.9617</v>
      </c>
      <c r="BE168" t="n">
        <v>79.129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29360.808486648</v>
      </c>
    </row>
    <row r="169">
      <c r="A169" t="n">
        <v>2395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-1696.02725493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110.3645</v>
      </c>
      <c r="P169" t="inlineStr">
        <is>
          <t>BS1A</t>
        </is>
      </c>
      <c r="Q169" t="n">
        <v>2</v>
      </c>
      <c r="V169" t="n">
        <v>305185.79</v>
      </c>
      <c r="W169" t="n">
        <v>2</v>
      </c>
      <c r="X169" t="n">
        <v>4.09587e-07</v>
      </c>
      <c r="Y169" t="n">
        <v>0.25</v>
      </c>
      <c r="Z169" t="n">
        <v>27.591125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0.9891</v>
      </c>
      <c r="AL169" t="n">
        <v>71.64700000000001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1976.821332875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0.9818</v>
      </c>
      <c r="BE169" t="n">
        <v>80.783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2228.893850875</v>
      </c>
    </row>
    <row r="170">
      <c r="A170" t="n">
        <v>4769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-548.77090136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37.781214</v>
      </c>
      <c r="P170" t="inlineStr">
        <is>
          <t>BS1A</t>
        </is>
      </c>
      <c r="Q170" t="n">
        <v>2</v>
      </c>
      <c r="V170" t="n">
        <v>305185.79</v>
      </c>
      <c r="W170" t="n">
        <v>2</v>
      </c>
      <c r="X170" t="n">
        <v>4.09587e-07</v>
      </c>
      <c r="Y170" t="n">
        <v>0.25</v>
      </c>
      <c r="Z170" t="n">
        <v>9.445304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0.9984</v>
      </c>
      <c r="AL170" t="n">
        <v>72.321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683.093830584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0.9887</v>
      </c>
      <c r="BE170" t="n">
        <v>81.351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768.384925704</v>
      </c>
    </row>
    <row r="171">
      <c r="A171" t="n">
        <v>4771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-548.77090136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12.665923</v>
      </c>
      <c r="P171" t="inlineStr">
        <is>
          <t>BS1A</t>
        </is>
      </c>
      <c r="Q171" t="n">
        <v>2</v>
      </c>
      <c r="V171" t="n">
        <v>305185.79</v>
      </c>
      <c r="W171" t="n">
        <v>2</v>
      </c>
      <c r="X171" t="n">
        <v>4.09587e-07</v>
      </c>
      <c r="Y171" t="n">
        <v>0.25</v>
      </c>
      <c r="Z171" t="n">
        <v>3.166481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0.9925</v>
      </c>
      <c r="AL171" t="n">
        <v>71.893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227.647818533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1.0016</v>
      </c>
      <c r="BE171" t="n">
        <v>82.41200000000001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260.9560321720001</v>
      </c>
    </row>
    <row r="172">
      <c r="A172" t="n">
        <v>4773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-548.77090136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355.025569</v>
      </c>
      <c r="P172" t="inlineStr">
        <is>
          <t>BS1A</t>
        </is>
      </c>
      <c r="Q172" t="n">
        <v>2</v>
      </c>
      <c r="V172" t="n">
        <v>305185.79</v>
      </c>
      <c r="W172" t="n">
        <v>2</v>
      </c>
      <c r="X172" t="n">
        <v>4.09587e-07</v>
      </c>
      <c r="Y172" t="n">
        <v>0.25</v>
      </c>
      <c r="Z172" t="n">
        <v>88.75639200000001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0.9726</v>
      </c>
      <c r="AL172" t="n">
        <v>70.452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6253.065329184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0.9617</v>
      </c>
      <c r="BE172" t="n">
        <v>79.129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7023.204542568001</v>
      </c>
    </row>
    <row r="173">
      <c r="A173" t="n">
        <v>4775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-548.77090136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170.910959</v>
      </c>
      <c r="P173" t="inlineStr">
        <is>
          <t>BS1A</t>
        </is>
      </c>
      <c r="Q173" t="n">
        <v>2</v>
      </c>
      <c r="V173" t="n">
        <v>305185.79</v>
      </c>
      <c r="W173" t="n">
        <v>2</v>
      </c>
      <c r="X173" t="n">
        <v>4.09587e-07</v>
      </c>
      <c r="Y173" t="n">
        <v>0.25</v>
      </c>
      <c r="Z173" t="n">
        <v>42.72774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0.9891</v>
      </c>
      <c r="AL173" t="n">
        <v>71.64700000000001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3061.31438778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0.9818</v>
      </c>
      <c r="BE173" t="n">
        <v>80.783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3451.67502042</v>
      </c>
    </row>
    <row r="174">
      <c r="A174" t="n">
        <v>2389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-4805.87497502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4445.332422</v>
      </c>
      <c r="P174" t="inlineStr">
        <is>
          <t>BS1A</t>
        </is>
      </c>
      <c r="Q174" t="n">
        <v>2</v>
      </c>
      <c r="V174" t="n">
        <v>305185.79</v>
      </c>
      <c r="W174" t="n">
        <v>2</v>
      </c>
      <c r="X174" t="n">
        <v>4.09587e-07</v>
      </c>
      <c r="Y174" t="n">
        <v>0.25</v>
      </c>
      <c r="Z174" t="n">
        <v>1111.333106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0.9984</v>
      </c>
      <c r="AL174" t="n">
        <v>72.321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80372.721559026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0.9887</v>
      </c>
      <c r="BE174" t="n">
        <v>81.351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90408.059506206</v>
      </c>
    </row>
    <row r="175">
      <c r="A175" t="n">
        <v>2391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-4805.87497502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7.576991</v>
      </c>
      <c r="P175" t="inlineStr">
        <is>
          <t>BS1A</t>
        </is>
      </c>
      <c r="Q175" t="n">
        <v>2</v>
      </c>
      <c r="V175" t="n">
        <v>305185.79</v>
      </c>
      <c r="W175" t="n">
        <v>2</v>
      </c>
      <c r="X175" t="n">
        <v>4.09587e-07</v>
      </c>
      <c r="Y175" t="n">
        <v>0.25</v>
      </c>
      <c r="Z175" t="n">
        <v>1.894248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136.183171464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1.0016</v>
      </c>
      <c r="BE175" t="n">
        <v>82.41200000000001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156.108766176</v>
      </c>
    </row>
    <row r="176">
      <c r="A176" t="n">
        <v>2393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-4805.87497502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432.844536</v>
      </c>
      <c r="P176" t="inlineStr">
        <is>
          <t>BS1A</t>
        </is>
      </c>
      <c r="Q176" t="n">
        <v>2</v>
      </c>
      <c r="V176" t="n">
        <v>305185.79</v>
      </c>
      <c r="W176" t="n">
        <v>2</v>
      </c>
      <c r="X176" t="n">
        <v>4.09587e-07</v>
      </c>
      <c r="Y176" t="n">
        <v>0.25</v>
      </c>
      <c r="Z176" t="n">
        <v>108.211134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0.9726</v>
      </c>
      <c r="AL176" t="n">
        <v>70.452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7623.690812568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0.9617</v>
      </c>
      <c r="BE176" t="n">
        <v>79.129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8562.638822286001</v>
      </c>
    </row>
    <row r="177">
      <c r="A177" t="n">
        <v>2395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-4805.87497502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74.820933</v>
      </c>
      <c r="P177" t="inlineStr">
        <is>
          <t>BS1A</t>
        </is>
      </c>
      <c r="Q177" t="n">
        <v>2</v>
      </c>
      <c r="V177" t="n">
        <v>305185.79</v>
      </c>
      <c r="W177" t="n">
        <v>2</v>
      </c>
      <c r="X177" t="n">
        <v>4.09587e-07</v>
      </c>
      <c r="Y177" t="n">
        <v>0.25</v>
      </c>
      <c r="Z177" t="n">
        <v>18.705233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0.9891</v>
      </c>
      <c r="AL177" t="n">
        <v>71.64700000000001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1340.173828751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0.9818</v>
      </c>
      <c r="BE177" t="n">
        <v>80.783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1511.064837439</v>
      </c>
    </row>
    <row r="178">
      <c r="A178" t="n">
        <v>2389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-4458.80903366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4128.258448</v>
      </c>
      <c r="P178" t="inlineStr">
        <is>
          <t>BS1A</t>
        </is>
      </c>
      <c r="Q178" t="n">
        <v>2</v>
      </c>
      <c r="V178" t="n">
        <v>305185.79</v>
      </c>
      <c r="W178" t="n">
        <v>2</v>
      </c>
      <c r="X178" t="n">
        <v>4.09587e-07</v>
      </c>
      <c r="Y178" t="n">
        <v>0.25</v>
      </c>
      <c r="Z178" t="n">
        <v>1032.064612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0.9984</v>
      </c>
      <c r="AL178" t="n">
        <v>72.321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74639.944804452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0.9887</v>
      </c>
      <c r="BE178" t="n">
        <v>81.351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83959.48825081199</v>
      </c>
    </row>
    <row r="179">
      <c r="A179" t="n">
        <v>2391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-4458.80903366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7.909467</v>
      </c>
      <c r="P179" t="inlineStr">
        <is>
          <t>BS1A</t>
        </is>
      </c>
      <c r="Q179" t="n">
        <v>2</v>
      </c>
      <c r="V179" t="n">
        <v>305185.79</v>
      </c>
      <c r="W179" t="n">
        <v>2</v>
      </c>
      <c r="X179" t="n">
        <v>4.09587e-07</v>
      </c>
      <c r="Y179" t="n">
        <v>0.25</v>
      </c>
      <c r="Z179" t="n">
        <v>1.977367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142.158845731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1.0016</v>
      </c>
      <c r="BE179" t="n">
        <v>82.41200000000001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162.958769204</v>
      </c>
    </row>
    <row r="180">
      <c r="A180" t="n">
        <v>2393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-4458.80903366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398.242006</v>
      </c>
      <c r="P180" t="inlineStr">
        <is>
          <t>BS1A</t>
        </is>
      </c>
      <c r="Q180" t="n">
        <v>2</v>
      </c>
      <c r="V180" t="n">
        <v>305185.79</v>
      </c>
      <c r="W180" t="n">
        <v>2</v>
      </c>
      <c r="X180" t="n">
        <v>4.09587e-07</v>
      </c>
      <c r="Y180" t="n">
        <v>0.25</v>
      </c>
      <c r="Z180" t="n">
        <v>99.560502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0.9726</v>
      </c>
      <c r="AL180" t="n">
        <v>70.452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7014.236486904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0.9617</v>
      </c>
      <c r="BE180" t="n">
        <v>79.129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7878.122962758001</v>
      </c>
    </row>
    <row r="181">
      <c r="A181" t="n">
        <v>2395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-4458.80903366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68.126623</v>
      </c>
      <c r="P181" t="inlineStr">
        <is>
          <t>BS1A</t>
        </is>
      </c>
      <c r="Q181" t="n">
        <v>2</v>
      </c>
      <c r="V181" t="n">
        <v>305185.79</v>
      </c>
      <c r="W181" t="n">
        <v>2</v>
      </c>
      <c r="X181" t="n">
        <v>4.09587e-07</v>
      </c>
      <c r="Y181" t="n">
        <v>0.25</v>
      </c>
      <c r="Z181" t="n">
        <v>17.031656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0.9891</v>
      </c>
      <c r="AL181" t="n">
        <v>71.64700000000001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1220.267057432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0.9818</v>
      </c>
      <c r="BE181" t="n">
        <v>80.783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1375.868266648</v>
      </c>
    </row>
    <row r="182">
      <c r="A182" t="n">
        <v>2389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-1400.79113477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1296.745435</v>
      </c>
      <c r="P182" t="inlineStr">
        <is>
          <t>BS1A</t>
        </is>
      </c>
      <c r="Q182" t="n">
        <v>2</v>
      </c>
      <c r="V182" t="n">
        <v>305185.79</v>
      </c>
      <c r="W182" t="n">
        <v>2</v>
      </c>
      <c r="X182" t="n">
        <v>4.09587e-07</v>
      </c>
      <c r="Y182" t="n">
        <v>0.25</v>
      </c>
      <c r="Z182" t="n">
        <v>324.186359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0.9984</v>
      </c>
      <c r="AL182" t="n">
        <v>72.321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23445.481669239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0.9887</v>
      </c>
      <c r="BE182" t="n">
        <v>81.351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26372.884491009</v>
      </c>
    </row>
    <row r="183">
      <c r="A183" t="n">
        <v>2391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-1400.79113477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2.508269</v>
      </c>
      <c r="P183" t="inlineStr">
        <is>
          <t>BS1A</t>
        </is>
      </c>
      <c r="Q183" t="n">
        <v>2</v>
      </c>
      <c r="V183" t="n">
        <v>305185.79</v>
      </c>
      <c r="W183" t="n">
        <v>2</v>
      </c>
      <c r="X183" t="n">
        <v>4.09587e-07</v>
      </c>
      <c r="Y183" t="n">
        <v>0.25</v>
      </c>
      <c r="Z183" t="n">
        <v>0.627067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45.081727831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1.0016</v>
      </c>
      <c r="BE183" t="n">
        <v>82.41200000000001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51.67784560400001</v>
      </c>
    </row>
    <row r="184">
      <c r="A184" t="n">
        <v>2393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-1400.79113477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125.174</v>
      </c>
      <c r="P184" t="inlineStr">
        <is>
          <t>BS1A</t>
        </is>
      </c>
      <c r="Q184" t="n">
        <v>2</v>
      </c>
      <c r="V184" t="n">
        <v>305185.79</v>
      </c>
      <c r="W184" t="n">
        <v>2</v>
      </c>
      <c r="X184" t="n">
        <v>4.09587e-07</v>
      </c>
      <c r="Y184" t="n">
        <v>0.25</v>
      </c>
      <c r="Z184" t="n">
        <v>31.2935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2204.689662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0.9617</v>
      </c>
      <c r="BE184" t="n">
        <v>79.129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2476.2233615</v>
      </c>
    </row>
    <row r="185">
      <c r="A185" t="n">
        <v>2395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-1400.79113477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21.538472</v>
      </c>
      <c r="P185" t="inlineStr">
        <is>
          <t>BS1A</t>
        </is>
      </c>
      <c r="Q185" t="n">
        <v>2</v>
      </c>
      <c r="V185" t="n">
        <v>305185.79</v>
      </c>
      <c r="W185" t="n">
        <v>2</v>
      </c>
      <c r="X185" t="n">
        <v>4.09587e-07</v>
      </c>
      <c r="Y185" t="n">
        <v>0.25</v>
      </c>
      <c r="Z185" t="n">
        <v>5.384618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0.9891</v>
      </c>
      <c r="AL185" t="n">
        <v>71.64700000000001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385.791725846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0.9818</v>
      </c>
      <c r="BE185" t="n">
        <v>80.783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434.985595894</v>
      </c>
    </row>
    <row r="186">
      <c r="A186" t="n">
        <v>2389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-6538.06114704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582.084465</v>
      </c>
      <c r="P186" t="inlineStr">
        <is>
          <t>BS1A</t>
        </is>
      </c>
      <c r="Q186" t="n">
        <v>2</v>
      </c>
      <c r="V186" t="n">
        <v>305185.79</v>
      </c>
      <c r="W186" t="n">
        <v>2</v>
      </c>
      <c r="X186" t="n">
        <v>4.09587e-07</v>
      </c>
      <c r="Y186" t="n">
        <v>0.25</v>
      </c>
      <c r="Z186" t="n">
        <v>145.521116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0.9984</v>
      </c>
      <c r="AL186" t="n">
        <v>72.321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10524.232630236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0.9887</v>
      </c>
      <c r="BE186" t="n">
        <v>81.351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11838.288307716</v>
      </c>
    </row>
    <row r="187">
      <c r="A187" t="n">
        <v>2391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-6538.06114704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59.564833</v>
      </c>
      <c r="P187" t="inlineStr">
        <is>
          <t>BS1A</t>
        </is>
      </c>
      <c r="Q187" t="n">
        <v>2</v>
      </c>
      <c r="V187" t="n">
        <v>305185.79</v>
      </c>
      <c r="W187" t="n">
        <v>2</v>
      </c>
      <c r="X187" t="n">
        <v>4.09587e-07</v>
      </c>
      <c r="Y187" t="n">
        <v>0.25</v>
      </c>
      <c r="Z187" t="n">
        <v>14.891208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1070.573616744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1.0016</v>
      </c>
      <c r="BE187" t="n">
        <v>82.41200000000001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1227.214233696</v>
      </c>
    </row>
    <row r="188">
      <c r="A188" t="n">
        <v>2393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-6538.06114704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5719.398187</v>
      </c>
      <c r="P188" t="inlineStr">
        <is>
          <t>BS1A</t>
        </is>
      </c>
      <c r="Q188" t="n">
        <v>2</v>
      </c>
      <c r="V188" t="n">
        <v>305185.79</v>
      </c>
      <c r="W188" t="n">
        <v>2</v>
      </c>
      <c r="X188" t="n">
        <v>4.09587e-07</v>
      </c>
      <c r="Y188" t="n">
        <v>0.25</v>
      </c>
      <c r="Z188" t="n">
        <v>1429.849547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0.9726</v>
      </c>
      <c r="AL188" t="n">
        <v>70.452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100735.760285244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0.9617</v>
      </c>
      <c r="BE188" t="n">
        <v>79.129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113142.564804563</v>
      </c>
    </row>
    <row r="189">
      <c r="A189" t="n">
        <v>2395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-6538.06114704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427.886399</v>
      </c>
      <c r="P189" t="inlineStr">
        <is>
          <t>BS1A</t>
        </is>
      </c>
      <c r="Q189" t="n">
        <v>2</v>
      </c>
      <c r="V189" t="n">
        <v>305185.79</v>
      </c>
      <c r="W189" t="n">
        <v>2</v>
      </c>
      <c r="X189" t="n">
        <v>4.09587e-07</v>
      </c>
      <c r="Y189" t="n">
        <v>0.25</v>
      </c>
      <c r="Z189" t="n">
        <v>106.9716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0.9891</v>
      </c>
      <c r="AL189" t="n">
        <v>71.64700000000001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7664.1942252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0.9818</v>
      </c>
      <c r="BE189" t="n">
        <v>80.783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8641.486762799999</v>
      </c>
    </row>
    <row r="190">
      <c r="A190" t="n">
        <v>2445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SUM_EMELAT_A</t>
        </is>
      </c>
      <c r="G190" t="inlineStr">
        <is>
          <t>A</t>
        </is>
      </c>
      <c r="H190" t="inlineStr">
        <is>
          <t>EMELAT</t>
        </is>
      </c>
      <c r="I190" t="inlineStr">
        <is>
          <t>EATAACARA</t>
        </is>
      </c>
      <c r="J190" t="inlineStr">
        <is>
          <t>ALTODCARMEN</t>
        </is>
      </c>
      <c r="K190" t="n">
        <v>-1135.32165371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100.870433</v>
      </c>
      <c r="P190" t="inlineStr">
        <is>
          <t>BS1A</t>
        </is>
      </c>
      <c r="Q190" t="n">
        <v>2</v>
      </c>
      <c r="V190" t="n">
        <v>305185.79</v>
      </c>
      <c r="W190" t="n">
        <v>2</v>
      </c>
      <c r="X190" t="n">
        <v>4.09587e-07</v>
      </c>
      <c r="Y190" t="n">
        <v>0.25</v>
      </c>
      <c r="Z190" t="n">
        <v>25.217608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0.9984</v>
      </c>
      <c r="AL190" t="n">
        <v>72.321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1823.762628168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0.9887</v>
      </c>
      <c r="BE190" t="n">
        <v>81.351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2051.477628408</v>
      </c>
    </row>
    <row r="191">
      <c r="A191" t="n">
        <v>2447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SUM_EMELAT_A</t>
        </is>
      </c>
      <c r="G191" t="inlineStr">
        <is>
          <t>A</t>
        </is>
      </c>
      <c r="H191" t="inlineStr">
        <is>
          <t>EMELAT</t>
        </is>
      </c>
      <c r="I191" t="inlineStr">
        <is>
          <t>EATAACARA</t>
        </is>
      </c>
      <c r="J191" t="inlineStr">
        <is>
          <t>ALTODCARMEN</t>
        </is>
      </c>
      <c r="K191" t="n">
        <v>-1135.32165371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10.076425</v>
      </c>
      <c r="P191" t="inlineStr">
        <is>
          <t>BS1A</t>
        </is>
      </c>
      <c r="Q191" t="n">
        <v>2</v>
      </c>
      <c r="V191" t="n">
        <v>305185.79</v>
      </c>
      <c r="W191" t="n">
        <v>2</v>
      </c>
      <c r="X191" t="n">
        <v>4.09587e-07</v>
      </c>
      <c r="Y191" t="n">
        <v>0.25</v>
      </c>
      <c r="Z191" t="n">
        <v>2.519106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0.9925</v>
      </c>
      <c r="AL191" t="n">
        <v>71.893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181.106087658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1.0016</v>
      </c>
      <c r="BE191" t="n">
        <v>82.41200000000001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207.604563672</v>
      </c>
    </row>
    <row r="192">
      <c r="A192" t="n">
        <v>2449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SUM_EMELAT_A</t>
        </is>
      </c>
      <c r="G192" t="inlineStr">
        <is>
          <t>A</t>
        </is>
      </c>
      <c r="H192" t="inlineStr">
        <is>
          <t>EMELAT</t>
        </is>
      </c>
      <c r="I192" t="inlineStr">
        <is>
          <t>EATAACARA</t>
        </is>
      </c>
      <c r="J192" t="inlineStr">
        <is>
          <t>ALTODCARMEN</t>
        </is>
      </c>
      <c r="K192" t="n">
        <v>-1135.32165371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994.509505</v>
      </c>
      <c r="P192" t="inlineStr">
        <is>
          <t>BS1A</t>
        </is>
      </c>
      <c r="Q192" t="n">
        <v>2</v>
      </c>
      <c r="V192" t="n">
        <v>305185.79</v>
      </c>
      <c r="W192" t="n">
        <v>2</v>
      </c>
      <c r="X192" t="n">
        <v>4.09587e-07</v>
      </c>
      <c r="Y192" t="n">
        <v>0.25</v>
      </c>
      <c r="Z192" t="n">
        <v>248.627376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0.9726</v>
      </c>
      <c r="AL192" t="n">
        <v>70.452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17516.295893952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0.9617</v>
      </c>
      <c r="BE192" t="n">
        <v>79.129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19673.635635504</v>
      </c>
    </row>
    <row r="193">
      <c r="A193" t="n">
        <v>2451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SUM_EMELAT_A</t>
        </is>
      </c>
      <c r="G193" t="inlineStr">
        <is>
          <t>A</t>
        </is>
      </c>
      <c r="H193" t="inlineStr">
        <is>
          <t>EMELAT</t>
        </is>
      </c>
      <c r="I193" t="inlineStr">
        <is>
          <t>EATAACARA</t>
        </is>
      </c>
      <c r="J193" t="inlineStr">
        <is>
          <t>ALTODCARMEN</t>
        </is>
      </c>
      <c r="K193" t="n">
        <v>-1135.32165371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73.232846</v>
      </c>
      <c r="P193" t="inlineStr">
        <is>
          <t>BS1A</t>
        </is>
      </c>
      <c r="Q193" t="n">
        <v>2</v>
      </c>
      <c r="V193" t="n">
        <v>305185.79</v>
      </c>
      <c r="W193" t="n">
        <v>2</v>
      </c>
      <c r="X193" t="n">
        <v>4.09587e-07</v>
      </c>
      <c r="Y193" t="n">
        <v>0.25</v>
      </c>
      <c r="Z193" t="n">
        <v>18.308212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0.9891</v>
      </c>
      <c r="AL193" t="n">
        <v>71.64700000000001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1311.728465164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0.9818</v>
      </c>
      <c r="BE193" t="n">
        <v>80.783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1478.992289996</v>
      </c>
    </row>
    <row r="194">
      <c r="A194" t="n">
        <v>2445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SUM_EMELAT_A</t>
        </is>
      </c>
      <c r="G194" t="inlineStr">
        <is>
          <t>A</t>
        </is>
      </c>
      <c r="H194" t="inlineStr">
        <is>
          <t>EMELAT</t>
        </is>
      </c>
      <c r="I194" t="inlineStr">
        <is>
          <t>EATACALDA</t>
        </is>
      </c>
      <c r="J194" t="inlineStr">
        <is>
          <t>CALDERA</t>
        </is>
      </c>
      <c r="K194" t="n">
        <v>-2795.03328253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2586.454539</v>
      </c>
      <c r="P194" t="inlineStr">
        <is>
          <t>BS1A</t>
        </is>
      </c>
      <c r="Q194" t="n">
        <v>2</v>
      </c>
      <c r="V194" t="n">
        <v>305185.79</v>
      </c>
      <c r="W194" t="n">
        <v>2</v>
      </c>
      <c r="X194" t="n">
        <v>4.09587e-07</v>
      </c>
      <c r="Y194" t="n">
        <v>0.25</v>
      </c>
      <c r="Z194" t="n">
        <v>646.613635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0.9984</v>
      </c>
      <c r="AL194" t="n">
        <v>72.321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46763.74469683501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0.9887</v>
      </c>
      <c r="BE194" t="n">
        <v>81.351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52602.66582088501</v>
      </c>
    </row>
    <row r="195">
      <c r="A195" t="n">
        <v>2447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SUM_EMELAT_A</t>
        </is>
      </c>
      <c r="G195" t="inlineStr">
        <is>
          <t>A</t>
        </is>
      </c>
      <c r="H195" t="inlineStr">
        <is>
          <t>EMELAT</t>
        </is>
      </c>
      <c r="I195" t="inlineStr">
        <is>
          <t>EATACALDA</t>
        </is>
      </c>
      <c r="J195" t="inlineStr">
        <is>
          <t>CALDERA</t>
        </is>
      </c>
      <c r="K195" t="n">
        <v>-2795.03328253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4.64676</v>
      </c>
      <c r="P195" t="inlineStr">
        <is>
          <t>BS1A</t>
        </is>
      </c>
      <c r="Q195" t="n">
        <v>2</v>
      </c>
      <c r="V195" t="n">
        <v>305185.79</v>
      </c>
      <c r="W195" t="n">
        <v>2</v>
      </c>
      <c r="X195" t="n">
        <v>4.09587e-07</v>
      </c>
      <c r="Y195" t="n">
        <v>0.25</v>
      </c>
      <c r="Z195" t="n">
        <v>1.16169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0.9925</v>
      </c>
      <c r="AL195" t="n">
        <v>71.893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83.51737917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1.0016</v>
      </c>
      <c r="BE195" t="n">
        <v>82.41200000000001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95.73719627999999</v>
      </c>
    </row>
    <row r="196">
      <c r="A196" t="n">
        <v>2449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SUM_EMELAT_A</t>
        </is>
      </c>
      <c r="G196" t="inlineStr">
        <is>
          <t>A</t>
        </is>
      </c>
      <c r="H196" t="inlineStr">
        <is>
          <t>EMELAT</t>
        </is>
      </c>
      <c r="I196" t="inlineStr">
        <is>
          <t>EATACALDA</t>
        </is>
      </c>
      <c r="J196" t="inlineStr">
        <is>
          <t>CALDERA</t>
        </is>
      </c>
      <c r="K196" t="n">
        <v>-2795.03328253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249.757634</v>
      </c>
      <c r="P196" t="inlineStr">
        <is>
          <t>BS1A</t>
        </is>
      </c>
      <c r="Q196" t="n">
        <v>2</v>
      </c>
      <c r="V196" t="n">
        <v>305185.79</v>
      </c>
      <c r="W196" t="n">
        <v>2</v>
      </c>
      <c r="X196" t="n">
        <v>4.09587e-07</v>
      </c>
      <c r="Y196" t="n">
        <v>0.25</v>
      </c>
      <c r="Z196" t="n">
        <v>62.439409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0.9726</v>
      </c>
      <c r="AL196" t="n">
        <v>70.452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4398.981242868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0.9617</v>
      </c>
      <c r="BE196" t="n">
        <v>79.129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4940.767994761</v>
      </c>
    </row>
    <row r="197">
      <c r="A197" t="n">
        <v>2451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SUM_EMELAT_A</t>
        </is>
      </c>
      <c r="G197" t="inlineStr">
        <is>
          <t>A</t>
        </is>
      </c>
      <c r="H197" t="inlineStr">
        <is>
          <t>EMELAT</t>
        </is>
      </c>
      <c r="I197" t="inlineStr">
        <is>
          <t>EATACALDA</t>
        </is>
      </c>
      <c r="J197" t="inlineStr">
        <is>
          <t>CALDERA</t>
        </is>
      </c>
      <c r="K197" t="n">
        <v>-2795.03328253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44.198467</v>
      </c>
      <c r="P197" t="inlineStr">
        <is>
          <t>BS1A</t>
        </is>
      </c>
      <c r="Q197" t="n">
        <v>2</v>
      </c>
      <c r="V197" t="n">
        <v>305185.79</v>
      </c>
      <c r="W197" t="n">
        <v>2</v>
      </c>
      <c r="X197" t="n">
        <v>4.09587e-07</v>
      </c>
      <c r="Y197" t="n">
        <v>0.25</v>
      </c>
      <c r="Z197" t="n">
        <v>11.049617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0.9891</v>
      </c>
      <c r="AL197" t="n">
        <v>71.64700000000001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791.6719091990001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0.9818</v>
      </c>
      <c r="BE197" t="n">
        <v>80.783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892.621210111</v>
      </c>
    </row>
    <row r="198">
      <c r="A198" t="n">
        <v>2445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SUM_EMELAT_A</t>
        </is>
      </c>
      <c r="G198" t="inlineStr">
        <is>
          <t>A</t>
        </is>
      </c>
      <c r="H198" t="inlineStr">
        <is>
          <t>EMELAT</t>
        </is>
      </c>
      <c r="I198" t="inlineStr">
        <is>
          <t>EATACERRA</t>
        </is>
      </c>
      <c r="J198" t="inlineStr">
        <is>
          <t>CERRILLOS</t>
        </is>
      </c>
      <c r="K198" t="n">
        <v>-2382.50656154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2203.997657</v>
      </c>
      <c r="P198" t="inlineStr">
        <is>
          <t>BS1A</t>
        </is>
      </c>
      <c r="Q198" t="n">
        <v>2</v>
      </c>
      <c r="V198" t="n">
        <v>305185.79</v>
      </c>
      <c r="W198" t="n">
        <v>2</v>
      </c>
      <c r="X198" t="n">
        <v>4.09587e-07</v>
      </c>
      <c r="Y198" t="n">
        <v>0.25</v>
      </c>
      <c r="Z198" t="n">
        <v>550.999414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0.9984</v>
      </c>
      <c r="AL198" t="n">
        <v>72.321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39848.828619894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0.9887</v>
      </c>
      <c r="BE198" t="n">
        <v>81.351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44824.353328314</v>
      </c>
    </row>
    <row r="199">
      <c r="A199" t="n">
        <v>2447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SUM_EMELAT_A</t>
        </is>
      </c>
      <c r="G199" t="inlineStr">
        <is>
          <t>A</t>
        </is>
      </c>
      <c r="H199" t="inlineStr">
        <is>
          <t>EMELAT</t>
        </is>
      </c>
      <c r="I199" t="inlineStr">
        <is>
          <t>EATACERRA</t>
        </is>
      </c>
      <c r="J199" t="inlineStr">
        <is>
          <t>CERRILLOS</t>
        </is>
      </c>
      <c r="K199" t="n">
        <v>-2382.50656154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4.263009</v>
      </c>
      <c r="P199" t="inlineStr">
        <is>
          <t>BS1A</t>
        </is>
      </c>
      <c r="Q199" t="n">
        <v>2</v>
      </c>
      <c r="V199" t="n">
        <v>305185.79</v>
      </c>
      <c r="W199" t="n">
        <v>2</v>
      </c>
      <c r="X199" t="n">
        <v>4.09587e-07</v>
      </c>
      <c r="Y199" t="n">
        <v>0.25</v>
      </c>
      <c r="Z199" t="n">
        <v>1.065752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76.620108536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1.0016</v>
      </c>
      <c r="BE199" t="n">
        <v>82.41200000000001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87.83075382400001</v>
      </c>
    </row>
    <row r="200">
      <c r="A200" t="n">
        <v>2449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SUM_EMELAT_A</t>
        </is>
      </c>
      <c r="G200" t="inlineStr">
        <is>
          <t>A</t>
        </is>
      </c>
      <c r="H200" t="inlineStr">
        <is>
          <t>EMELAT</t>
        </is>
      </c>
      <c r="I200" t="inlineStr">
        <is>
          <t>EATACERRA</t>
        </is>
      </c>
      <c r="J200" t="inlineStr">
        <is>
          <t>CERRILLOS</t>
        </is>
      </c>
      <c r="K200" t="n">
        <v>-2382.50656154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214.15705</v>
      </c>
      <c r="P200" t="inlineStr">
        <is>
          <t>BS1A</t>
        </is>
      </c>
      <c r="Q200" t="n">
        <v>2</v>
      </c>
      <c r="V200" t="n">
        <v>305185.79</v>
      </c>
      <c r="W200" t="n">
        <v>2</v>
      </c>
      <c r="X200" t="n">
        <v>4.09587e-07</v>
      </c>
      <c r="Y200" t="n">
        <v>0.25</v>
      </c>
      <c r="Z200" t="n">
        <v>53.539263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0.9726</v>
      </c>
      <c r="AL200" t="n">
        <v>70.452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3771.948156876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0.9617</v>
      </c>
      <c r="BE200" t="n">
        <v>79.129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4236.508341927</v>
      </c>
    </row>
    <row r="201">
      <c r="A201" t="n">
        <v>2451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SUM_EMELAT_A</t>
        </is>
      </c>
      <c r="G201" t="inlineStr">
        <is>
          <t>A</t>
        </is>
      </c>
      <c r="H201" t="inlineStr">
        <is>
          <t>EMELAT</t>
        </is>
      </c>
      <c r="I201" t="inlineStr">
        <is>
          <t>EATACERRA</t>
        </is>
      </c>
      <c r="J201" t="inlineStr">
        <is>
          <t>CERRILLOS</t>
        </is>
      </c>
      <c r="K201" t="n">
        <v>-2382.50656154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37.004749</v>
      </c>
      <c r="P201" t="inlineStr">
        <is>
          <t>BS1A</t>
        </is>
      </c>
      <c r="Q201" t="n">
        <v>2</v>
      </c>
      <c r="V201" t="n">
        <v>305185.79</v>
      </c>
      <c r="W201" t="n">
        <v>2</v>
      </c>
      <c r="X201" t="n">
        <v>4.09587e-07</v>
      </c>
      <c r="Y201" t="n">
        <v>0.25</v>
      </c>
      <c r="Z201" t="n">
        <v>9.251187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0.9891</v>
      </c>
      <c r="AL201" t="n">
        <v>71.64700000000001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662.819794989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0.9818</v>
      </c>
      <c r="BE201" t="n">
        <v>80.783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747.338639421</v>
      </c>
    </row>
    <row r="202">
      <c r="A202" t="n">
        <v>2445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SUM_EMELAT_A</t>
        </is>
      </c>
      <c r="G202" t="inlineStr">
        <is>
          <t>A</t>
        </is>
      </c>
      <c r="H202" t="inlineStr">
        <is>
          <t>EMELAT</t>
        </is>
      </c>
      <c r="I202" t="inlineStr">
        <is>
          <t>EATACOPIA</t>
        </is>
      </c>
      <c r="J202" t="inlineStr">
        <is>
          <t>COPIAPO</t>
        </is>
      </c>
      <c r="K202" t="n">
        <v>-13527.39018108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12524.477972</v>
      </c>
      <c r="P202" t="inlineStr">
        <is>
          <t>BS1A</t>
        </is>
      </c>
      <c r="Q202" t="n">
        <v>2</v>
      </c>
      <c r="V202" t="n">
        <v>305185.79</v>
      </c>
      <c r="W202" t="n">
        <v>2</v>
      </c>
      <c r="X202" t="n">
        <v>4.09587e-07</v>
      </c>
      <c r="Y202" t="n">
        <v>0.25</v>
      </c>
      <c r="Z202" t="n">
        <v>3131.119493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0.9984</v>
      </c>
      <c r="AL202" t="n">
        <v>72.321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226445.692853253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0.9887</v>
      </c>
      <c r="BE202" t="n">
        <v>81.351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254719.701875043</v>
      </c>
    </row>
    <row r="203">
      <c r="A203" t="n">
        <v>2447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SUM_EMELAT_A</t>
        </is>
      </c>
      <c r="G203" t="inlineStr">
        <is>
          <t>A</t>
        </is>
      </c>
      <c r="H203" t="inlineStr">
        <is>
          <t>EMELAT</t>
        </is>
      </c>
      <c r="I203" t="inlineStr">
        <is>
          <t>EATACOPIA</t>
        </is>
      </c>
      <c r="J203" t="inlineStr">
        <is>
          <t>COPIAPO</t>
        </is>
      </c>
      <c r="K203" t="n">
        <v>-13527.39018108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23.974771</v>
      </c>
      <c r="P203" t="inlineStr">
        <is>
          <t>BS1A</t>
        </is>
      </c>
      <c r="Q203" t="n">
        <v>2</v>
      </c>
      <c r="V203" t="n">
        <v>305185.79</v>
      </c>
      <c r="W203" t="n">
        <v>2</v>
      </c>
      <c r="X203" t="n">
        <v>4.09587e-07</v>
      </c>
      <c r="Y203" t="n">
        <v>0.25</v>
      </c>
      <c r="Z203" t="n">
        <v>5.993693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0.9925</v>
      </c>
      <c r="AL203" t="n">
        <v>71.893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430.904570849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1.0016</v>
      </c>
      <c r="BE203" t="n">
        <v>82.41200000000001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493.9522275160001</v>
      </c>
    </row>
    <row r="204">
      <c r="A204" t="n">
        <v>2449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SUM_EMELAT_A</t>
        </is>
      </c>
      <c r="G204" t="inlineStr">
        <is>
          <t>A</t>
        </is>
      </c>
      <c r="H204" t="inlineStr">
        <is>
          <t>EMELAT</t>
        </is>
      </c>
      <c r="I204" t="inlineStr">
        <is>
          <t>EATACOPIA</t>
        </is>
      </c>
      <c r="J204" t="inlineStr">
        <is>
          <t>COPIAPO</t>
        </is>
      </c>
      <c r="K204" t="n">
        <v>-13527.39018108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1209.083914</v>
      </c>
      <c r="P204" t="inlineStr">
        <is>
          <t>BS1A</t>
        </is>
      </c>
      <c r="Q204" t="n">
        <v>2</v>
      </c>
      <c r="V204" t="n">
        <v>305185.79</v>
      </c>
      <c r="W204" t="n">
        <v>2</v>
      </c>
      <c r="X204" t="n">
        <v>4.09587e-07</v>
      </c>
      <c r="Y204" t="n">
        <v>0.25</v>
      </c>
      <c r="Z204" t="n">
        <v>302.270979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0.9726</v>
      </c>
      <c r="AL204" t="n">
        <v>70.452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21295.595012508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0.9617</v>
      </c>
      <c r="BE204" t="n">
        <v>79.129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23918.400297291</v>
      </c>
    </row>
    <row r="205">
      <c r="A205" t="n">
        <v>2451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SUM_EMELAT_A</t>
        </is>
      </c>
      <c r="G205" t="inlineStr">
        <is>
          <t>A</t>
        </is>
      </c>
      <c r="H205" t="inlineStr">
        <is>
          <t>EMELAT</t>
        </is>
      </c>
      <c r="I205" t="inlineStr">
        <is>
          <t>EATACOPIA</t>
        </is>
      </c>
      <c r="J205" t="inlineStr">
        <is>
          <t>COPIAPO</t>
        </is>
      </c>
      <c r="K205" t="n">
        <v>-13527.39018108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205.893327</v>
      </c>
      <c r="P205" t="inlineStr">
        <is>
          <t>BS1A</t>
        </is>
      </c>
      <c r="Q205" t="n">
        <v>2</v>
      </c>
      <c r="V205" t="n">
        <v>305185.79</v>
      </c>
      <c r="W205" t="n">
        <v>2</v>
      </c>
      <c r="X205" t="n">
        <v>4.09587e-07</v>
      </c>
      <c r="Y205" t="n">
        <v>0.25</v>
      </c>
      <c r="Z205" t="n">
        <v>51.473332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0.9891</v>
      </c>
      <c r="AL205" t="n">
        <v>71.64700000000001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3687.909817804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0.9818</v>
      </c>
      <c r="BE205" t="n">
        <v>80.783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4158.170178956</v>
      </c>
    </row>
    <row r="206">
      <c r="A206" t="n">
        <v>1139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SUM_EMELAT_A</t>
        </is>
      </c>
      <c r="G206" t="inlineStr">
        <is>
          <t>A</t>
        </is>
      </c>
      <c r="H206" t="inlineStr">
        <is>
          <t>EMELAT</t>
        </is>
      </c>
      <c r="I206" t="inlineStr">
        <is>
          <t>EATADALMA</t>
        </is>
      </c>
      <c r="J206" t="inlineStr">
        <is>
          <t>D.ALMAGRO</t>
        </is>
      </c>
      <c r="K206" t="n">
        <v>-1181.14859642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1211.939885</v>
      </c>
      <c r="P206" t="inlineStr">
        <is>
          <t>BS1A</t>
        </is>
      </c>
      <c r="Q206" t="n">
        <v>2</v>
      </c>
      <c r="V206" t="n">
        <v>305185.79</v>
      </c>
      <c r="W206" t="n">
        <v>2</v>
      </c>
      <c r="X206" t="n">
        <v>4.09587e-07</v>
      </c>
      <c r="Y206" t="n">
        <v>0.25</v>
      </c>
      <c r="Z206" t="n">
        <v>302.984971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0.981</v>
      </c>
      <c r="AL206" t="n">
        <v>71.06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21530.11203926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0.9133</v>
      </c>
      <c r="BE206" t="n">
        <v>75.14700000000001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22768.411615737</v>
      </c>
    </row>
    <row r="207">
      <c r="A207" t="n">
        <v>1225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SUM_EMELAT_A</t>
        </is>
      </c>
      <c r="G207" t="inlineStr">
        <is>
          <t>A</t>
        </is>
      </c>
      <c r="H207" t="inlineStr">
        <is>
          <t>EMELAT</t>
        </is>
      </c>
      <c r="I207" t="inlineStr">
        <is>
          <t>EATAESALA</t>
        </is>
      </c>
      <c r="J207" t="inlineStr">
        <is>
          <t>ELSALADO</t>
        </is>
      </c>
      <c r="K207" t="n">
        <v>-111.23913366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114.266457</v>
      </c>
      <c r="P207" t="inlineStr">
        <is>
          <t>BS1A</t>
        </is>
      </c>
      <c r="Q207" t="n">
        <v>2</v>
      </c>
      <c r="V207" t="n">
        <v>305185.79</v>
      </c>
      <c r="W207" t="n">
        <v>2</v>
      </c>
      <c r="X207" t="n">
        <v>4.09587e-07</v>
      </c>
      <c r="Y207" t="n">
        <v>0.25</v>
      </c>
      <c r="Z207" t="n">
        <v>28.566614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0.981</v>
      </c>
      <c r="AL207" t="n">
        <v>71.06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2029.94359084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0.9133</v>
      </c>
      <c r="BE207" t="n">
        <v>75.14700000000001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2146.695342258</v>
      </c>
    </row>
    <row r="208">
      <c r="A208" t="n">
        <v>1223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SUM_EMELAT_A</t>
        </is>
      </c>
      <c r="G208" t="inlineStr">
        <is>
          <t>A</t>
        </is>
      </c>
      <c r="H208" t="inlineStr">
        <is>
          <t>EMELAT</t>
        </is>
      </c>
      <c r="I208" t="inlineStr">
        <is>
          <t>EATACHAÑA</t>
        </is>
      </c>
      <c r="J208" t="inlineStr">
        <is>
          <t>ELSALADO</t>
        </is>
      </c>
      <c r="K208" t="n">
        <v>-1446.64278787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1486.012528</v>
      </c>
      <c r="P208" t="inlineStr">
        <is>
          <t>BS1A</t>
        </is>
      </c>
      <c r="Q208" t="n">
        <v>2</v>
      </c>
      <c r="V208" t="n">
        <v>305185.79</v>
      </c>
      <c r="W208" t="n">
        <v>2</v>
      </c>
      <c r="X208" t="n">
        <v>4.09587e-07</v>
      </c>
      <c r="Y208" t="n">
        <v>0.25</v>
      </c>
      <c r="Z208" t="n">
        <v>371.503132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0.981</v>
      </c>
      <c r="AL208" t="n">
        <v>71.06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26399.01255992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0.9133</v>
      </c>
      <c r="BE208" t="n">
        <v>75.14700000000001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27917.345860404</v>
      </c>
    </row>
    <row r="209">
      <c r="A209" t="n">
        <v>2445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SUM_EMELAT_A</t>
        </is>
      </c>
      <c r="G209" t="inlineStr">
        <is>
          <t>A</t>
        </is>
      </c>
      <c r="H209" t="inlineStr">
        <is>
          <t>EMELAT</t>
        </is>
      </c>
      <c r="I209" t="inlineStr">
        <is>
          <t>EATAHFTEA</t>
        </is>
      </c>
      <c r="J209" t="inlineStr">
        <is>
          <t>H.FUENTES</t>
        </is>
      </c>
      <c r="K209" t="n">
        <v>-3171.24351909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2935.102888</v>
      </c>
      <c r="P209" t="inlineStr">
        <is>
          <t>BS1A</t>
        </is>
      </c>
      <c r="Q209" t="n">
        <v>2</v>
      </c>
      <c r="V209" t="n">
        <v>305185.79</v>
      </c>
      <c r="W209" t="n">
        <v>2</v>
      </c>
      <c r="X209" t="n">
        <v>4.09587e-07</v>
      </c>
      <c r="Y209" t="n">
        <v>0.25</v>
      </c>
      <c r="Z209" t="n">
        <v>733.775722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0.9984</v>
      </c>
      <c r="AL209" t="n">
        <v>72.321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53067.39399076199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0.9887</v>
      </c>
      <c r="BE209" t="n">
        <v>81.351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59693.388760422</v>
      </c>
    </row>
    <row r="210">
      <c r="A210" t="n">
        <v>2447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SUM_EMELAT_A</t>
        </is>
      </c>
      <c r="G210" t="inlineStr">
        <is>
          <t>A</t>
        </is>
      </c>
      <c r="H210" t="inlineStr">
        <is>
          <t>EMELAT</t>
        </is>
      </c>
      <c r="I210" t="inlineStr">
        <is>
          <t>EATAHFTEA</t>
        </is>
      </c>
      <c r="J210" t="inlineStr">
        <is>
          <t>H.FUENTES</t>
        </is>
      </c>
      <c r="K210" t="n">
        <v>-3171.24351909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5.354743</v>
      </c>
      <c r="P210" t="inlineStr">
        <is>
          <t>BS1A</t>
        </is>
      </c>
      <c r="Q210" t="n">
        <v>2</v>
      </c>
      <c r="V210" t="n">
        <v>305185.79</v>
      </c>
      <c r="W210" t="n">
        <v>2</v>
      </c>
      <c r="X210" t="n">
        <v>4.09587e-07</v>
      </c>
      <c r="Y210" t="n">
        <v>0.25</v>
      </c>
      <c r="Z210" t="n">
        <v>1.338686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96.242152598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1.0016</v>
      </c>
      <c r="BE210" t="n">
        <v>82.41200000000001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110.323790632</v>
      </c>
    </row>
    <row r="211">
      <c r="A211" t="n">
        <v>2449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SUM_EMELAT_A</t>
        </is>
      </c>
      <c r="G211" t="inlineStr">
        <is>
          <t>A</t>
        </is>
      </c>
      <c r="H211" t="inlineStr">
        <is>
          <t>EMELAT</t>
        </is>
      </c>
      <c r="I211" t="inlineStr">
        <is>
          <t>EATAHFTEA</t>
        </is>
      </c>
      <c r="J211" t="inlineStr">
        <is>
          <t>H.FUENTES</t>
        </is>
      </c>
      <c r="K211" t="n">
        <v>-3171.24351909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284.235116</v>
      </c>
      <c r="P211" t="inlineStr">
        <is>
          <t>BS1A</t>
        </is>
      </c>
      <c r="Q211" t="n">
        <v>2</v>
      </c>
      <c r="V211" t="n">
        <v>305185.79</v>
      </c>
      <c r="W211" t="n">
        <v>2</v>
      </c>
      <c r="X211" t="n">
        <v>4.09587e-07</v>
      </c>
      <c r="Y211" t="n">
        <v>0.25</v>
      </c>
      <c r="Z211" t="n">
        <v>71.058779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0.9726</v>
      </c>
      <c r="AL211" t="n">
        <v>70.452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5006.233098108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0.9617</v>
      </c>
      <c r="BE211" t="n">
        <v>79.129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5622.810123491</v>
      </c>
    </row>
    <row r="212">
      <c r="A212" t="n">
        <v>2451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EATAHFTEA</t>
        </is>
      </c>
      <c r="J212" t="inlineStr">
        <is>
          <t>H.FUENTES</t>
        </is>
      </c>
      <c r="K212" t="n">
        <v>-3171.24351909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48.703187</v>
      </c>
      <c r="P212" t="inlineStr">
        <is>
          <t>BS1A</t>
        </is>
      </c>
      <c r="Q212" t="n">
        <v>2</v>
      </c>
      <c r="V212" t="n">
        <v>305185.79</v>
      </c>
      <c r="W212" t="n">
        <v>2</v>
      </c>
      <c r="X212" t="n">
        <v>4.09587e-07</v>
      </c>
      <c r="Y212" t="n">
        <v>0.25</v>
      </c>
      <c r="Z212" t="n">
        <v>12.175797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0.9891</v>
      </c>
      <c r="AL212" t="n">
        <v>71.64700000000001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872.359327659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0.9818</v>
      </c>
      <c r="BE212" t="n">
        <v>80.783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983.597409051</v>
      </c>
    </row>
    <row r="213">
      <c r="A213" t="n">
        <v>2445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EATAHUASA</t>
        </is>
      </c>
      <c r="J213" t="inlineStr">
        <is>
          <t>HUASCO</t>
        </is>
      </c>
      <c r="K213" t="n">
        <v>-1589.23745238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141.72186</v>
      </c>
      <c r="P213" t="inlineStr">
        <is>
          <t>BS1A</t>
        </is>
      </c>
      <c r="Q213" t="n">
        <v>2</v>
      </c>
      <c r="V213" t="n">
        <v>305185.79</v>
      </c>
      <c r="W213" t="n">
        <v>2</v>
      </c>
      <c r="X213" t="n">
        <v>4.09587e-07</v>
      </c>
      <c r="Y213" t="n">
        <v>0.25</v>
      </c>
      <c r="Z213" t="n">
        <v>35.430465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0.9984</v>
      </c>
      <c r="AL213" t="n">
        <v>72.321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2562.366659265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0.9887</v>
      </c>
      <c r="BE213" t="n">
        <v>81.351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2882.303758215</v>
      </c>
    </row>
    <row r="214">
      <c r="A214" t="n">
        <v>2447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EATAHUASA</t>
        </is>
      </c>
      <c r="J214" t="inlineStr">
        <is>
          <t>HUASCO</t>
        </is>
      </c>
      <c r="K214" t="n">
        <v>-1589.23745238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14.15655</v>
      </c>
      <c r="P214" t="inlineStr">
        <is>
          <t>BS1A</t>
        </is>
      </c>
      <c r="Q214" t="n">
        <v>2</v>
      </c>
      <c r="V214" t="n">
        <v>305185.79</v>
      </c>
      <c r="W214" t="n">
        <v>2</v>
      </c>
      <c r="X214" t="n">
        <v>4.09587e-07</v>
      </c>
      <c r="Y214" t="n">
        <v>0.25</v>
      </c>
      <c r="Z214" t="n">
        <v>3.539138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254.439248234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1.0016</v>
      </c>
      <c r="BE214" t="n">
        <v>82.41200000000001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291.667440856</v>
      </c>
    </row>
    <row r="215">
      <c r="A215" t="n">
        <v>2449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EATAHUASA</t>
        </is>
      </c>
      <c r="J215" t="inlineStr">
        <is>
          <t>HUASCO</t>
        </is>
      </c>
      <c r="K215" t="n">
        <v>-1589.23745238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1390.747503</v>
      </c>
      <c r="P215" t="inlineStr">
        <is>
          <t>BS1A</t>
        </is>
      </c>
      <c r="Q215" t="n">
        <v>2</v>
      </c>
      <c r="V215" t="n">
        <v>305185.79</v>
      </c>
      <c r="W215" t="n">
        <v>2</v>
      </c>
      <c r="X215" t="n">
        <v>4.09587e-07</v>
      </c>
      <c r="Y215" t="n">
        <v>0.25</v>
      </c>
      <c r="Z215" t="n">
        <v>347.686876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0.9726</v>
      </c>
      <c r="AL215" t="n">
        <v>70.452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24495.235787952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0.9617</v>
      </c>
      <c r="BE215" t="n">
        <v>79.129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27512.114811004</v>
      </c>
    </row>
    <row r="216">
      <c r="A216" t="n">
        <v>2451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EATAHUASA</t>
        </is>
      </c>
      <c r="J216" t="inlineStr">
        <is>
          <t>HUASCO</t>
        </is>
      </c>
      <c r="K216" t="n">
        <v>-1589.23745238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103.415435</v>
      </c>
      <c r="P216" t="inlineStr">
        <is>
          <t>BS1A</t>
        </is>
      </c>
      <c r="Q216" t="n">
        <v>2</v>
      </c>
      <c r="V216" t="n">
        <v>305185.79</v>
      </c>
      <c r="W216" t="n">
        <v>2</v>
      </c>
      <c r="X216" t="n">
        <v>4.09587e-07</v>
      </c>
      <c r="Y216" t="n">
        <v>0.25</v>
      </c>
      <c r="Z216" t="n">
        <v>25.853859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0.9891</v>
      </c>
      <c r="AL216" t="n">
        <v>71.64700000000001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1852.351435773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0.9818</v>
      </c>
      <c r="BE216" t="n">
        <v>80.783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2088.552291597</v>
      </c>
    </row>
    <row r="217">
      <c r="A217" t="n">
        <v>4881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EATAIHUAA</t>
        </is>
      </c>
      <c r="J217" t="inlineStr">
        <is>
          <t>INCAHUASI</t>
        </is>
      </c>
      <c r="K217" t="n">
        <v>-579.47907013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39.895378</v>
      </c>
      <c r="P217" t="inlineStr">
        <is>
          <t>BS1A</t>
        </is>
      </c>
      <c r="Q217" t="n">
        <v>2</v>
      </c>
      <c r="V217" t="n">
        <v>305185.79</v>
      </c>
      <c r="W217" t="n">
        <v>2</v>
      </c>
      <c r="X217" t="n">
        <v>4.09587e-07</v>
      </c>
      <c r="Y217" t="n">
        <v>0.25</v>
      </c>
      <c r="Z217" t="n">
        <v>9.973845000000001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0.9984</v>
      </c>
      <c r="AL217" t="n">
        <v>72.321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721.318444245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0.9887</v>
      </c>
      <c r="BE217" t="n">
        <v>81.351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811.382264595</v>
      </c>
    </row>
    <row r="218">
      <c r="A218" t="n">
        <v>4883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EATAIHUAA</t>
        </is>
      </c>
      <c r="J218" t="inlineStr">
        <is>
          <t>INCAHUASI</t>
        </is>
      </c>
      <c r="K218" t="n">
        <v>-579.47907013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13.374684</v>
      </c>
      <c r="P218" t="inlineStr">
        <is>
          <t>BS1A</t>
        </is>
      </c>
      <c r="Q218" t="n">
        <v>2</v>
      </c>
      <c r="V218" t="n">
        <v>305185.79</v>
      </c>
      <c r="W218" t="n">
        <v>2</v>
      </c>
      <c r="X218" t="n">
        <v>4.09587e-07</v>
      </c>
      <c r="Y218" t="n">
        <v>0.25</v>
      </c>
      <c r="Z218" t="n">
        <v>3.343671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240.386539203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1.0016</v>
      </c>
      <c r="BE218" t="n">
        <v>82.41200000000001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275.558614452</v>
      </c>
    </row>
    <row r="219">
      <c r="A219" t="n">
        <v>4885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EATAIHUAA</t>
        </is>
      </c>
      <c r="J219" t="inlineStr">
        <is>
          <t>INCAHUASI</t>
        </is>
      </c>
      <c r="K219" t="n">
        <v>-579.47907013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374.89212</v>
      </c>
      <c r="P219" t="inlineStr">
        <is>
          <t>BS1A</t>
        </is>
      </c>
      <c r="Q219" t="n">
        <v>2</v>
      </c>
      <c r="V219" t="n">
        <v>305185.79</v>
      </c>
      <c r="W219" t="n">
        <v>2</v>
      </c>
      <c r="X219" t="n">
        <v>4.09587e-07</v>
      </c>
      <c r="Y219" t="n">
        <v>0.25</v>
      </c>
      <c r="Z219" t="n">
        <v>93.72302999999999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0.9726</v>
      </c>
      <c r="AL219" t="n">
        <v>70.452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6602.974909559999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0.9617</v>
      </c>
      <c r="BE219" t="n">
        <v>79.129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7416.20964087</v>
      </c>
    </row>
    <row r="220">
      <c r="A220" t="n">
        <v>4887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EATAIHUAA</t>
        </is>
      </c>
      <c r="J220" t="inlineStr">
        <is>
          <t>INCAHUASI</t>
        </is>
      </c>
      <c r="K220" t="n">
        <v>-579.47907013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180.474809</v>
      </c>
      <c r="P220" t="inlineStr">
        <is>
          <t>BS1A</t>
        </is>
      </c>
      <c r="Q220" t="n">
        <v>2</v>
      </c>
      <c r="V220" t="n">
        <v>305185.79</v>
      </c>
      <c r="W220" t="n">
        <v>2</v>
      </c>
      <c r="X220" t="n">
        <v>4.09587e-07</v>
      </c>
      <c r="Y220" t="n">
        <v>0.25</v>
      </c>
      <c r="Z220" t="n">
        <v>45.118702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0.9891</v>
      </c>
      <c r="AL220" t="n">
        <v>71.64700000000001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3232.619642194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0.9818</v>
      </c>
      <c r="BE220" t="n">
        <v>80.783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3644.824103666</v>
      </c>
    </row>
    <row r="221">
      <c r="A221" t="n">
        <v>2445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EATALLORA</t>
        </is>
      </c>
      <c r="J221" t="inlineStr">
        <is>
          <t>L.LOROS</t>
        </is>
      </c>
      <c r="K221" t="n">
        <v>-5497.09952577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5084.70047</v>
      </c>
      <c r="P221" t="inlineStr">
        <is>
          <t>BS1A</t>
        </is>
      </c>
      <c r="Q221" t="n">
        <v>2</v>
      </c>
      <c r="V221" t="n">
        <v>305185.79</v>
      </c>
      <c r="W221" t="n">
        <v>2</v>
      </c>
      <c r="X221" t="n">
        <v>4.09587e-07</v>
      </c>
      <c r="Y221" t="n">
        <v>0.25</v>
      </c>
      <c r="Z221" t="n">
        <v>1271.175118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0.9984</v>
      </c>
      <c r="AL221" t="n">
        <v>72.321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91932.65570887801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0.9887</v>
      </c>
      <c r="BE221" t="n">
        <v>81.351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103411.367024418</v>
      </c>
    </row>
    <row r="222">
      <c r="A222" t="n">
        <v>2447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-5497.09952577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8.666783000000001</v>
      </c>
      <c r="P222" t="inlineStr">
        <is>
          <t>BS1A</t>
        </is>
      </c>
      <c r="Q222" t="n">
        <v>2</v>
      </c>
      <c r="V222" t="n">
        <v>305185.79</v>
      </c>
      <c r="W222" t="n">
        <v>2</v>
      </c>
      <c r="X222" t="n">
        <v>4.09587e-07</v>
      </c>
      <c r="Y222" t="n">
        <v>0.25</v>
      </c>
      <c r="Z222" t="n">
        <v>2.166696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155.770275528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1.0016</v>
      </c>
      <c r="BE222" t="n">
        <v>82.41200000000001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178.561750752</v>
      </c>
    </row>
    <row r="223">
      <c r="A223" t="n">
        <v>2449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EATALLORA</t>
        </is>
      </c>
      <c r="J223" t="inlineStr">
        <is>
          <t>L.LOROS</t>
        </is>
      </c>
      <c r="K223" t="n">
        <v>-5497.09952577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495.100165</v>
      </c>
      <c r="P223" t="inlineStr">
        <is>
          <t>BS1A</t>
        </is>
      </c>
      <c r="Q223" t="n">
        <v>2</v>
      </c>
      <c r="V223" t="n">
        <v>305185.79</v>
      </c>
      <c r="W223" t="n">
        <v>2</v>
      </c>
      <c r="X223" t="n">
        <v>4.09587e-07</v>
      </c>
      <c r="Y223" t="n">
        <v>0.25</v>
      </c>
      <c r="Z223" t="n">
        <v>123.775041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0.9726</v>
      </c>
      <c r="AL223" t="n">
        <v>70.452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8720.199188532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0.9617</v>
      </c>
      <c r="BE223" t="n">
        <v>79.129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9794.195219289</v>
      </c>
    </row>
    <row r="224">
      <c r="A224" t="n">
        <v>2451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EATALLORA</t>
        </is>
      </c>
      <c r="J224" t="inlineStr">
        <is>
          <t>L.LOROS</t>
        </is>
      </c>
      <c r="K224" t="n">
        <v>-5497.09952577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85.582359</v>
      </c>
      <c r="P224" t="inlineStr">
        <is>
          <t>BS1A</t>
        </is>
      </c>
      <c r="Q224" t="n">
        <v>2</v>
      </c>
      <c r="V224" t="n">
        <v>305185.79</v>
      </c>
      <c r="W224" t="n">
        <v>2</v>
      </c>
      <c r="X224" t="n">
        <v>4.09587e-07</v>
      </c>
      <c r="Y224" t="n">
        <v>0.25</v>
      </c>
      <c r="Z224" t="n">
        <v>21.39559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0.9891</v>
      </c>
      <c r="AL224" t="n">
        <v>71.64700000000001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1532.92983673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0.9818</v>
      </c>
      <c r="BE224" t="n">
        <v>80.783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1728.39994697</v>
      </c>
    </row>
    <row r="225">
      <c r="A225" t="n">
        <v>2445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EATAPLANA</t>
        </is>
      </c>
      <c r="J225" t="inlineStr">
        <is>
          <t>PLANTAS</t>
        </is>
      </c>
      <c r="K225" t="n">
        <v>-4288.80799971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3970.860318</v>
      </c>
      <c r="P225" t="inlineStr">
        <is>
          <t>BS1A</t>
        </is>
      </c>
      <c r="Q225" t="n">
        <v>2</v>
      </c>
      <c r="V225" t="n">
        <v>305185.79</v>
      </c>
      <c r="W225" t="n">
        <v>2</v>
      </c>
      <c r="X225" t="n">
        <v>4.09587e-07</v>
      </c>
      <c r="Y225" t="n">
        <v>0.25</v>
      </c>
      <c r="Z225" t="n">
        <v>992.7150799999999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0.9984</v>
      </c>
      <c r="AL225" t="n">
        <v>72.321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71794.14730067999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0.9887</v>
      </c>
      <c r="BE225" t="n">
        <v>81.351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80758.36447308</v>
      </c>
    </row>
    <row r="226">
      <c r="A226" t="n">
        <v>2447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SUM_EMELAT_A</t>
        </is>
      </c>
      <c r="G226" t="inlineStr">
        <is>
          <t>A</t>
        </is>
      </c>
      <c r="H226" t="inlineStr">
        <is>
          <t>EMELAT</t>
        </is>
      </c>
      <c r="I226" t="inlineStr">
        <is>
          <t>EATAPLANA</t>
        </is>
      </c>
      <c r="J226" t="inlineStr">
        <is>
          <t>PLANTAS</t>
        </is>
      </c>
      <c r="K226" t="n">
        <v>-4288.80799971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7.607903</v>
      </c>
      <c r="P226" t="inlineStr">
        <is>
          <t>BS1A</t>
        </is>
      </c>
      <c r="Q226" t="n">
        <v>2</v>
      </c>
      <c r="V226" t="n">
        <v>305185.79</v>
      </c>
      <c r="W226" t="n">
        <v>2</v>
      </c>
      <c r="X226" t="n">
        <v>4.09587e-07</v>
      </c>
      <c r="Y226" t="n">
        <v>0.25</v>
      </c>
      <c r="Z226" t="n">
        <v>1.901976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0.9925</v>
      </c>
      <c r="AL226" t="n">
        <v>71.893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136.738760568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1.0016</v>
      </c>
      <c r="BE226" t="n">
        <v>82.41200000000001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156.745646112</v>
      </c>
    </row>
    <row r="227">
      <c r="A227" t="n">
        <v>2449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SUM_EMELAT_A</t>
        </is>
      </c>
      <c r="G227" t="inlineStr">
        <is>
          <t>A</t>
        </is>
      </c>
      <c r="H227" t="inlineStr">
        <is>
          <t>EMELAT</t>
        </is>
      </c>
      <c r="I227" t="inlineStr">
        <is>
          <t>EATAPLANA</t>
        </is>
      </c>
      <c r="J227" t="inlineStr">
        <is>
          <t>PLANTAS</t>
        </is>
      </c>
      <c r="K227" t="n">
        <v>-4288.80799971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383.058231</v>
      </c>
      <c r="P227" t="inlineStr">
        <is>
          <t>BS1A</t>
        </is>
      </c>
      <c r="Q227" t="n">
        <v>2</v>
      </c>
      <c r="V227" t="n">
        <v>305185.79</v>
      </c>
      <c r="W227" t="n">
        <v>2</v>
      </c>
      <c r="X227" t="n">
        <v>4.09587e-07</v>
      </c>
      <c r="Y227" t="n">
        <v>0.25</v>
      </c>
      <c r="Z227" t="n">
        <v>95.76455799999999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0.9726</v>
      </c>
      <c r="AL227" t="n">
        <v>70.452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6746.804640216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0.9617</v>
      </c>
      <c r="BE227" t="n">
        <v>79.129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7577.753709982</v>
      </c>
    </row>
    <row r="228">
      <c r="A228" t="n">
        <v>2451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SUM_EMELAT_A</t>
        </is>
      </c>
      <c r="G228" t="inlineStr">
        <is>
          <t>A</t>
        </is>
      </c>
      <c r="H228" t="inlineStr">
        <is>
          <t>EMELAT</t>
        </is>
      </c>
      <c r="I228" t="inlineStr">
        <is>
          <t>EATAPLANA</t>
        </is>
      </c>
      <c r="J228" t="inlineStr">
        <is>
          <t>PLANTAS</t>
        </is>
      </c>
      <c r="K228" t="n">
        <v>-4288.80799971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65.52915900000001</v>
      </c>
      <c r="P228" t="inlineStr">
        <is>
          <t>BS1A</t>
        </is>
      </c>
      <c r="Q228" t="n">
        <v>2</v>
      </c>
      <c r="V228" t="n">
        <v>305185.79</v>
      </c>
      <c r="W228" t="n">
        <v>2</v>
      </c>
      <c r="X228" t="n">
        <v>4.09587e-07</v>
      </c>
      <c r="Y228" t="n">
        <v>0.25</v>
      </c>
      <c r="Z228" t="n">
        <v>16.38229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0.9891</v>
      </c>
      <c r="AL228" t="n">
        <v>71.64700000000001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1173.74193163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0.9818</v>
      </c>
      <c r="BE228" t="n">
        <v>80.783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1323.41053307</v>
      </c>
    </row>
    <row r="229">
      <c r="A229" t="n">
        <v>2445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SUM_EMELAT_A</t>
        </is>
      </c>
      <c r="G229" t="inlineStr">
        <is>
          <t>A</t>
        </is>
      </c>
      <c r="H229" t="inlineStr">
        <is>
          <t>EMELAT</t>
        </is>
      </c>
      <c r="I229" t="inlineStr">
        <is>
          <t>EATATAMAA</t>
        </is>
      </c>
      <c r="J229" t="inlineStr">
        <is>
          <t>T.AMARILLA</t>
        </is>
      </c>
      <c r="K229" t="n">
        <v>-1256.38586357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1163.066066</v>
      </c>
      <c r="P229" t="inlineStr">
        <is>
          <t>BS1A</t>
        </is>
      </c>
      <c r="Q229" t="n">
        <v>2</v>
      </c>
      <c r="V229" t="n">
        <v>305185.79</v>
      </c>
      <c r="W229" t="n">
        <v>2</v>
      </c>
      <c r="X229" t="n">
        <v>4.09587e-07</v>
      </c>
      <c r="Y229" t="n">
        <v>0.25</v>
      </c>
      <c r="Z229" t="n">
        <v>290.766517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0.9984</v>
      </c>
      <c r="AL229" t="n">
        <v>72.321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21028.525275957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0.9887</v>
      </c>
      <c r="BE229" t="n">
        <v>81.351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23654.146924467</v>
      </c>
    </row>
    <row r="230">
      <c r="A230" t="n">
        <v>2447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SUM_EMELAT_A</t>
        </is>
      </c>
      <c r="G230" t="inlineStr">
        <is>
          <t>A</t>
        </is>
      </c>
      <c r="H230" t="inlineStr">
        <is>
          <t>EMELAT</t>
        </is>
      </c>
      <c r="I230" t="inlineStr">
        <is>
          <t>EATATAMAA</t>
        </is>
      </c>
      <c r="J230" t="inlineStr">
        <is>
          <t>T.AMARILLA</t>
        </is>
      </c>
      <c r="K230" t="n">
        <v>-1256.38586357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2.249695</v>
      </c>
      <c r="P230" t="inlineStr">
        <is>
          <t>BS1A</t>
        </is>
      </c>
      <c r="Q230" t="n">
        <v>2</v>
      </c>
      <c r="V230" t="n">
        <v>305185.79</v>
      </c>
      <c r="W230" t="n">
        <v>2</v>
      </c>
      <c r="X230" t="n">
        <v>4.09587e-07</v>
      </c>
      <c r="Y230" t="n">
        <v>0.25</v>
      </c>
      <c r="Z230" t="n">
        <v>0.562424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0.9925</v>
      </c>
      <c r="AL230" t="n">
        <v>71.893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40.434348632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1.0016</v>
      </c>
      <c r="BE230" t="n">
        <v>82.41200000000001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46.350486688</v>
      </c>
    </row>
    <row r="231">
      <c r="A231" t="n">
        <v>2449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SUM_EMELAT_A</t>
        </is>
      </c>
      <c r="G231" t="inlineStr">
        <is>
          <t>A</t>
        </is>
      </c>
      <c r="H231" t="inlineStr">
        <is>
          <t>EMELAT</t>
        </is>
      </c>
      <c r="I231" t="inlineStr">
        <is>
          <t>EATATAMAA</t>
        </is>
      </c>
      <c r="J231" t="inlineStr">
        <is>
          <t>T.AMARILLA</t>
        </is>
      </c>
      <c r="K231" t="n">
        <v>-1256.38586357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112.270017</v>
      </c>
      <c r="P231" t="inlineStr">
        <is>
          <t>BS1A</t>
        </is>
      </c>
      <c r="Q231" t="n">
        <v>2</v>
      </c>
      <c r="V231" t="n">
        <v>305185.79</v>
      </c>
      <c r="W231" t="n">
        <v>2</v>
      </c>
      <c r="X231" t="n">
        <v>4.09587e-07</v>
      </c>
      <c r="Y231" t="n">
        <v>0.25</v>
      </c>
      <c r="Z231" t="n">
        <v>28.067504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0.9726</v>
      </c>
      <c r="AL231" t="n">
        <v>70.452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1977.411791808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0.9617</v>
      </c>
      <c r="BE231" t="n">
        <v>79.129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2220.953524016</v>
      </c>
    </row>
    <row r="232">
      <c r="A232" t="n">
        <v>2451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SUM_EMELAT_A</t>
        </is>
      </c>
      <c r="G232" t="inlineStr">
        <is>
          <t>A</t>
        </is>
      </c>
      <c r="H232" t="inlineStr">
        <is>
          <t>EMELAT</t>
        </is>
      </c>
      <c r="I232" t="inlineStr">
        <is>
          <t>EATATAMAA</t>
        </is>
      </c>
      <c r="J232" t="inlineStr">
        <is>
          <t>T.AMARILLA</t>
        </is>
      </c>
      <c r="K232" t="n">
        <v>-1256.38586357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19.318106</v>
      </c>
      <c r="P232" t="inlineStr">
        <is>
          <t>BS1A</t>
        </is>
      </c>
      <c r="Q232" t="n">
        <v>2</v>
      </c>
      <c r="V232" t="n">
        <v>305185.79</v>
      </c>
      <c r="W232" t="n">
        <v>2</v>
      </c>
      <c r="X232" t="n">
        <v>4.09587e-07</v>
      </c>
      <c r="Y232" t="n">
        <v>0.25</v>
      </c>
      <c r="Z232" t="n">
        <v>4.829527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0.9891</v>
      </c>
      <c r="AL232" t="n">
        <v>71.64700000000001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346.021120969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0.9818</v>
      </c>
      <c r="BE232" t="n">
        <v>80.783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390.143679641</v>
      </c>
    </row>
    <row r="233">
      <c r="A233" t="n">
        <v>2445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SUM_EMELAT_A</t>
        </is>
      </c>
      <c r="G233" t="inlineStr">
        <is>
          <t>A</t>
        </is>
      </c>
      <c r="H233" t="inlineStr">
        <is>
          <t>EMELAT</t>
        </is>
      </c>
      <c r="I233" t="inlineStr">
        <is>
          <t>EATAVALLA</t>
        </is>
      </c>
      <c r="J233" t="inlineStr">
        <is>
          <t>VALLENAR</t>
        </is>
      </c>
      <c r="K233" t="n">
        <v>-6308.08027825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561.609237</v>
      </c>
      <c r="P233" t="inlineStr">
        <is>
          <t>BS1A</t>
        </is>
      </c>
      <c r="Q233" t="n">
        <v>2</v>
      </c>
      <c r="V233" t="n">
        <v>305185.79</v>
      </c>
      <c r="W233" t="n">
        <v>2</v>
      </c>
      <c r="X233" t="n">
        <v>4.09587e-07</v>
      </c>
      <c r="Y233" t="n">
        <v>0.25</v>
      </c>
      <c r="Z233" t="n">
        <v>140.402309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0.9984</v>
      </c>
      <c r="AL233" t="n">
        <v>72.321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10154.035389189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0.9887</v>
      </c>
      <c r="BE233" t="n">
        <v>81.351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11421.868239459</v>
      </c>
    </row>
    <row r="234">
      <c r="A234" t="n">
        <v>2447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SUM_EMELAT_A</t>
        </is>
      </c>
      <c r="G234" t="inlineStr">
        <is>
          <t>A</t>
        </is>
      </c>
      <c r="H234" t="inlineStr">
        <is>
          <t>EMELAT</t>
        </is>
      </c>
      <c r="I234" t="inlineStr">
        <is>
          <t>EATAVALLA</t>
        </is>
      </c>
      <c r="J234" t="inlineStr">
        <is>
          <t>VALLENAR</t>
        </is>
      </c>
      <c r="K234" t="n">
        <v>-6308.08027825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57.469598</v>
      </c>
      <c r="P234" t="inlineStr">
        <is>
          <t>BS1A</t>
        </is>
      </c>
      <c r="Q234" t="n">
        <v>2</v>
      </c>
      <c r="V234" t="n">
        <v>305185.79</v>
      </c>
      <c r="W234" t="n">
        <v>2</v>
      </c>
      <c r="X234" t="n">
        <v>4.09587e-07</v>
      </c>
      <c r="Y234" t="n">
        <v>0.25</v>
      </c>
      <c r="Z234" t="n">
        <v>14.3674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0.9925</v>
      </c>
      <c r="AL234" t="n">
        <v>71.893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1032.9154882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1.0016</v>
      </c>
      <c r="BE234" t="n">
        <v>82.41200000000001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1184.0461688</v>
      </c>
    </row>
    <row r="235">
      <c r="A235" t="n">
        <v>2449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SUM_EMELAT_A</t>
        </is>
      </c>
      <c r="G235" t="inlineStr">
        <is>
          <t>A</t>
        </is>
      </c>
      <c r="H235" t="inlineStr">
        <is>
          <t>EMELAT</t>
        </is>
      </c>
      <c r="I235" t="inlineStr">
        <is>
          <t>EATAVALLA</t>
        </is>
      </c>
      <c r="J235" t="inlineStr">
        <is>
          <t>VALLENAR</t>
        </is>
      </c>
      <c r="K235" t="n">
        <v>-6308.08027825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5518.21436</v>
      </c>
      <c r="P235" t="inlineStr">
        <is>
          <t>BS1A</t>
        </is>
      </c>
      <c r="Q235" t="n">
        <v>2</v>
      </c>
      <c r="V235" t="n">
        <v>305185.79</v>
      </c>
      <c r="W235" t="n">
        <v>2</v>
      </c>
      <c r="X235" t="n">
        <v>4.09587e-07</v>
      </c>
      <c r="Y235" t="n">
        <v>0.25</v>
      </c>
      <c r="Z235" t="n">
        <v>1379.55359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0.9726</v>
      </c>
      <c r="AL235" t="n">
        <v>70.452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97192.30952267999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0.9617</v>
      </c>
      <c r="BE235" t="n">
        <v>79.129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109162.69602311</v>
      </c>
    </row>
    <row r="236">
      <c r="A236" t="n">
        <v>2451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SUM_EMELAT_A</t>
        </is>
      </c>
      <c r="G236" t="inlineStr">
        <is>
          <t>A</t>
        </is>
      </c>
      <c r="H236" t="inlineStr">
        <is>
          <t>EMELAT</t>
        </is>
      </c>
      <c r="I236" t="inlineStr">
        <is>
          <t>EATAVALLA</t>
        </is>
      </c>
      <c r="J236" t="inlineStr">
        <is>
          <t>VALLENAR</t>
        </is>
      </c>
      <c r="K236" t="n">
        <v>-6308.08027825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412.835196</v>
      </c>
      <c r="P236" t="inlineStr">
        <is>
          <t>BS1A</t>
        </is>
      </c>
      <c r="Q236" t="n">
        <v>2</v>
      </c>
      <c r="V236" t="n">
        <v>305185.79</v>
      </c>
      <c r="W236" t="n">
        <v>2</v>
      </c>
      <c r="X236" t="n">
        <v>4.09587e-07</v>
      </c>
      <c r="Y236" t="n">
        <v>0.25</v>
      </c>
      <c r="Z236" t="n">
        <v>103.208799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0.9891</v>
      </c>
      <c r="AL236" t="n">
        <v>71.64700000000001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7394.600821953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0.9818</v>
      </c>
      <c r="BE236" t="n">
        <v>80.783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8337.516409616999</v>
      </c>
    </row>
    <row r="237">
      <c r="A237" t="n">
        <v>2501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SUM_EMELAT_A</t>
        </is>
      </c>
      <c r="G237" t="inlineStr">
        <is>
          <t>A</t>
        </is>
      </c>
      <c r="H237" t="inlineStr">
        <is>
          <t>EMELAT</t>
        </is>
      </c>
      <c r="I237" t="inlineStr">
        <is>
          <t>EATAACARA</t>
        </is>
      </c>
      <c r="J237" t="inlineStr">
        <is>
          <t>ALTODCARMEN</t>
        </is>
      </c>
      <c r="K237" t="n">
        <v>-1506.48348191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133.847215</v>
      </c>
      <c r="P237" t="inlineStr">
        <is>
          <t>BS1A</t>
        </is>
      </c>
      <c r="Q237" t="n">
        <v>2</v>
      </c>
      <c r="V237" t="n">
        <v>305185.79</v>
      </c>
      <c r="W237" t="n">
        <v>2</v>
      </c>
      <c r="X237" t="n">
        <v>4.09587e-07</v>
      </c>
      <c r="Y237" t="n">
        <v>0.25</v>
      </c>
      <c r="Z237" t="n">
        <v>33.461804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0.9984</v>
      </c>
      <c r="AL237" t="n">
        <v>72.321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2419.991127084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0.9887</v>
      </c>
      <c r="BE237" t="n">
        <v>81.351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2722.151217204</v>
      </c>
    </row>
    <row r="238">
      <c r="A238" t="n">
        <v>2503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SUM_EMELAT_A</t>
        </is>
      </c>
      <c r="G238" t="inlineStr">
        <is>
          <t>A</t>
        </is>
      </c>
      <c r="H238" t="inlineStr">
        <is>
          <t>EMELAT</t>
        </is>
      </c>
      <c r="I238" t="inlineStr">
        <is>
          <t>EATAACARA</t>
        </is>
      </c>
      <c r="J238" t="inlineStr">
        <is>
          <t>ALTODCARMEN</t>
        </is>
      </c>
      <c r="K238" t="n">
        <v>-1506.48348191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13.370632</v>
      </c>
      <c r="P238" t="inlineStr">
        <is>
          <t>BS1A</t>
        </is>
      </c>
      <c r="Q238" t="n">
        <v>2</v>
      </c>
      <c r="V238" t="n">
        <v>305185.79</v>
      </c>
      <c r="W238" t="n">
        <v>2</v>
      </c>
      <c r="X238" t="n">
        <v>4.09587e-07</v>
      </c>
      <c r="Y238" t="n">
        <v>0.25</v>
      </c>
      <c r="Z238" t="n">
        <v>3.342658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0.9925</v>
      </c>
      <c r="AL238" t="n">
        <v>71.893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240.313711594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1.0016</v>
      </c>
      <c r="BE238" t="n">
        <v>82.41200000000001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275.475131096</v>
      </c>
    </row>
    <row r="239">
      <c r="A239" t="n">
        <v>2505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SUM_EMELAT_A</t>
        </is>
      </c>
      <c r="G239" t="inlineStr">
        <is>
          <t>A</t>
        </is>
      </c>
      <c r="H239" t="inlineStr">
        <is>
          <t>EMELAT</t>
        </is>
      </c>
      <c r="I239" t="inlineStr">
        <is>
          <t>EATAACARA</t>
        </is>
      </c>
      <c r="J239" t="inlineStr">
        <is>
          <t>ALTODCARMEN</t>
        </is>
      </c>
      <c r="K239" t="n">
        <v>-1506.48348191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1319.636719</v>
      </c>
      <c r="P239" t="inlineStr">
        <is>
          <t>BS1A</t>
        </is>
      </c>
      <c r="Q239" t="n">
        <v>2</v>
      </c>
      <c r="V239" t="n">
        <v>305185.79</v>
      </c>
      <c r="W239" t="n">
        <v>2</v>
      </c>
      <c r="X239" t="n">
        <v>4.09587e-07</v>
      </c>
      <c r="Y239" t="n">
        <v>0.25</v>
      </c>
      <c r="Z239" t="n">
        <v>329.90918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0.9726</v>
      </c>
      <c r="AL239" t="n">
        <v>70.452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23242.76154936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0.9617</v>
      </c>
      <c r="BE239" t="n">
        <v>79.129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26105.38350422</v>
      </c>
    </row>
    <row r="240">
      <c r="A240" t="n">
        <v>2507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SUM_EMELAT_A</t>
        </is>
      </c>
      <c r="G240" t="inlineStr">
        <is>
          <t>A</t>
        </is>
      </c>
      <c r="H240" t="inlineStr">
        <is>
          <t>EMELAT</t>
        </is>
      </c>
      <c r="I240" t="inlineStr">
        <is>
          <t>EATAACARA</t>
        </is>
      </c>
      <c r="J240" t="inlineStr">
        <is>
          <t>ALTODCARMEN</t>
        </is>
      </c>
      <c r="K240" t="n">
        <v>-1506.48348191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97.174288</v>
      </c>
      <c r="P240" t="inlineStr">
        <is>
          <t>BS1A</t>
        </is>
      </c>
      <c r="Q240" t="n">
        <v>2</v>
      </c>
      <c r="V240" t="n">
        <v>305185.79</v>
      </c>
      <c r="W240" t="n">
        <v>2</v>
      </c>
      <c r="X240" t="n">
        <v>4.09587e-07</v>
      </c>
      <c r="Y240" t="n">
        <v>0.25</v>
      </c>
      <c r="Z240" t="n">
        <v>24.293572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0.9891</v>
      </c>
      <c r="AL240" t="n">
        <v>71.64700000000001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1740.561553084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0.9818</v>
      </c>
      <c r="BE240" t="n">
        <v>80.783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1962.507626876</v>
      </c>
    </row>
    <row r="241">
      <c r="A241" t="n">
        <v>2501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SUM_EMELAT_A</t>
        </is>
      </c>
      <c r="G241" t="inlineStr">
        <is>
          <t>A</t>
        </is>
      </c>
      <c r="H241" t="inlineStr">
        <is>
          <t>EMELAT</t>
        </is>
      </c>
      <c r="I241" t="inlineStr">
        <is>
          <t>EATACALDA</t>
        </is>
      </c>
      <c r="J241" t="inlineStr">
        <is>
          <t>CALDERA</t>
        </is>
      </c>
      <c r="K241" t="n">
        <v>-3023.76109084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2798.113585</v>
      </c>
      <c r="P241" t="inlineStr">
        <is>
          <t>BS1A</t>
        </is>
      </c>
      <c r="Q241" t="n">
        <v>2</v>
      </c>
      <c r="V241" t="n">
        <v>305185.79</v>
      </c>
      <c r="W241" t="n">
        <v>2</v>
      </c>
      <c r="X241" t="n">
        <v>4.09587e-07</v>
      </c>
      <c r="Y241" t="n">
        <v>0.25</v>
      </c>
      <c r="Z241" t="n">
        <v>699.528396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0.9984</v>
      </c>
      <c r="AL241" t="n">
        <v>72.321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50590.593127116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0.9887</v>
      </c>
      <c r="BE241" t="n">
        <v>81.351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56907.334542996</v>
      </c>
    </row>
    <row r="242">
      <c r="A242" t="n">
        <v>2503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SUM_EMELAT_A</t>
        </is>
      </c>
      <c r="G242" t="inlineStr">
        <is>
          <t>A</t>
        </is>
      </c>
      <c r="H242" t="inlineStr">
        <is>
          <t>EMELAT</t>
        </is>
      </c>
      <c r="I242" t="inlineStr">
        <is>
          <t>EATACALDA</t>
        </is>
      </c>
      <c r="J242" t="inlineStr">
        <is>
          <t>CALDERA</t>
        </is>
      </c>
      <c r="K242" t="n">
        <v>-3023.76109084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5.027021</v>
      </c>
      <c r="P242" t="inlineStr">
        <is>
          <t>BS1A</t>
        </is>
      </c>
      <c r="Q242" t="n">
        <v>2</v>
      </c>
      <c r="V242" t="n">
        <v>305185.79</v>
      </c>
      <c r="W242" t="n">
        <v>2</v>
      </c>
      <c r="X242" t="n">
        <v>4.09587e-07</v>
      </c>
      <c r="Y242" t="n">
        <v>0.25</v>
      </c>
      <c r="Z242" t="n">
        <v>1.256755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0.9925</v>
      </c>
      <c r="AL242" t="n">
        <v>71.893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90.351887215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1.0016</v>
      </c>
      <c r="BE242" t="n">
        <v>82.41200000000001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103.57169306</v>
      </c>
    </row>
    <row r="243">
      <c r="A243" t="n">
        <v>2505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SUM_EMELAT_A</t>
        </is>
      </c>
      <c r="G243" t="inlineStr">
        <is>
          <t>A</t>
        </is>
      </c>
      <c r="H243" t="inlineStr">
        <is>
          <t>EMELAT</t>
        </is>
      </c>
      <c r="I243" t="inlineStr">
        <is>
          <t>EATACALDA</t>
        </is>
      </c>
      <c r="J243" t="inlineStr">
        <is>
          <t>CALDERA</t>
        </is>
      </c>
      <c r="K243" t="n">
        <v>-3023.76109084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270.196215</v>
      </c>
      <c r="P243" t="inlineStr">
        <is>
          <t>BS1A</t>
        </is>
      </c>
      <c r="Q243" t="n">
        <v>2</v>
      </c>
      <c r="V243" t="n">
        <v>305185.79</v>
      </c>
      <c r="W243" t="n">
        <v>2</v>
      </c>
      <c r="X243" t="n">
        <v>4.09587e-07</v>
      </c>
      <c r="Y243" t="n">
        <v>0.25</v>
      </c>
      <c r="Z243" t="n">
        <v>67.549054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0.9726</v>
      </c>
      <c r="AL243" t="n">
        <v>70.452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4758.965952408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0.9617</v>
      </c>
      <c r="BE243" t="n">
        <v>79.129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5345.089093966</v>
      </c>
    </row>
    <row r="244">
      <c r="A244" t="n">
        <v>2507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SUM_EMELAT_A</t>
        </is>
      </c>
      <c r="G244" t="inlineStr">
        <is>
          <t>A</t>
        </is>
      </c>
      <c r="H244" t="inlineStr">
        <is>
          <t>EMELAT</t>
        </is>
      </c>
      <c r="I244" t="inlineStr">
        <is>
          <t>EATACALDA</t>
        </is>
      </c>
      <c r="J244" t="inlineStr">
        <is>
          <t>CALDERA</t>
        </is>
      </c>
      <c r="K244" t="n">
        <v>-3023.76109084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47.81539</v>
      </c>
      <c r="P244" t="inlineStr">
        <is>
          <t>BS1A</t>
        </is>
      </c>
      <c r="Q244" t="n">
        <v>2</v>
      </c>
      <c r="V244" t="n">
        <v>305185.79</v>
      </c>
      <c r="W244" t="n">
        <v>2</v>
      </c>
      <c r="X244" t="n">
        <v>4.09587e-07</v>
      </c>
      <c r="Y244" t="n">
        <v>0.25</v>
      </c>
      <c r="Z244" t="n">
        <v>11.953848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0.9891</v>
      </c>
      <c r="AL244" t="n">
        <v>71.64700000000001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856.4573476560001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0.9818</v>
      </c>
      <c r="BE244" t="n">
        <v>80.783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965.667702984</v>
      </c>
    </row>
    <row r="245">
      <c r="A245" t="n">
        <v>2501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SUM_EMELAT_A</t>
        </is>
      </c>
      <c r="G245" t="inlineStr">
        <is>
          <t>A</t>
        </is>
      </c>
      <c r="H245" t="inlineStr">
        <is>
          <t>EMELAT</t>
        </is>
      </c>
      <c r="I245" t="inlineStr">
        <is>
          <t>EATACERRA</t>
        </is>
      </c>
      <c r="J245" t="inlineStr">
        <is>
          <t>CERRILLOS</t>
        </is>
      </c>
      <c r="K245" t="n">
        <v>-3474.90151211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3214.545099</v>
      </c>
      <c r="P245" t="inlineStr">
        <is>
          <t>BS1A</t>
        </is>
      </c>
      <c r="Q245" t="n">
        <v>2</v>
      </c>
      <c r="V245" t="n">
        <v>305185.79</v>
      </c>
      <c r="W245" t="n">
        <v>2</v>
      </c>
      <c r="X245" t="n">
        <v>4.09587e-07</v>
      </c>
      <c r="Y245" t="n">
        <v>0.25</v>
      </c>
      <c r="Z245" t="n">
        <v>803.636275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0.9984</v>
      </c>
      <c r="AL245" t="n">
        <v>72.321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58119.779044275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0.9887</v>
      </c>
      <c r="BE245" t="n">
        <v>81.351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65376.61460752499</v>
      </c>
    </row>
    <row r="246">
      <c r="A246" t="n">
        <v>2503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SUM_EMELAT_A</t>
        </is>
      </c>
      <c r="G246" t="inlineStr">
        <is>
          <t>A</t>
        </is>
      </c>
      <c r="H246" t="inlineStr">
        <is>
          <t>EMELAT</t>
        </is>
      </c>
      <c r="I246" t="inlineStr">
        <is>
          <t>EATACERRA</t>
        </is>
      </c>
      <c r="J246" t="inlineStr">
        <is>
          <t>CERRILLOS</t>
        </is>
      </c>
      <c r="K246" t="n">
        <v>-3474.90151211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6.217627</v>
      </c>
      <c r="P246" t="inlineStr">
        <is>
          <t>BS1A</t>
        </is>
      </c>
      <c r="Q246" t="n">
        <v>2</v>
      </c>
      <c r="V246" t="n">
        <v>305185.79</v>
      </c>
      <c r="W246" t="n">
        <v>2</v>
      </c>
      <c r="X246" t="n">
        <v>4.09587e-07</v>
      </c>
      <c r="Y246" t="n">
        <v>0.25</v>
      </c>
      <c r="Z246" t="n">
        <v>1.554407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0.9925</v>
      </c>
      <c r="AL246" t="n">
        <v>71.893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111.750982451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1.0016</v>
      </c>
      <c r="BE246" t="n">
        <v>82.41200000000001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128.101789684</v>
      </c>
    </row>
    <row r="247">
      <c r="A247" t="n">
        <v>2505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SUM_EMELAT_A</t>
        </is>
      </c>
      <c r="G247" t="inlineStr">
        <is>
          <t>A</t>
        </is>
      </c>
      <c r="H247" t="inlineStr">
        <is>
          <t>EMELAT</t>
        </is>
      </c>
      <c r="I247" t="inlineStr">
        <is>
          <t>EATACERRA</t>
        </is>
      </c>
      <c r="J247" t="inlineStr">
        <is>
          <t>CERRILLOS</t>
        </is>
      </c>
      <c r="K247" t="n">
        <v>-3474.90151211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312.349468</v>
      </c>
      <c r="P247" t="inlineStr">
        <is>
          <t>BS1A</t>
        </is>
      </c>
      <c r="Q247" t="n">
        <v>2</v>
      </c>
      <c r="V247" t="n">
        <v>305185.79</v>
      </c>
      <c r="W247" t="n">
        <v>2</v>
      </c>
      <c r="X247" t="n">
        <v>4.09587e-07</v>
      </c>
      <c r="Y247" t="n">
        <v>0.25</v>
      </c>
      <c r="Z247" t="n">
        <v>78.087367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0.9726</v>
      </c>
      <c r="AL247" t="n">
        <v>70.452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5501.411179883999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0.9617</v>
      </c>
      <c r="BE247" t="n">
        <v>79.129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6178.975263343001</v>
      </c>
    </row>
    <row r="248">
      <c r="A248" t="n">
        <v>2507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SUM_EMELAT_A</t>
        </is>
      </c>
      <c r="G248" t="inlineStr">
        <is>
          <t>A</t>
        </is>
      </c>
      <c r="H248" t="inlineStr">
        <is>
          <t>EMELAT</t>
        </is>
      </c>
      <c r="I248" t="inlineStr">
        <is>
          <t>EATACERRA</t>
        </is>
      </c>
      <c r="J248" t="inlineStr">
        <is>
          <t>CERRILLOS</t>
        </is>
      </c>
      <c r="K248" t="n">
        <v>-3474.90151211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53.97167</v>
      </c>
      <c r="P248" t="inlineStr">
        <is>
          <t>BS1A</t>
        </is>
      </c>
      <c r="Q248" t="n">
        <v>2</v>
      </c>
      <c r="V248" t="n">
        <v>305185.79</v>
      </c>
      <c r="W248" t="n">
        <v>2</v>
      </c>
      <c r="X248" t="n">
        <v>4.09587e-07</v>
      </c>
      <c r="Y248" t="n">
        <v>0.25</v>
      </c>
      <c r="Z248" t="n">
        <v>13.492918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0.9891</v>
      </c>
      <c r="AL248" t="n">
        <v>71.64700000000001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966.7270959460001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0.9818</v>
      </c>
      <c r="BE248" t="n">
        <v>80.783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1089.998394794</v>
      </c>
    </row>
    <row r="249">
      <c r="A249" t="n">
        <v>2501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SUM_EMELAT_A</t>
        </is>
      </c>
      <c r="G249" t="inlineStr">
        <is>
          <t>A</t>
        </is>
      </c>
      <c r="H249" t="inlineStr">
        <is>
          <t>EMELAT</t>
        </is>
      </c>
      <c r="I249" t="inlineStr">
        <is>
          <t>EATACOPIA</t>
        </is>
      </c>
      <c r="J249" t="inlineStr">
        <is>
          <t>COPIAPO</t>
        </is>
      </c>
      <c r="K249" t="n">
        <v>-14672.6050258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13584.787308</v>
      </c>
      <c r="P249" t="inlineStr">
        <is>
          <t>BS1A</t>
        </is>
      </c>
      <c r="Q249" t="n">
        <v>2</v>
      </c>
      <c r="V249" t="n">
        <v>305185.79</v>
      </c>
      <c r="W249" t="n">
        <v>2</v>
      </c>
      <c r="X249" t="n">
        <v>4.09587e-07</v>
      </c>
      <c r="Y249" t="n">
        <v>0.25</v>
      </c>
      <c r="Z249" t="n">
        <v>3396.196827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0.9984</v>
      </c>
      <c r="AL249" t="n">
        <v>72.321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245616.350725467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0.9887</v>
      </c>
      <c r="BE249" t="n">
        <v>81.351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276284.008073277</v>
      </c>
    </row>
    <row r="250">
      <c r="A250" t="n">
        <v>2503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SUM_EMELAT_A</t>
        </is>
      </c>
      <c r="G250" t="inlineStr">
        <is>
          <t>A</t>
        </is>
      </c>
      <c r="H250" t="inlineStr">
        <is>
          <t>EMELAT</t>
        </is>
      </c>
      <c r="I250" t="inlineStr">
        <is>
          <t>EATACOPIA</t>
        </is>
      </c>
      <c r="J250" t="inlineStr">
        <is>
          <t>COPIAPO</t>
        </is>
      </c>
      <c r="K250" t="n">
        <v>-14672.6050258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26.00445</v>
      </c>
      <c r="P250" t="inlineStr">
        <is>
          <t>BS1A</t>
        </is>
      </c>
      <c r="Q250" t="n">
        <v>2</v>
      </c>
      <c r="V250" t="n">
        <v>305185.79</v>
      </c>
      <c r="W250" t="n">
        <v>2</v>
      </c>
      <c r="X250" t="n">
        <v>4.09587e-07</v>
      </c>
      <c r="Y250" t="n">
        <v>0.25</v>
      </c>
      <c r="Z250" t="n">
        <v>6.501113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0.9925</v>
      </c>
      <c r="AL250" t="n">
        <v>71.893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467.384516909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1.0016</v>
      </c>
      <c r="BE250" t="n">
        <v>82.41200000000001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535.769724556</v>
      </c>
    </row>
    <row r="251">
      <c r="A251" t="n">
        <v>2505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SUM_EMELAT_A</t>
        </is>
      </c>
      <c r="G251" t="inlineStr">
        <is>
          <t>A</t>
        </is>
      </c>
      <c r="H251" t="inlineStr">
        <is>
          <t>EMELAT</t>
        </is>
      </c>
      <c r="I251" t="inlineStr">
        <is>
          <t>EATACOPIA</t>
        </is>
      </c>
      <c r="J251" t="inlineStr">
        <is>
          <t>COPIAPO</t>
        </is>
      </c>
      <c r="K251" t="n">
        <v>-14672.6050258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1311.443707</v>
      </c>
      <c r="P251" t="inlineStr">
        <is>
          <t>BS1A</t>
        </is>
      </c>
      <c r="Q251" t="n">
        <v>2</v>
      </c>
      <c r="V251" t="n">
        <v>305185.79</v>
      </c>
      <c r="W251" t="n">
        <v>2</v>
      </c>
      <c r="X251" t="n">
        <v>4.09587e-07</v>
      </c>
      <c r="Y251" t="n">
        <v>0.25</v>
      </c>
      <c r="Z251" t="n">
        <v>327.860927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0.9726</v>
      </c>
      <c r="AL251" t="n">
        <v>70.452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23098.458029004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0.9617</v>
      </c>
      <c r="BE251" t="n">
        <v>79.129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25943.307292583</v>
      </c>
    </row>
    <row r="252">
      <c r="A252" t="n">
        <v>2507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SUM_EMELAT_A</t>
        </is>
      </c>
      <c r="G252" t="inlineStr">
        <is>
          <t>A</t>
        </is>
      </c>
      <c r="H252" t="inlineStr">
        <is>
          <t>EMELAT</t>
        </is>
      </c>
      <c r="I252" t="inlineStr">
        <is>
          <t>EATACOPIA</t>
        </is>
      </c>
      <c r="J252" t="inlineStr">
        <is>
          <t>COPIAPO</t>
        </is>
      </c>
      <c r="K252" t="n">
        <v>-14672.6050258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223.324042</v>
      </c>
      <c r="P252" t="inlineStr">
        <is>
          <t>BS1A</t>
        </is>
      </c>
      <c r="Q252" t="n">
        <v>2</v>
      </c>
      <c r="V252" t="n">
        <v>305185.79</v>
      </c>
      <c r="W252" t="n">
        <v>2</v>
      </c>
      <c r="X252" t="n">
        <v>4.09587e-07</v>
      </c>
      <c r="Y252" t="n">
        <v>0.25</v>
      </c>
      <c r="Z252" t="n">
        <v>55.831011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0.9891</v>
      </c>
      <c r="AL252" t="n">
        <v>71.64700000000001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4000.124445117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0.9818</v>
      </c>
      <c r="BE252" t="n">
        <v>80.783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4510.196561613</v>
      </c>
    </row>
    <row r="253">
      <c r="A253" t="n">
        <v>1153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SUM_EMELAT_A</t>
        </is>
      </c>
      <c r="G253" t="inlineStr">
        <is>
          <t>A</t>
        </is>
      </c>
      <c r="H253" t="inlineStr">
        <is>
          <t>EMELAT</t>
        </is>
      </c>
      <c r="I253" t="inlineStr">
        <is>
          <t>EATADALMA</t>
        </is>
      </c>
      <c r="J253" t="inlineStr">
        <is>
          <t>D.ALMAGRO</t>
        </is>
      </c>
      <c r="K253" t="n">
        <v>-1231.97926011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1264.09565</v>
      </c>
      <c r="P253" t="inlineStr">
        <is>
          <t>BS1A</t>
        </is>
      </c>
      <c r="Q253" t="n">
        <v>2</v>
      </c>
      <c r="V253" t="n">
        <v>305185.79</v>
      </c>
      <c r="W253" t="n">
        <v>2</v>
      </c>
      <c r="X253" t="n">
        <v>4.09587e-07</v>
      </c>
      <c r="Y253" t="n">
        <v>0.25</v>
      </c>
      <c r="Z253" t="n">
        <v>316.023913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0.981</v>
      </c>
      <c r="AL253" t="n">
        <v>71.06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22456.65925778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0.9133</v>
      </c>
      <c r="BE253" t="n">
        <v>75.14700000000001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23748.248990211</v>
      </c>
    </row>
    <row r="254">
      <c r="A254" t="n">
        <v>1253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SUM_EMELAT_A</t>
        </is>
      </c>
      <c r="G254" t="inlineStr">
        <is>
          <t>A</t>
        </is>
      </c>
      <c r="H254" t="inlineStr">
        <is>
          <t>EMELAT</t>
        </is>
      </c>
      <c r="I254" t="inlineStr">
        <is>
          <t>EATAESALA</t>
        </is>
      </c>
      <c r="J254" t="inlineStr">
        <is>
          <t>ELSALADO</t>
        </is>
      </c>
      <c r="K254" t="n">
        <v>-115.45752655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118.599652</v>
      </c>
      <c r="P254" t="inlineStr">
        <is>
          <t>BS1A</t>
        </is>
      </c>
      <c r="Q254" t="n">
        <v>2</v>
      </c>
      <c r="V254" t="n">
        <v>305185.79</v>
      </c>
      <c r="W254" t="n">
        <v>2</v>
      </c>
      <c r="X254" t="n">
        <v>4.09587e-07</v>
      </c>
      <c r="Y254" t="n">
        <v>0.25</v>
      </c>
      <c r="Z254" t="n">
        <v>29.649913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0.981</v>
      </c>
      <c r="AL254" t="n">
        <v>71.06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2106.92281778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0.9133</v>
      </c>
      <c r="BE254" t="n">
        <v>75.14700000000001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2228.102012211</v>
      </c>
    </row>
    <row r="255">
      <c r="A255" t="n">
        <v>1251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SUM_EMELAT_A</t>
        </is>
      </c>
      <c r="G255" t="inlineStr">
        <is>
          <t>A</t>
        </is>
      </c>
      <c r="H255" t="inlineStr">
        <is>
          <t>EMELAT</t>
        </is>
      </c>
      <c r="I255" t="inlineStr">
        <is>
          <t>EATACHAÑA</t>
        </is>
      </c>
      <c r="J255" t="inlineStr">
        <is>
          <t>ELSALADO</t>
        </is>
      </c>
      <c r="K255" t="n">
        <v>-1532.89649671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1574.613593</v>
      </c>
      <c r="P255" t="inlineStr">
        <is>
          <t>BS1A</t>
        </is>
      </c>
      <c r="Q255" t="n">
        <v>2</v>
      </c>
      <c r="V255" t="n">
        <v>305185.79</v>
      </c>
      <c r="W255" t="n">
        <v>2</v>
      </c>
      <c r="X255" t="n">
        <v>4.09587e-07</v>
      </c>
      <c r="Y255" t="n">
        <v>0.25</v>
      </c>
      <c r="Z255" t="n">
        <v>393.653398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0.981</v>
      </c>
      <c r="AL255" t="n">
        <v>71.06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27973.01046188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0.9133</v>
      </c>
      <c r="BE255" t="n">
        <v>75.14700000000001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29581.871899506</v>
      </c>
    </row>
    <row r="256">
      <c r="A256" t="n">
        <v>2501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SUM_EMELAT_A</t>
        </is>
      </c>
      <c r="G256" t="inlineStr">
        <is>
          <t>A</t>
        </is>
      </c>
      <c r="H256" t="inlineStr">
        <is>
          <t>EMELAT</t>
        </is>
      </c>
      <c r="I256" t="inlineStr">
        <is>
          <t>EATAHFTEA</t>
        </is>
      </c>
      <c r="J256" t="inlineStr">
        <is>
          <t>H.FUENTES</t>
        </is>
      </c>
      <c r="K256" t="n">
        <v>-3291.25880686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3046.181465</v>
      </c>
      <c r="P256" t="inlineStr">
        <is>
          <t>BS1A</t>
        </is>
      </c>
      <c r="Q256" t="n">
        <v>2</v>
      </c>
      <c r="V256" t="n">
        <v>305185.79</v>
      </c>
      <c r="W256" t="n">
        <v>2</v>
      </c>
      <c r="X256" t="n">
        <v>4.09587e-07</v>
      </c>
      <c r="Y256" t="n">
        <v>0.25</v>
      </c>
      <c r="Z256" t="n">
        <v>761.5453659999999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0.9984</v>
      </c>
      <c r="AL256" t="n">
        <v>72.321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55075.72241448599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0.9887</v>
      </c>
      <c r="BE256" t="n">
        <v>81.351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61952.477069466</v>
      </c>
    </row>
    <row r="257">
      <c r="A257" t="n">
        <v>2503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SUM_EMELAT_A</t>
        </is>
      </c>
      <c r="G257" t="inlineStr">
        <is>
          <t>A</t>
        </is>
      </c>
      <c r="H257" t="inlineStr">
        <is>
          <t>EMELAT</t>
        </is>
      </c>
      <c r="I257" t="inlineStr">
        <is>
          <t>EATAHFTEA</t>
        </is>
      </c>
      <c r="J257" t="inlineStr">
        <is>
          <t>H.FUENTES</t>
        </is>
      </c>
      <c r="K257" t="n">
        <v>-3291.25880686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5.557393</v>
      </c>
      <c r="P257" t="inlineStr">
        <is>
          <t>BS1A</t>
        </is>
      </c>
      <c r="Q257" t="n">
        <v>2</v>
      </c>
      <c r="V257" t="n">
        <v>305185.79</v>
      </c>
      <c r="W257" t="n">
        <v>2</v>
      </c>
      <c r="X257" t="n">
        <v>4.09587e-07</v>
      </c>
      <c r="Y257" t="n">
        <v>0.25</v>
      </c>
      <c r="Z257" t="n">
        <v>1.389348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0.9925</v>
      </c>
      <c r="AL257" t="n">
        <v>71.893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99.884395764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1.0016</v>
      </c>
      <c r="BE257" t="n">
        <v>82.41200000000001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114.498947376</v>
      </c>
    </row>
    <row r="258">
      <c r="A258" t="n">
        <v>2505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SUM_EMELAT_A</t>
        </is>
      </c>
      <c r="G258" t="inlineStr">
        <is>
          <t>A</t>
        </is>
      </c>
      <c r="H258" t="inlineStr">
        <is>
          <t>EMELAT</t>
        </is>
      </c>
      <c r="I258" t="inlineStr">
        <is>
          <t>EATAHFTEA</t>
        </is>
      </c>
      <c r="J258" t="inlineStr">
        <is>
          <t>H.FUENTES</t>
        </is>
      </c>
      <c r="K258" t="n">
        <v>-3291.25880686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294.991957</v>
      </c>
      <c r="P258" t="inlineStr">
        <is>
          <t>BS1A</t>
        </is>
      </c>
      <c r="Q258" t="n">
        <v>2</v>
      </c>
      <c r="V258" t="n">
        <v>305185.79</v>
      </c>
      <c r="W258" t="n">
        <v>2</v>
      </c>
      <c r="X258" t="n">
        <v>4.09587e-07</v>
      </c>
      <c r="Y258" t="n">
        <v>0.25</v>
      </c>
      <c r="Z258" t="n">
        <v>73.747989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0.9726</v>
      </c>
      <c r="AL258" t="n">
        <v>70.452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5195.693321028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0.9617</v>
      </c>
      <c r="BE258" t="n">
        <v>79.129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5835.604621581001</v>
      </c>
    </row>
    <row r="259">
      <c r="A259" t="n">
        <v>2507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SUM_EMELAT_A</t>
        </is>
      </c>
      <c r="G259" t="inlineStr">
        <is>
          <t>A</t>
        </is>
      </c>
      <c r="H259" t="inlineStr">
        <is>
          <t>EMELAT</t>
        </is>
      </c>
      <c r="I259" t="inlineStr">
        <is>
          <t>EATAHFTEA</t>
        </is>
      </c>
      <c r="J259" t="inlineStr">
        <is>
          <t>H.FUENTES</t>
        </is>
      </c>
      <c r="K259" t="n">
        <v>-3291.25880686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50.546353</v>
      </c>
      <c r="P259" t="inlineStr">
        <is>
          <t>BS1A</t>
        </is>
      </c>
      <c r="Q259" t="n">
        <v>2</v>
      </c>
      <c r="V259" t="n">
        <v>305185.79</v>
      </c>
      <c r="W259" t="n">
        <v>2</v>
      </c>
      <c r="X259" t="n">
        <v>4.09587e-07</v>
      </c>
      <c r="Y259" t="n">
        <v>0.25</v>
      </c>
      <c r="Z259" t="n">
        <v>12.636588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0.9891</v>
      </c>
      <c r="AL259" t="n">
        <v>71.64700000000001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905.373620436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0.9818</v>
      </c>
      <c r="BE259" t="n">
        <v>80.783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1020.821488404</v>
      </c>
    </row>
    <row r="260">
      <c r="A260" t="n">
        <v>2501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SUM_EMELAT_A</t>
        </is>
      </c>
      <c r="G260" t="inlineStr">
        <is>
          <t>A</t>
        </is>
      </c>
      <c r="H260" t="inlineStr">
        <is>
          <t>EMELAT</t>
        </is>
      </c>
      <c r="I260" t="inlineStr">
        <is>
          <t>EATAHUASA</t>
        </is>
      </c>
      <c r="J260" t="inlineStr">
        <is>
          <t>HUASCO</t>
        </is>
      </c>
      <c r="K260" t="n">
        <v>-1699.63262612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151.566462</v>
      </c>
      <c r="P260" t="inlineStr">
        <is>
          <t>BS1A</t>
        </is>
      </c>
      <c r="Q260" t="n">
        <v>2</v>
      </c>
      <c r="V260" t="n">
        <v>305185.79</v>
      </c>
      <c r="W260" t="n">
        <v>2</v>
      </c>
      <c r="X260" t="n">
        <v>4.09587e-07</v>
      </c>
      <c r="Y260" t="n">
        <v>0.25</v>
      </c>
      <c r="Z260" t="n">
        <v>37.891616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0.9984</v>
      </c>
      <c r="AL260" t="n">
        <v>72.321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2740.359560736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0.9887</v>
      </c>
      <c r="BE260" t="n">
        <v>81.351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3082.520853216</v>
      </c>
    </row>
    <row r="261">
      <c r="A261" t="n">
        <v>2503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SUM_EMELAT_A</t>
        </is>
      </c>
      <c r="G261" t="inlineStr">
        <is>
          <t>A</t>
        </is>
      </c>
      <c r="H261" t="inlineStr">
        <is>
          <t>EMELAT</t>
        </is>
      </c>
      <c r="I261" t="inlineStr">
        <is>
          <t>EATAHUASA</t>
        </is>
      </c>
      <c r="J261" t="inlineStr">
        <is>
          <t>HUASCO</t>
        </is>
      </c>
      <c r="K261" t="n">
        <v>-1699.63262612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15.139924</v>
      </c>
      <c r="P261" t="inlineStr">
        <is>
          <t>BS1A</t>
        </is>
      </c>
      <c r="Q261" t="n">
        <v>2</v>
      </c>
      <c r="V261" t="n">
        <v>305185.79</v>
      </c>
      <c r="W261" t="n">
        <v>2</v>
      </c>
      <c r="X261" t="n">
        <v>4.09587e-07</v>
      </c>
      <c r="Y261" t="n">
        <v>0.25</v>
      </c>
      <c r="Z261" t="n">
        <v>3.784981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272.113639033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1.0016</v>
      </c>
      <c r="BE261" t="n">
        <v>82.41200000000001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311.927854172</v>
      </c>
    </row>
    <row r="262">
      <c r="A262" t="n">
        <v>2505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SUM_EMELAT_A</t>
        </is>
      </c>
      <c r="G262" t="inlineStr">
        <is>
          <t>A</t>
        </is>
      </c>
      <c r="H262" t="inlineStr">
        <is>
          <t>EMELAT</t>
        </is>
      </c>
      <c r="I262" t="inlineStr">
        <is>
          <t>EATAHUASA</t>
        </is>
      </c>
      <c r="J262" t="inlineStr">
        <is>
          <t>HUASCO</t>
        </is>
      </c>
      <c r="K262" t="n">
        <v>-1699.63262612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1487.354723</v>
      </c>
      <c r="P262" t="inlineStr">
        <is>
          <t>BS1A</t>
        </is>
      </c>
      <c r="Q262" t="n">
        <v>2</v>
      </c>
      <c r="V262" t="n">
        <v>305185.79</v>
      </c>
      <c r="W262" t="n">
        <v>2</v>
      </c>
      <c r="X262" t="n">
        <v>4.09587e-07</v>
      </c>
      <c r="Y262" t="n">
        <v>0.25</v>
      </c>
      <c r="Z262" t="n">
        <v>371.838681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0.9726</v>
      </c>
      <c r="AL262" t="n">
        <v>70.452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26196.778753812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0.9617</v>
      </c>
      <c r="BE262" t="n">
        <v>79.129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29423.222988849</v>
      </c>
    </row>
    <row r="263">
      <c r="A263" t="n">
        <v>2507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SUM_EMELAT_A</t>
        </is>
      </c>
      <c r="G263" t="inlineStr">
        <is>
          <t>A</t>
        </is>
      </c>
      <c r="H263" t="inlineStr">
        <is>
          <t>EMELAT</t>
        </is>
      </c>
      <c r="I263" t="inlineStr">
        <is>
          <t>EATAHUASA</t>
        </is>
      </c>
      <c r="J263" t="inlineStr">
        <is>
          <t>HUASCO</t>
        </is>
      </c>
      <c r="K263" t="n">
        <v>-1699.63262612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110.59911</v>
      </c>
      <c r="P263" t="inlineStr">
        <is>
          <t>BS1A</t>
        </is>
      </c>
      <c r="Q263" t="n">
        <v>2</v>
      </c>
      <c r="V263" t="n">
        <v>305185.79</v>
      </c>
      <c r="W263" t="n">
        <v>2</v>
      </c>
      <c r="X263" t="n">
        <v>4.09587e-07</v>
      </c>
      <c r="Y263" t="n">
        <v>0.25</v>
      </c>
      <c r="Z263" t="n">
        <v>27.649778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0.9891</v>
      </c>
      <c r="AL263" t="n">
        <v>71.64700000000001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1981.023644366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0.9818</v>
      </c>
      <c r="BE263" t="n">
        <v>80.783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2233.632016174</v>
      </c>
    </row>
    <row r="264">
      <c r="A264" t="n">
        <v>4993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SUM_EMELAT_A</t>
        </is>
      </c>
      <c r="G264" t="inlineStr">
        <is>
          <t>A</t>
        </is>
      </c>
      <c r="H264" t="inlineStr">
        <is>
          <t>EMELAT</t>
        </is>
      </c>
      <c r="I264" t="inlineStr">
        <is>
          <t>EATAIHUAA</t>
        </is>
      </c>
      <c r="J264" t="inlineStr">
        <is>
          <t>INCAHUASI</t>
        </is>
      </c>
      <c r="K264" t="n">
        <v>-609.31707632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41.949635</v>
      </c>
      <c r="P264" t="inlineStr">
        <is>
          <t>BS1A</t>
        </is>
      </c>
      <c r="Q264" t="n">
        <v>2</v>
      </c>
      <c r="V264" t="n">
        <v>305185.79</v>
      </c>
      <c r="W264" t="n">
        <v>2</v>
      </c>
      <c r="X264" t="n">
        <v>4.09587e-07</v>
      </c>
      <c r="Y264" t="n">
        <v>0.25</v>
      </c>
      <c r="Z264" t="n">
        <v>10.487409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0.9984</v>
      </c>
      <c r="AL264" t="n">
        <v>72.321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758.4599062889999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0.9887</v>
      </c>
      <c r="BE264" t="n">
        <v>81.351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853.161209559</v>
      </c>
    </row>
    <row r="265">
      <c r="A265" t="n">
        <v>4995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SUM_EMELAT_A</t>
        </is>
      </c>
      <c r="G265" t="inlineStr">
        <is>
          <t>A</t>
        </is>
      </c>
      <c r="H265" t="inlineStr">
        <is>
          <t>EMELAT</t>
        </is>
      </c>
      <c r="I265" t="inlineStr">
        <is>
          <t>EATAIHUAA</t>
        </is>
      </c>
      <c r="J265" t="inlineStr">
        <is>
          <t>INCAHUASI</t>
        </is>
      </c>
      <c r="K265" t="n">
        <v>-609.31707632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14.063361</v>
      </c>
      <c r="P265" t="inlineStr">
        <is>
          <t>BS1A</t>
        </is>
      </c>
      <c r="Q265" t="n">
        <v>2</v>
      </c>
      <c r="V265" t="n">
        <v>305185.79</v>
      </c>
      <c r="W265" t="n">
        <v>2</v>
      </c>
      <c r="X265" t="n">
        <v>4.09587e-07</v>
      </c>
      <c r="Y265" t="n">
        <v>0.25</v>
      </c>
      <c r="Z265" t="n">
        <v>3.51584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0.9925</v>
      </c>
      <c r="AL265" t="n">
        <v>71.893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252.76428512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1.0016</v>
      </c>
      <c r="BE265" t="n">
        <v>82.41200000000001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289.74740608</v>
      </c>
    </row>
    <row r="266">
      <c r="A266" t="n">
        <v>4997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SUM_EMELAT_A</t>
        </is>
      </c>
      <c r="G266" t="inlineStr">
        <is>
          <t>A</t>
        </is>
      </c>
      <c r="H266" t="inlineStr">
        <is>
          <t>EMELAT</t>
        </is>
      </c>
      <c r="I266" t="inlineStr">
        <is>
          <t>EATAIHUAA</t>
        </is>
      </c>
      <c r="J266" t="inlineStr">
        <is>
          <t>INCAHUASI</t>
        </is>
      </c>
      <c r="K266" t="n">
        <v>-609.31707632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394.195722</v>
      </c>
      <c r="P266" t="inlineStr">
        <is>
          <t>BS1A</t>
        </is>
      </c>
      <c r="Q266" t="n">
        <v>2</v>
      </c>
      <c r="V266" t="n">
        <v>305185.79</v>
      </c>
      <c r="W266" t="n">
        <v>2</v>
      </c>
      <c r="X266" t="n">
        <v>4.09587e-07</v>
      </c>
      <c r="Y266" t="n">
        <v>0.25</v>
      </c>
      <c r="Z266" t="n">
        <v>98.548931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0.9726</v>
      </c>
      <c r="AL266" t="n">
        <v>70.452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6942.969286811999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0.9617</v>
      </c>
      <c r="BE266" t="n">
        <v>79.129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7798.078361099</v>
      </c>
    </row>
    <row r="267">
      <c r="A267" t="n">
        <v>4999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SUM_EMELAT_A</t>
        </is>
      </c>
      <c r="G267" t="inlineStr">
        <is>
          <t>A</t>
        </is>
      </c>
      <c r="H267" t="inlineStr">
        <is>
          <t>EMELAT</t>
        </is>
      </c>
      <c r="I267" t="inlineStr">
        <is>
          <t>EATAIHUAA</t>
        </is>
      </c>
      <c r="J267" t="inlineStr">
        <is>
          <t>INCAHUASI</t>
        </is>
      </c>
      <c r="K267" t="n">
        <v>-609.31707632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189.767653</v>
      </c>
      <c r="P267" t="inlineStr">
        <is>
          <t>BS1A</t>
        </is>
      </c>
      <c r="Q267" t="n">
        <v>2</v>
      </c>
      <c r="V267" t="n">
        <v>305185.79</v>
      </c>
      <c r="W267" t="n">
        <v>2</v>
      </c>
      <c r="X267" t="n">
        <v>4.09587e-07</v>
      </c>
      <c r="Y267" t="n">
        <v>0.25</v>
      </c>
      <c r="Z267" t="n">
        <v>47.441913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0.9891</v>
      </c>
      <c r="AL267" t="n">
        <v>71.64700000000001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3399.070740711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0.9818</v>
      </c>
      <c r="BE267" t="n">
        <v>80.783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3832.500057879</v>
      </c>
    </row>
    <row r="268">
      <c r="A268" t="n">
        <v>2501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SUM_EMELAT_A</t>
        </is>
      </c>
      <c r="G268" t="inlineStr">
        <is>
          <t>A</t>
        </is>
      </c>
      <c r="H268" t="inlineStr">
        <is>
          <t>EMELAT</t>
        </is>
      </c>
      <c r="I268" t="inlineStr">
        <is>
          <t>EATALLORA</t>
        </is>
      </c>
      <c r="J268" t="inlineStr">
        <is>
          <t>L.LOROS</t>
        </is>
      </c>
      <c r="K268" t="n">
        <v>-6116.5172463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5657.648724</v>
      </c>
      <c r="P268" t="inlineStr">
        <is>
          <t>BS1A</t>
        </is>
      </c>
      <c r="Q268" t="n">
        <v>2</v>
      </c>
      <c r="V268" t="n">
        <v>305185.79</v>
      </c>
      <c r="W268" t="n">
        <v>2</v>
      </c>
      <c r="X268" t="n">
        <v>4.09587e-07</v>
      </c>
      <c r="Y268" t="n">
        <v>0.25</v>
      </c>
      <c r="Z268" t="n">
        <v>1414.412181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0.9984</v>
      </c>
      <c r="AL268" t="n">
        <v>72.321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102291.703342101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0.9887</v>
      </c>
      <c r="BE268" t="n">
        <v>81.351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115063.845336531</v>
      </c>
    </row>
    <row r="269">
      <c r="A269" t="n">
        <v>2503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SUM_EMELAT_A</t>
        </is>
      </c>
      <c r="G269" t="inlineStr">
        <is>
          <t>A</t>
        </is>
      </c>
      <c r="H269" t="inlineStr">
        <is>
          <t>EMELAT</t>
        </is>
      </c>
      <c r="I269" t="inlineStr">
        <is>
          <t>EATALLORA</t>
        </is>
      </c>
      <c r="J269" t="inlineStr">
        <is>
          <t>L.LOROS</t>
        </is>
      </c>
      <c r="K269" t="n">
        <v>-6116.5172463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9.643363000000001</v>
      </c>
      <c r="P269" t="inlineStr">
        <is>
          <t>BS1A</t>
        </is>
      </c>
      <c r="Q269" t="n">
        <v>2</v>
      </c>
      <c r="V269" t="n">
        <v>305185.79</v>
      </c>
      <c r="W269" t="n">
        <v>2</v>
      </c>
      <c r="X269" t="n">
        <v>4.09587e-07</v>
      </c>
      <c r="Y269" t="n">
        <v>0.25</v>
      </c>
      <c r="Z269" t="n">
        <v>2.410841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0.9925</v>
      </c>
      <c r="AL269" t="n">
        <v>71.893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173.322592013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1.0016</v>
      </c>
      <c r="BE269" t="n">
        <v>82.41200000000001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198.682228492</v>
      </c>
    </row>
    <row r="270">
      <c r="A270" t="n">
        <v>2505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SUM_EMELAT_A</t>
        </is>
      </c>
      <c r="G270" t="inlineStr">
        <is>
          <t>A</t>
        </is>
      </c>
      <c r="H270" t="inlineStr">
        <is>
          <t>EMELAT</t>
        </is>
      </c>
      <c r="I270" t="inlineStr">
        <is>
          <t>EATALLORA</t>
        </is>
      </c>
      <c r="J270" t="inlineStr">
        <is>
          <t>L.LOROS</t>
        </is>
      </c>
      <c r="K270" t="n">
        <v>-6116.5172463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550.888461</v>
      </c>
      <c r="P270" t="inlineStr">
        <is>
          <t>BS1A</t>
        </is>
      </c>
      <c r="Q270" t="n">
        <v>2</v>
      </c>
      <c r="V270" t="n">
        <v>305185.79</v>
      </c>
      <c r="W270" t="n">
        <v>2</v>
      </c>
      <c r="X270" t="n">
        <v>4.09587e-07</v>
      </c>
      <c r="Y270" t="n">
        <v>0.25</v>
      </c>
      <c r="Z270" t="n">
        <v>137.722115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0.9726</v>
      </c>
      <c r="AL270" t="n">
        <v>70.452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9702.798445979999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0.9617</v>
      </c>
      <c r="BE270" t="n">
        <v>79.129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10897.813237835</v>
      </c>
    </row>
    <row r="271">
      <c r="A271" t="n">
        <v>2507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SUM_EMELAT_A</t>
        </is>
      </c>
      <c r="G271" t="inlineStr">
        <is>
          <t>A</t>
        </is>
      </c>
      <c r="H271" t="inlineStr">
        <is>
          <t>EMELAT</t>
        </is>
      </c>
      <c r="I271" t="inlineStr">
        <is>
          <t>EATALLORA</t>
        </is>
      </c>
      <c r="J271" t="inlineStr">
        <is>
          <t>L.LOROS</t>
        </is>
      </c>
      <c r="K271" t="n">
        <v>-6116.5172463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95.225849</v>
      </c>
      <c r="P271" t="inlineStr">
        <is>
          <t>BS1A</t>
        </is>
      </c>
      <c r="Q271" t="n">
        <v>2</v>
      </c>
      <c r="V271" t="n">
        <v>305185.79</v>
      </c>
      <c r="W271" t="n">
        <v>2</v>
      </c>
      <c r="X271" t="n">
        <v>4.09587e-07</v>
      </c>
      <c r="Y271" t="n">
        <v>0.25</v>
      </c>
      <c r="Z271" t="n">
        <v>23.806462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0.9891</v>
      </c>
      <c r="AL271" t="n">
        <v>71.64700000000001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1705.661582914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0.9818</v>
      </c>
      <c r="BE271" t="n">
        <v>80.783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1923.157419746</v>
      </c>
    </row>
    <row r="272">
      <c r="A272" t="n">
        <v>2501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SUM_EMELAT_A</t>
        </is>
      </c>
      <c r="G272" t="inlineStr">
        <is>
          <t>A</t>
        </is>
      </c>
      <c r="H272" t="inlineStr">
        <is>
          <t>EMELAT</t>
        </is>
      </c>
      <c r="I272" t="inlineStr">
        <is>
          <t>EATAPLANA</t>
        </is>
      </c>
      <c r="J272" t="inlineStr">
        <is>
          <t>PLANTAS</t>
        </is>
      </c>
      <c r="K272" t="n">
        <v>-4505.34654821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4171.345938</v>
      </c>
      <c r="P272" t="inlineStr">
        <is>
          <t>BS1A</t>
        </is>
      </c>
      <c r="Q272" t="n">
        <v>2</v>
      </c>
      <c r="V272" t="n">
        <v>305185.79</v>
      </c>
      <c r="W272" t="n">
        <v>2</v>
      </c>
      <c r="X272" t="n">
        <v>4.09587e-07</v>
      </c>
      <c r="Y272" t="n">
        <v>0.25</v>
      </c>
      <c r="Z272" t="n">
        <v>1042.836485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0.9984</v>
      </c>
      <c r="AL272" t="n">
        <v>72.321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75418.97743168499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0.9887</v>
      </c>
      <c r="BE272" t="n">
        <v>81.351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84835.790891235</v>
      </c>
    </row>
    <row r="273">
      <c r="A273" t="n">
        <v>2503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SUM_EMELAT_A</t>
        </is>
      </c>
      <c r="G273" t="inlineStr">
        <is>
          <t>A</t>
        </is>
      </c>
      <c r="H273" t="inlineStr">
        <is>
          <t>EMELAT</t>
        </is>
      </c>
      <c r="I273" t="inlineStr">
        <is>
          <t>EATAPLANA</t>
        </is>
      </c>
      <c r="J273" t="inlineStr">
        <is>
          <t>PLANTAS</t>
        </is>
      </c>
      <c r="K273" t="n">
        <v>-4505.34654821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7.99202</v>
      </c>
      <c r="P273" t="inlineStr">
        <is>
          <t>BS1A</t>
        </is>
      </c>
      <c r="Q273" t="n">
        <v>2</v>
      </c>
      <c r="V273" t="n">
        <v>305185.79</v>
      </c>
      <c r="W273" t="n">
        <v>2</v>
      </c>
      <c r="X273" t="n">
        <v>4.09587e-07</v>
      </c>
      <c r="Y273" t="n">
        <v>0.25</v>
      </c>
      <c r="Z273" t="n">
        <v>1.998005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0.9925</v>
      </c>
      <c r="AL273" t="n">
        <v>71.893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143.642573465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1.0016</v>
      </c>
      <c r="BE273" t="n">
        <v>82.41200000000001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164.65958806</v>
      </c>
    </row>
    <row r="274">
      <c r="A274" t="n">
        <v>2505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SUM_EMELAT_A</t>
        </is>
      </c>
      <c r="G274" t="inlineStr">
        <is>
          <t>A</t>
        </is>
      </c>
      <c r="H274" t="inlineStr">
        <is>
          <t>EMELAT</t>
        </is>
      </c>
      <c r="I274" t="inlineStr">
        <is>
          <t>EATAPLANA</t>
        </is>
      </c>
      <c r="J274" t="inlineStr">
        <is>
          <t>PLANTAS</t>
        </is>
      </c>
      <c r="K274" t="n">
        <v>-4505.34654821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402.398541</v>
      </c>
      <c r="P274" t="inlineStr">
        <is>
          <t>BS1A</t>
        </is>
      </c>
      <c r="Q274" t="n">
        <v>2</v>
      </c>
      <c r="V274" t="n">
        <v>305185.79</v>
      </c>
      <c r="W274" t="n">
        <v>2</v>
      </c>
      <c r="X274" t="n">
        <v>4.09587e-07</v>
      </c>
      <c r="Y274" t="n">
        <v>0.25</v>
      </c>
      <c r="Z274" t="n">
        <v>100.599635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0.9726</v>
      </c>
      <c r="AL274" t="n">
        <v>70.452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7087.44548502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0.9617</v>
      </c>
      <c r="BE274" t="n">
        <v>79.129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7960.348517915001</v>
      </c>
    </row>
    <row r="275">
      <c r="A275" t="n">
        <v>2507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SUM_EMELAT_A</t>
        </is>
      </c>
      <c r="G275" t="inlineStr">
        <is>
          <t>A</t>
        </is>
      </c>
      <c r="H275" t="inlineStr">
        <is>
          <t>EMELAT</t>
        </is>
      </c>
      <c r="I275" t="inlineStr">
        <is>
          <t>EATAPLANA</t>
        </is>
      </c>
      <c r="J275" t="inlineStr">
        <is>
          <t>PLANTAS</t>
        </is>
      </c>
      <c r="K275" t="n">
        <v>-4505.34654821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68.837675</v>
      </c>
      <c r="P275" t="inlineStr">
        <is>
          <t>BS1A</t>
        </is>
      </c>
      <c r="Q275" t="n">
        <v>2</v>
      </c>
      <c r="V275" t="n">
        <v>305185.79</v>
      </c>
      <c r="W275" t="n">
        <v>2</v>
      </c>
      <c r="X275" t="n">
        <v>4.09587e-07</v>
      </c>
      <c r="Y275" t="n">
        <v>0.25</v>
      </c>
      <c r="Z275" t="n">
        <v>17.209419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0.9891</v>
      </c>
      <c r="AL275" t="n">
        <v>71.64700000000001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1233.003243093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0.9818</v>
      </c>
      <c r="BE275" t="n">
        <v>80.783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1390.228495077</v>
      </c>
    </row>
    <row r="276">
      <c r="A276" t="n">
        <v>2501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SUM_EMELAT_A</t>
        </is>
      </c>
      <c r="G276" t="inlineStr">
        <is>
          <t>A</t>
        </is>
      </c>
      <c r="H276" t="inlineStr">
        <is>
          <t>EMELAT</t>
        </is>
      </c>
      <c r="I276" t="inlineStr">
        <is>
          <t>EATATAMAA</t>
        </is>
      </c>
      <c r="J276" t="inlineStr">
        <is>
          <t>T.AMARILLA</t>
        </is>
      </c>
      <c r="K276" t="n">
        <v>-1797.4576271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1663.948975</v>
      </c>
      <c r="P276" t="inlineStr">
        <is>
          <t>BS1A</t>
        </is>
      </c>
      <c r="Q276" t="n">
        <v>2</v>
      </c>
      <c r="V276" t="n">
        <v>305185.79</v>
      </c>
      <c r="W276" t="n">
        <v>2</v>
      </c>
      <c r="X276" t="n">
        <v>4.09587e-07</v>
      </c>
      <c r="Y276" t="n">
        <v>0.25</v>
      </c>
      <c r="Z276" t="n">
        <v>415.987244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0.9984</v>
      </c>
      <c r="AL276" t="n">
        <v>72.321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30084.613473324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0.9887</v>
      </c>
      <c r="BE276" t="n">
        <v>81.351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33840.978286644</v>
      </c>
    </row>
    <row r="277">
      <c r="A277" t="n">
        <v>2503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SUM_EMELAT_A</t>
        </is>
      </c>
      <c r="G277" t="inlineStr">
        <is>
          <t>A</t>
        </is>
      </c>
      <c r="H277" t="inlineStr">
        <is>
          <t>EMELAT</t>
        </is>
      </c>
      <c r="I277" t="inlineStr">
        <is>
          <t>EATATAMAA</t>
        </is>
      </c>
      <c r="J277" t="inlineStr">
        <is>
          <t>T.AMARILLA</t>
        </is>
      </c>
      <c r="K277" t="n">
        <v>-1797.4576271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3.218543</v>
      </c>
      <c r="P277" t="inlineStr">
        <is>
          <t>BS1A</t>
        </is>
      </c>
      <c r="Q277" t="n">
        <v>2</v>
      </c>
      <c r="V277" t="n">
        <v>305185.79</v>
      </c>
      <c r="W277" t="n">
        <v>2</v>
      </c>
      <c r="X277" t="n">
        <v>4.09587e-07</v>
      </c>
      <c r="Y277" t="n">
        <v>0.25</v>
      </c>
      <c r="Z277" t="n">
        <v>0.804636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57.847695948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1.0016</v>
      </c>
      <c r="BE277" t="n">
        <v>82.41200000000001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66.311662032</v>
      </c>
    </row>
    <row r="278">
      <c r="A278" t="n">
        <v>2505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SUM_EMELAT_A</t>
        </is>
      </c>
      <c r="G278" t="inlineStr">
        <is>
          <t>A</t>
        </is>
      </c>
      <c r="H278" t="inlineStr">
        <is>
          <t>EMELAT</t>
        </is>
      </c>
      <c r="I278" t="inlineStr">
        <is>
          <t>EATATAMAA</t>
        </is>
      </c>
      <c r="J278" t="inlineStr">
        <is>
          <t>T.AMARILLA</t>
        </is>
      </c>
      <c r="K278" t="n">
        <v>-1797.4576271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160.61992</v>
      </c>
      <c r="P278" t="inlineStr">
        <is>
          <t>BS1A</t>
        </is>
      </c>
      <c r="Q278" t="n">
        <v>2</v>
      </c>
      <c r="V278" t="n">
        <v>305185.79</v>
      </c>
      <c r="W278" t="n">
        <v>2</v>
      </c>
      <c r="X278" t="n">
        <v>4.09587e-07</v>
      </c>
      <c r="Y278" t="n">
        <v>0.25</v>
      </c>
      <c r="Z278" t="n">
        <v>40.15498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0.9726</v>
      </c>
      <c r="AL278" t="n">
        <v>70.452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2828.99865096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0.9617</v>
      </c>
      <c r="BE278" t="n">
        <v>79.129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3177.42341242</v>
      </c>
    </row>
    <row r="279">
      <c r="A279" t="n">
        <v>2507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SUM_EMELAT_A</t>
        </is>
      </c>
      <c r="G279" t="inlineStr">
        <is>
          <t>A</t>
        </is>
      </c>
      <c r="H279" t="inlineStr">
        <is>
          <t>EMELAT</t>
        </is>
      </c>
      <c r="I279" t="inlineStr">
        <is>
          <t>EATATAMAA</t>
        </is>
      </c>
      <c r="J279" t="inlineStr">
        <is>
          <t>T.AMARILLA</t>
        </is>
      </c>
      <c r="K279" t="n">
        <v>-1797.4576271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27.637589</v>
      </c>
      <c r="P279" t="inlineStr">
        <is>
          <t>BS1A</t>
        </is>
      </c>
      <c r="Q279" t="n">
        <v>2</v>
      </c>
      <c r="V279" t="n">
        <v>305185.79</v>
      </c>
      <c r="W279" t="n">
        <v>2</v>
      </c>
      <c r="X279" t="n">
        <v>4.09587e-07</v>
      </c>
      <c r="Y279" t="n">
        <v>0.25</v>
      </c>
      <c r="Z279" t="n">
        <v>6.909397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0.9891</v>
      </c>
      <c r="AL279" t="n">
        <v>71.64700000000001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495.037566859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0.9818</v>
      </c>
      <c r="BE279" t="n">
        <v>80.783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558.161817851</v>
      </c>
    </row>
    <row r="280">
      <c r="A280" t="n">
        <v>2501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SUM_EMELAT_A</t>
        </is>
      </c>
      <c r="G280" t="inlineStr">
        <is>
          <t>A</t>
        </is>
      </c>
      <c r="H280" t="inlineStr">
        <is>
          <t>EMELAT</t>
        </is>
      </c>
      <c r="I280" t="inlineStr">
        <is>
          <t>EATAVALLA</t>
        </is>
      </c>
      <c r="J280" t="inlineStr">
        <is>
          <t>VALLENAR</t>
        </is>
      </c>
      <c r="K280" t="n">
        <v>-6810.85492318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606.3713320000001</v>
      </c>
      <c r="P280" t="inlineStr">
        <is>
          <t>BS1A</t>
        </is>
      </c>
      <c r="Q280" t="n">
        <v>2</v>
      </c>
      <c r="V280" t="n">
        <v>305185.79</v>
      </c>
      <c r="W280" t="n">
        <v>2</v>
      </c>
      <c r="X280" t="n">
        <v>4.09587e-07</v>
      </c>
      <c r="Y280" t="n">
        <v>0.25</v>
      </c>
      <c r="Z280" t="n">
        <v>151.592833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0.9984</v>
      </c>
      <c r="AL280" t="n">
        <v>72.321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10963.345275393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0.9887</v>
      </c>
      <c r="BE280" t="n">
        <v>81.351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12332.228557383</v>
      </c>
    </row>
    <row r="281">
      <c r="A281" t="n">
        <v>2503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SUM_EMELAT_A</t>
        </is>
      </c>
      <c r="G281" t="inlineStr">
        <is>
          <t>A</t>
        </is>
      </c>
      <c r="H281" t="inlineStr">
        <is>
          <t>EMELAT</t>
        </is>
      </c>
      <c r="I281" t="inlineStr">
        <is>
          <t>EATAVALLA</t>
        </is>
      </c>
      <c r="J281" t="inlineStr">
        <is>
          <t>VALLENAR</t>
        </is>
      </c>
      <c r="K281" t="n">
        <v>-6810.85492318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62.050113</v>
      </c>
      <c r="P281" t="inlineStr">
        <is>
          <t>BS1A</t>
        </is>
      </c>
      <c r="Q281" t="n">
        <v>2</v>
      </c>
      <c r="V281" t="n">
        <v>305185.79</v>
      </c>
      <c r="W281" t="n">
        <v>2</v>
      </c>
      <c r="X281" t="n">
        <v>4.09587e-07</v>
      </c>
      <c r="Y281" t="n">
        <v>0.25</v>
      </c>
      <c r="Z281" t="n">
        <v>15.512528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0.9925</v>
      </c>
      <c r="AL281" t="n">
        <v>71.893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1115.242175504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1.0016</v>
      </c>
      <c r="BE281" t="n">
        <v>82.41200000000001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1278.418457536</v>
      </c>
    </row>
    <row r="282">
      <c r="A282" t="n">
        <v>2505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SUM_EMELAT_A</t>
        </is>
      </c>
      <c r="G282" t="inlineStr">
        <is>
          <t>A</t>
        </is>
      </c>
      <c r="H282" t="inlineStr">
        <is>
          <t>EMELAT</t>
        </is>
      </c>
      <c r="I282" t="inlineStr">
        <is>
          <t>EATAVALLA</t>
        </is>
      </c>
      <c r="J282" t="inlineStr">
        <is>
          <t>VALLENAR</t>
        </is>
      </c>
      <c r="K282" t="n">
        <v>-6810.85492318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5958.034106</v>
      </c>
      <c r="P282" t="inlineStr">
        <is>
          <t>BS1A</t>
        </is>
      </c>
      <c r="Q282" t="n">
        <v>2</v>
      </c>
      <c r="V282" t="n">
        <v>305185.79</v>
      </c>
      <c r="W282" t="n">
        <v>2</v>
      </c>
      <c r="X282" t="n">
        <v>4.09587e-07</v>
      </c>
      <c r="Y282" t="n">
        <v>0.25</v>
      </c>
      <c r="Z282" t="n">
        <v>1489.508527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0.9726</v>
      </c>
      <c r="AL282" t="n">
        <v>70.452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104938.854744204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0.9617</v>
      </c>
      <c r="BE282" t="n">
        <v>79.129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117863.320232983</v>
      </c>
    </row>
    <row r="283">
      <c r="A283" t="n">
        <v>2507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SUM_EMELAT_A</t>
        </is>
      </c>
      <c r="G283" t="inlineStr">
        <is>
          <t>A</t>
        </is>
      </c>
      <c r="H283" t="inlineStr">
        <is>
          <t>EMELAT</t>
        </is>
      </c>
      <c r="I283" t="inlineStr">
        <is>
          <t>EATAVALLA</t>
        </is>
      </c>
      <c r="J283" t="inlineStr">
        <is>
          <t>VALLENAR</t>
        </is>
      </c>
      <c r="K283" t="n">
        <v>-6810.85492318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445.739512</v>
      </c>
      <c r="P283" t="inlineStr">
        <is>
          <t>BS1A</t>
        </is>
      </c>
      <c r="Q283" t="n">
        <v>2</v>
      </c>
      <c r="V283" t="n">
        <v>305185.79</v>
      </c>
      <c r="W283" t="n">
        <v>2</v>
      </c>
      <c r="X283" t="n">
        <v>4.09587e-07</v>
      </c>
      <c r="Y283" t="n">
        <v>0.25</v>
      </c>
      <c r="Z283" t="n">
        <v>111.434878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0.9891</v>
      </c>
      <c r="AL283" t="n">
        <v>71.64700000000001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7983.974704066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0.9818</v>
      </c>
      <c r="BE283" t="n">
        <v>80.783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9002.043749474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1178.06344274</v>
      </c>
      <c r="N2" t="inlineStr">
        <is>
          <t>ALTO DEL CARMEN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2727.67206123</v>
      </c>
      <c r="N3" t="inlineStr">
        <is>
          <t>CALDERA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2939.04709731</v>
      </c>
      <c r="N4" t="inlineStr">
        <is>
          <t>CERRILLOS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1273.03566213</v>
      </c>
      <c r="N5" t="inlineStr">
        <is>
          <t>EL SALADO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12225.70148465</v>
      </c>
      <c r="N6" t="inlineStr">
        <is>
          <t>COPIAPO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1126.44055016</v>
      </c>
      <c r="N7" t="inlineStr">
        <is>
          <t>DIEGO DE ALMAGRO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95.28706347000001</v>
      </c>
      <c r="N8" t="inlineStr">
        <is>
          <t>EL SALADO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2793.77163032</v>
      </c>
      <c r="N9" t="inlineStr">
        <is>
          <t>H. FUENTES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1420.75526828</v>
      </c>
      <c r="N10" t="inlineStr">
        <is>
          <t>HUASCO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535.07871577</v>
      </c>
      <c r="N11" t="inlineStr">
        <is>
          <t>INCAHUASI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4641.04489915</v>
      </c>
      <c r="N12" t="inlineStr">
        <is>
          <t>LOS LOROS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3905.14633483</v>
      </c>
      <c r="N13" t="inlineStr">
        <is>
          <t>PLANTAS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979.4401268399999</v>
      </c>
      <c r="N14" t="inlineStr">
        <is>
          <t>TIERRA AMARILLA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5668.20746925</v>
      </c>
      <c r="N15" t="inlineStr">
        <is>
          <t>VALLENAR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EATAACARA</t>
        </is>
      </c>
      <c r="J16" t="inlineStr">
        <is>
          <t>ALTODCARMEN</t>
        </is>
      </c>
      <c r="M16" t="n">
        <v>985.593785</v>
      </c>
      <c r="N16" t="inlineStr">
        <is>
          <t>ALTO DEL CARMEN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EATACALDA</t>
        </is>
      </c>
      <c r="J17" t="inlineStr">
        <is>
          <t>CALDERA</t>
        </is>
      </c>
      <c r="M17" t="n">
        <v>1876.75344068</v>
      </c>
      <c r="N17" t="inlineStr">
        <is>
          <t>CALDERA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EATACERRA</t>
        </is>
      </c>
      <c r="J18" t="inlineStr">
        <is>
          <t>CERRILLOS</t>
        </is>
      </c>
      <c r="M18" t="n">
        <v>2226.6916232</v>
      </c>
      <c r="N18" t="inlineStr">
        <is>
          <t>CERRILLOS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M19" t="n">
        <v>1154.54228096</v>
      </c>
      <c r="N19" t="inlineStr">
        <is>
          <t>EL SALADO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EATACOPIA</t>
        </is>
      </c>
      <c r="J20" t="inlineStr">
        <is>
          <t>COPIAPO</t>
        </is>
      </c>
      <c r="M20" t="n">
        <v>10957.04777209</v>
      </c>
      <c r="N20" t="inlineStr">
        <is>
          <t>COPIAPO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EATADALMA</t>
        </is>
      </c>
      <c r="J21" t="inlineStr">
        <is>
          <t>D.ALMAGRO</t>
        </is>
      </c>
      <c r="M21" t="n">
        <v>998.74442933</v>
      </c>
      <c r="N21" t="inlineStr">
        <is>
          <t>DIEGO DE ALMAGRO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EATAESALA</t>
        </is>
      </c>
      <c r="J22" t="inlineStr">
        <is>
          <t>ELSALADO</t>
        </is>
      </c>
      <c r="M22" t="n">
        <v>86.56117723</v>
      </c>
      <c r="N22" t="inlineStr">
        <is>
          <t>EL SALADO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M23" t="n">
        <v>2399.54152591</v>
      </c>
      <c r="N23" t="inlineStr">
        <is>
          <t>H. FUENTES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EATAHUASA</t>
        </is>
      </c>
      <c r="J24" t="inlineStr">
        <is>
          <t>HUASCO</t>
        </is>
      </c>
      <c r="M24" t="n">
        <v>1317.94461544</v>
      </c>
      <c r="N24" t="inlineStr">
        <is>
          <t>HUASCO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EATAIHUAA</t>
        </is>
      </c>
      <c r="J25" t="inlineStr">
        <is>
          <t>INCAHUASI</t>
        </is>
      </c>
      <c r="M25" t="n">
        <v>466.12683849</v>
      </c>
      <c r="N25" t="inlineStr">
        <is>
          <t>INCAHUASI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EATALLORA</t>
        </is>
      </c>
      <c r="J26" t="inlineStr">
        <is>
          <t>L.LOROS</t>
        </is>
      </c>
      <c r="M26" t="n">
        <v>3577.67393927</v>
      </c>
      <c r="N26" t="inlineStr">
        <is>
          <t>LOS LOROS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EATAPLANA</t>
        </is>
      </c>
      <c r="J27" t="inlineStr">
        <is>
          <t>PLANTAS</t>
        </is>
      </c>
      <c r="M27" t="n">
        <v>3559.76846167</v>
      </c>
      <c r="N27" t="inlineStr">
        <is>
          <t>PLANTAS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EATATAMAA</t>
        </is>
      </c>
      <c r="J28" t="inlineStr">
        <is>
          <t>T.AMARILLA</t>
        </is>
      </c>
      <c r="M28" t="n">
        <v>763.8415667</v>
      </c>
      <c r="N28" t="inlineStr">
        <is>
          <t>TIERRA AMARILLA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EATAVALLA</t>
        </is>
      </c>
      <c r="J29" t="inlineStr">
        <is>
          <t>VALLENAR</t>
        </is>
      </c>
      <c r="M29" t="n">
        <v>5175.76552898</v>
      </c>
      <c r="N29" t="inlineStr">
        <is>
          <t>VALLENAR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EATAACARA</t>
        </is>
      </c>
      <c r="J30" t="inlineStr">
        <is>
          <t>ALTODCARMEN</t>
        </is>
      </c>
      <c r="M30" t="n">
        <v>922.74113143</v>
      </c>
      <c r="N30" t="inlineStr">
        <is>
          <t>ALTO DEL CARMEN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EATACALDA</t>
        </is>
      </c>
      <c r="J31" t="inlineStr">
        <is>
          <t>CALDERA</t>
        </is>
      </c>
      <c r="M31" t="n">
        <v>2679.40001534</v>
      </c>
      <c r="N31" t="inlineStr">
        <is>
          <t>CALDERA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EATACERRA</t>
        </is>
      </c>
      <c r="J32" t="inlineStr">
        <is>
          <t>CERRILLOS</t>
        </is>
      </c>
      <c r="M32" t="n">
        <v>1585.12140806</v>
      </c>
      <c r="N32" t="inlineStr">
        <is>
          <t>CERRILLOS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EATACHAÑA</t>
        </is>
      </c>
      <c r="J33" t="inlineStr">
        <is>
          <t>ELSALADO</t>
        </is>
      </c>
      <c r="M33" t="n">
        <v>1274.9312093</v>
      </c>
      <c r="N33" t="inlineStr">
        <is>
          <t>EL SALADO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EATACOPIA</t>
        </is>
      </c>
      <c r="J34" t="inlineStr">
        <is>
          <t>COPIAPO</t>
        </is>
      </c>
      <c r="M34" t="n">
        <v>12194.30264345</v>
      </c>
      <c r="N34" t="inlineStr">
        <is>
          <t>COPIAPO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EATADALMA</t>
        </is>
      </c>
      <c r="J35" t="inlineStr">
        <is>
          <t>D.ALMAGRO</t>
        </is>
      </c>
      <c r="M35" t="n">
        <v>1056.27948829</v>
      </c>
      <c r="N35" t="inlineStr">
        <is>
          <t>DIEGO DE ALMAGRO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EATAESALA</t>
        </is>
      </c>
      <c r="J36" t="inlineStr">
        <is>
          <t>ELSALADO</t>
        </is>
      </c>
      <c r="M36" t="n">
        <v>76.89486539000001</v>
      </c>
      <c r="N36" t="inlineStr">
        <is>
          <t>EL SALADO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EATAHFTEA</t>
        </is>
      </c>
      <c r="J37" t="inlineStr">
        <is>
          <t>H.FUENTES</t>
        </is>
      </c>
      <c r="M37" t="n">
        <v>2383.3520706</v>
      </c>
      <c r="N37" t="inlineStr">
        <is>
          <t>H. FUENTES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EATAHUASA</t>
        </is>
      </c>
      <c r="J38" t="inlineStr">
        <is>
          <t>HUASCO</t>
        </is>
      </c>
      <c r="M38" t="n">
        <v>1437.28956833</v>
      </c>
      <c r="N38" t="inlineStr">
        <is>
          <t>HUASCO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EATAIHUAA</t>
        </is>
      </c>
      <c r="J39" t="inlineStr">
        <is>
          <t>INCAHUASI</t>
        </is>
      </c>
      <c r="M39" t="n">
        <v>519.51272727</v>
      </c>
      <c r="N39" t="inlineStr">
        <is>
          <t>INCAHUASI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EATALLORA</t>
        </is>
      </c>
      <c r="J40" t="inlineStr">
        <is>
          <t>L.LOROS</t>
        </is>
      </c>
      <c r="M40" t="n">
        <v>2547.24081476</v>
      </c>
      <c r="N40" t="inlineStr">
        <is>
          <t>LOS LOROS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EATAPLANA</t>
        </is>
      </c>
      <c r="J41" t="inlineStr">
        <is>
          <t>PLANTAS</t>
        </is>
      </c>
      <c r="M41" t="n">
        <v>4007.58573406</v>
      </c>
      <c r="N41" t="inlineStr">
        <is>
          <t>PLANTAS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M42" t="n">
        <v>1192.0935201</v>
      </c>
      <c r="N42" t="inlineStr">
        <is>
          <t>TIERRA AMARILLA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EATAVALLA</t>
        </is>
      </c>
      <c r="J43" t="inlineStr">
        <is>
          <t>VALLENAR</t>
        </is>
      </c>
      <c r="M43" t="n">
        <v>5671.68256879</v>
      </c>
      <c r="N43" t="inlineStr">
        <is>
          <t>VALLENAR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K44" t="n">
        <v>259.4890235125</v>
      </c>
      <c r="L44" t="n">
        <v>0.25</v>
      </c>
      <c r="M44" t="n">
        <v>1037.95609405</v>
      </c>
      <c r="N44" t="inlineStr">
        <is>
          <t>ALTO DEL CARMEN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K45" t="n">
        <v>677.25244797</v>
      </c>
      <c r="L45" t="n">
        <v>0.25</v>
      </c>
      <c r="M45" t="n">
        <v>2709.00979188</v>
      </c>
      <c r="N45" t="inlineStr">
        <is>
          <t>CALDERA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K46" t="n">
        <v>514.7944756675</v>
      </c>
      <c r="L46" t="n">
        <v>0.25</v>
      </c>
      <c r="M46" t="n">
        <v>2059.17790267</v>
      </c>
      <c r="N46" t="inlineStr">
        <is>
          <t>CERRILLOS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K47" t="n">
        <v>371.9417396475</v>
      </c>
      <c r="L47" t="n">
        <v>0.25</v>
      </c>
      <c r="M47" t="n">
        <v>1487.76695859</v>
      </c>
      <c r="N47" t="inlineStr">
        <is>
          <t>EL SALADO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K48" t="n">
        <v>3470.6105107575</v>
      </c>
      <c r="L48" t="n">
        <v>0.25</v>
      </c>
      <c r="M48" t="n">
        <v>13882.44204303</v>
      </c>
      <c r="N48" t="inlineStr">
        <is>
          <t>COPIAPO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K49" t="n">
        <v>315.57058794</v>
      </c>
      <c r="L49" t="n">
        <v>0.25</v>
      </c>
      <c r="M49" t="n">
        <v>1262.28235176</v>
      </c>
      <c r="N49" t="inlineStr">
        <is>
          <t>DIEGO DE ALMAGRO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K50" t="n">
        <v>29.0527245175</v>
      </c>
      <c r="L50" t="n">
        <v>0.25</v>
      </c>
      <c r="M50" t="n">
        <v>116.21089807</v>
      </c>
      <c r="N50" t="inlineStr">
        <is>
          <t>EL SALADO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K51" t="n">
        <v>762.305731695</v>
      </c>
      <c r="L51" t="n">
        <v>0.25</v>
      </c>
      <c r="M51" t="n">
        <v>3049.22292678</v>
      </c>
      <c r="N51" t="inlineStr">
        <is>
          <t>H. FUENTES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K52" t="n">
        <v>424.0068137325</v>
      </c>
      <c r="L52" t="n">
        <v>0.25</v>
      </c>
      <c r="M52" t="n">
        <v>1696.02725493</v>
      </c>
      <c r="N52" t="inlineStr">
        <is>
          <t>HUASCO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K53" t="n">
        <v>137.19272534</v>
      </c>
      <c r="L53" t="n">
        <v>0.25</v>
      </c>
      <c r="M53" t="n">
        <v>548.77090136</v>
      </c>
      <c r="N53" t="inlineStr">
        <is>
          <t>INCAHUASI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K54" t="n">
        <v>1201.468743755</v>
      </c>
      <c r="L54" t="n">
        <v>0.25</v>
      </c>
      <c r="M54" t="n">
        <v>4805.87497502</v>
      </c>
      <c r="N54" t="inlineStr">
        <is>
          <t>LOS LOROS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K55" t="n">
        <v>1114.702258415</v>
      </c>
      <c r="L55" t="n">
        <v>0.25</v>
      </c>
      <c r="M55" t="n">
        <v>4458.80903366</v>
      </c>
      <c r="N55" t="inlineStr">
        <is>
          <t>PLANTAS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K56" t="n">
        <v>350.1977836925</v>
      </c>
      <c r="L56" t="n">
        <v>0.25</v>
      </c>
      <c r="M56" t="n">
        <v>1400.79113477</v>
      </c>
      <c r="N56" t="inlineStr">
        <is>
          <t>TIERRA AMARILLA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K57" t="n">
        <v>1634.51528676</v>
      </c>
      <c r="L57" t="n">
        <v>0.25</v>
      </c>
      <c r="M57" t="n">
        <v>6538.06114704</v>
      </c>
      <c r="N57" t="inlineStr">
        <is>
          <t>VALLENAR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EATAACARA</t>
        </is>
      </c>
      <c r="J58" t="inlineStr">
        <is>
          <t>ALTODCARMEN</t>
        </is>
      </c>
      <c r="K58" t="n">
        <v>283.8304134275</v>
      </c>
      <c r="L58" t="n">
        <v>0.25</v>
      </c>
      <c r="M58" t="n">
        <v>1135.32165371</v>
      </c>
      <c r="N58" t="inlineStr">
        <is>
          <t>ALTO DEL CARMEN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EATACALDA</t>
        </is>
      </c>
      <c r="J59" t="inlineStr">
        <is>
          <t>CALDERA</t>
        </is>
      </c>
      <c r="K59" t="n">
        <v>698.7583206325</v>
      </c>
      <c r="L59" t="n">
        <v>0.25</v>
      </c>
      <c r="M59" t="n">
        <v>2795.03328253</v>
      </c>
      <c r="N59" t="inlineStr">
        <is>
          <t>CALDERA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595.626640385</v>
      </c>
      <c r="L60" t="n">
        <v>0.25</v>
      </c>
      <c r="M60" t="n">
        <v>2382.50656154</v>
      </c>
      <c r="N60" t="inlineStr">
        <is>
          <t>CERRILLOS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EATACHAÑA</t>
        </is>
      </c>
      <c r="J61" t="inlineStr">
        <is>
          <t>ELSALADO</t>
        </is>
      </c>
      <c r="K61" t="n">
        <v>361.6606969675</v>
      </c>
      <c r="L61" t="n">
        <v>0.25</v>
      </c>
      <c r="M61" t="n">
        <v>1446.64278787</v>
      </c>
      <c r="N61" t="inlineStr">
        <is>
          <t>EL SALADO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3381.84754527</v>
      </c>
      <c r="L62" t="n">
        <v>0.25</v>
      </c>
      <c r="M62" t="n">
        <v>13527.39018108</v>
      </c>
      <c r="N62" t="inlineStr">
        <is>
          <t>COPIAPO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EATADALMA</t>
        </is>
      </c>
      <c r="J63" t="inlineStr">
        <is>
          <t>D.ALMAGRO</t>
        </is>
      </c>
      <c r="K63" t="n">
        <v>295.287149105</v>
      </c>
      <c r="L63" t="n">
        <v>0.25</v>
      </c>
      <c r="M63" t="n">
        <v>1181.14859642</v>
      </c>
      <c r="N63" t="inlineStr">
        <is>
          <t>DIEGO DE ALMAGRO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EATAESALA</t>
        </is>
      </c>
      <c r="J64" t="inlineStr">
        <is>
          <t>ELSALADO</t>
        </is>
      </c>
      <c r="K64" t="n">
        <v>27.809783415</v>
      </c>
      <c r="L64" t="n">
        <v>0.25</v>
      </c>
      <c r="M64" t="n">
        <v>111.23913366</v>
      </c>
      <c r="N64" t="inlineStr">
        <is>
          <t>EL SALADO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EATAHFTEA</t>
        </is>
      </c>
      <c r="J65" t="inlineStr">
        <is>
          <t>H.FUENTES</t>
        </is>
      </c>
      <c r="K65" t="n">
        <v>792.8108797725</v>
      </c>
      <c r="L65" t="n">
        <v>0.25</v>
      </c>
      <c r="M65" t="n">
        <v>3171.24351909</v>
      </c>
      <c r="N65" t="inlineStr">
        <is>
          <t>H. FUENTES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EATAHUASA</t>
        </is>
      </c>
      <c r="J66" t="inlineStr">
        <is>
          <t>HUASCO</t>
        </is>
      </c>
      <c r="K66" t="n">
        <v>397.309363095</v>
      </c>
      <c r="L66" t="n">
        <v>0.25</v>
      </c>
      <c r="M66" t="n">
        <v>1589.23745238</v>
      </c>
      <c r="N66" t="inlineStr">
        <is>
          <t>HUASCO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EATAIHUAA</t>
        </is>
      </c>
      <c r="J67" t="inlineStr">
        <is>
          <t>INCAHUASI</t>
        </is>
      </c>
      <c r="K67" t="n">
        <v>144.8697675325</v>
      </c>
      <c r="L67" t="n">
        <v>0.25</v>
      </c>
      <c r="M67" t="n">
        <v>579.47907013</v>
      </c>
      <c r="N67" t="inlineStr">
        <is>
          <t>INCAHUASI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EATALLORA</t>
        </is>
      </c>
      <c r="J68" t="inlineStr">
        <is>
          <t>L.LOROS</t>
        </is>
      </c>
      <c r="K68" t="n">
        <v>1374.2748814425</v>
      </c>
      <c r="L68" t="n">
        <v>0.25</v>
      </c>
      <c r="M68" t="n">
        <v>5497.09952577</v>
      </c>
      <c r="N68" t="inlineStr">
        <is>
          <t>LOS LOROS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EATAPLANA</t>
        </is>
      </c>
      <c r="J69" t="inlineStr">
        <is>
          <t>PLANTAS</t>
        </is>
      </c>
      <c r="K69" t="n">
        <v>1072.2019999275</v>
      </c>
      <c r="L69" t="n">
        <v>0.25</v>
      </c>
      <c r="M69" t="n">
        <v>4288.80799971</v>
      </c>
      <c r="N69" t="inlineStr">
        <is>
          <t>PLANTAS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EATATAMAA</t>
        </is>
      </c>
      <c r="J70" t="inlineStr">
        <is>
          <t>T.AMARILLA</t>
        </is>
      </c>
      <c r="K70" t="n">
        <v>314.0964658925</v>
      </c>
      <c r="L70" t="n">
        <v>0.25</v>
      </c>
      <c r="M70" t="n">
        <v>1256.38586357</v>
      </c>
      <c r="N70" t="inlineStr">
        <is>
          <t>TIERRA AMARILLA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EATAVALLA</t>
        </is>
      </c>
      <c r="J71" t="inlineStr">
        <is>
          <t>VALLENAR</t>
        </is>
      </c>
      <c r="K71" t="n">
        <v>1577.0200695625</v>
      </c>
      <c r="L71" t="n">
        <v>0.25</v>
      </c>
      <c r="M71" t="n">
        <v>6308.08027825</v>
      </c>
      <c r="N71" t="inlineStr">
        <is>
          <t>VALLENAR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EATAACARA</t>
        </is>
      </c>
      <c r="J72" t="inlineStr">
        <is>
          <t>ALTODCARMEN</t>
        </is>
      </c>
      <c r="K72" t="n">
        <v>376.6208704775</v>
      </c>
      <c r="L72" t="n">
        <v>0.25</v>
      </c>
      <c r="M72" t="n">
        <v>1506.48348191</v>
      </c>
      <c r="N72" t="inlineStr">
        <is>
          <t>ALTO DEL CARMEN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EATACALDA</t>
        </is>
      </c>
      <c r="J73" t="inlineStr">
        <is>
          <t>CALDERA</t>
        </is>
      </c>
      <c r="K73" t="n">
        <v>755.94027271</v>
      </c>
      <c r="L73" t="n">
        <v>0.25</v>
      </c>
      <c r="M73" t="n">
        <v>3023.76109084</v>
      </c>
      <c r="N73" t="inlineStr">
        <is>
          <t>CALDERA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EATACERRA</t>
        </is>
      </c>
      <c r="J74" t="inlineStr">
        <is>
          <t>CERRILLOS</t>
        </is>
      </c>
      <c r="K74" t="n">
        <v>868.7253780275</v>
      </c>
      <c r="L74" t="n">
        <v>0.25</v>
      </c>
      <c r="M74" t="n">
        <v>3474.90151211</v>
      </c>
      <c r="N74" t="inlineStr">
        <is>
          <t>CERRILLOS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EATACHAÑA</t>
        </is>
      </c>
      <c r="J75" t="inlineStr">
        <is>
          <t>ELSALADO</t>
        </is>
      </c>
      <c r="K75" t="n">
        <v>383.2241241775</v>
      </c>
      <c r="L75" t="n">
        <v>0.25</v>
      </c>
      <c r="M75" t="n">
        <v>1532.89649671</v>
      </c>
      <c r="N75" t="inlineStr">
        <is>
          <t>EL SALADO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EATACOPIA</t>
        </is>
      </c>
      <c r="J76" t="inlineStr">
        <is>
          <t>COPIAPO</t>
        </is>
      </c>
      <c r="K76" t="n">
        <v>3668.15125645</v>
      </c>
      <c r="L76" t="n">
        <v>0.25</v>
      </c>
      <c r="M76" t="n">
        <v>14672.6050258</v>
      </c>
      <c r="N76" t="inlineStr">
        <is>
          <t>COPIAPO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EATADALMA</t>
        </is>
      </c>
      <c r="J77" t="inlineStr">
        <is>
          <t>D.ALMAGRO</t>
        </is>
      </c>
      <c r="K77" t="n">
        <v>307.9948150275</v>
      </c>
      <c r="L77" t="n">
        <v>0.25</v>
      </c>
      <c r="M77" t="n">
        <v>1231.97926011</v>
      </c>
      <c r="N77" t="inlineStr">
        <is>
          <t>DIEGO DE ALMAGRO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EATAESALA</t>
        </is>
      </c>
      <c r="J78" t="inlineStr">
        <is>
          <t>ELSALADO</t>
        </is>
      </c>
      <c r="K78" t="n">
        <v>28.8643816375</v>
      </c>
      <c r="L78" t="n">
        <v>0.25</v>
      </c>
      <c r="M78" t="n">
        <v>115.45752655</v>
      </c>
      <c r="N78" t="inlineStr">
        <is>
          <t>EL SALADO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EATAHFTEA</t>
        </is>
      </c>
      <c r="J79" t="inlineStr">
        <is>
          <t>H.FUENTES</t>
        </is>
      </c>
      <c r="K79" t="n">
        <v>822.814701715</v>
      </c>
      <c r="L79" t="n">
        <v>0.25</v>
      </c>
      <c r="M79" t="n">
        <v>3291.25880686</v>
      </c>
      <c r="N79" t="inlineStr">
        <is>
          <t>H. FUENTES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EATAHUASA</t>
        </is>
      </c>
      <c r="J80" t="inlineStr">
        <is>
          <t>HUASCO</t>
        </is>
      </c>
      <c r="K80" t="n">
        <v>424.90815653</v>
      </c>
      <c r="L80" t="n">
        <v>0.25</v>
      </c>
      <c r="M80" t="n">
        <v>1699.63262612</v>
      </c>
      <c r="N80" t="inlineStr">
        <is>
          <t>HUASCO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EATAIHUAA</t>
        </is>
      </c>
      <c r="J81" t="inlineStr">
        <is>
          <t>INCAHUASI</t>
        </is>
      </c>
      <c r="K81" t="n">
        <v>152.32926908</v>
      </c>
      <c r="L81" t="n">
        <v>0.25</v>
      </c>
      <c r="M81" t="n">
        <v>609.31707632</v>
      </c>
      <c r="N81" t="inlineStr">
        <is>
          <t>INCAHUASI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1529.129311575</v>
      </c>
      <c r="L82" t="n">
        <v>0.25</v>
      </c>
      <c r="M82" t="n">
        <v>6116.5172463</v>
      </c>
      <c r="N82" t="inlineStr">
        <is>
          <t>LOS LOROS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EATAPLANA</t>
        </is>
      </c>
      <c r="J83" t="inlineStr">
        <is>
          <t>PLANTAS</t>
        </is>
      </c>
      <c r="K83" t="n">
        <v>1126.3366370525</v>
      </c>
      <c r="L83" t="n">
        <v>0.25</v>
      </c>
      <c r="M83" t="n">
        <v>4505.34654821</v>
      </c>
      <c r="N83" t="inlineStr">
        <is>
          <t>PLANTAS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EATATAMAA</t>
        </is>
      </c>
      <c r="J84" t="inlineStr">
        <is>
          <t>T.AMARILLA</t>
        </is>
      </c>
      <c r="K84" t="n">
        <v>449.364406775</v>
      </c>
      <c r="L84" t="n">
        <v>0.25</v>
      </c>
      <c r="M84" t="n">
        <v>1797.4576271</v>
      </c>
      <c r="N84" t="inlineStr">
        <is>
          <t>TIERRA AMARILLA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EATAVALLA</t>
        </is>
      </c>
      <c r="J85" t="inlineStr">
        <is>
          <t>VALLENAR</t>
        </is>
      </c>
      <c r="K85" t="n">
        <v>1702.713730795</v>
      </c>
      <c r="L85" t="n">
        <v>0.25</v>
      </c>
      <c r="M85" t="n">
        <v>6810.85492318</v>
      </c>
      <c r="N85" t="inlineStr">
        <is>
          <t>VALLENAR</t>
        </is>
      </c>
      <c r="O85" t="inlineStr">
        <is>
          <t>BS1A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2022-04-13T04:33:51Z</dcterms:created>
  <dcterms:modified xmlns:dcterms="http://purl.org/dc/terms/" xmlns:xsi="http://www.w3.org/2001/XMLSchema-instance" xsi:type="dcterms:W3CDTF">2022-04-13T04:33:51Z</dcterms:modified>
</cp:coreProperties>
</file>